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ex+xml" PartName="/xl/charts/chartEx1.xml"/>
  <Override ContentType="application/vnd.ms-office.chartstyle+xml" PartName="/xl/charts/style1.xml"/>
  <Override ContentType="application/vnd.ms-office.chartcolorstyle+xml" PartName="/xl/charts/colors1.xml"/>
  <Override ContentType="application/vnd.ms-office.chartex+xml" PartName="/xl/charts/chartEx2.xml"/>
  <Override ContentType="application/vnd.ms-office.chartstyle+xml" PartName="/xl/charts/style2.xml"/>
  <Override ContentType="application/vnd.ms-office.chartcolorstyle+xml" PartName="/xl/charts/colors2.xml"/>
  <Override ContentType="application/vnd.ms-office.chartex+xml" PartName="/xl/charts/chartEx3.xml"/>
  <Override ContentType="application/vnd.ms-office.chartstyle+xml" PartName="/xl/charts/style3.xml"/>
  <Override ContentType="application/vnd.ms-office.chartcolorstyle+xml" PartName="/xl/charts/color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98A44802-7732-44EB-A515-A7A9686D131F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definedNames>
    <definedName name="_xlchart.v1.0" hidden="1">Sheet1!B2:B9150</definedName>
    <definedName name="_xlchart.v1.1" hidden="1">Sheet1!C2:C9150</definedName>
    <definedName name="_xlchart.v1.2" hidden="1">Sheet1!D2:D9150</definedName>
  </definedName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<sst xmlns="http://schemas.openxmlformats.org/spreadsheetml/2006/main" count="30" uniqueCount="30">
  <si>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</si>
  <si>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</si>
  <si>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</si>
  <si>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</si>
  <si>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</si>
  <si>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</si>
  <si>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</si>
  <si>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</si>
  <si>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</si>
  <si>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</si>
  <si>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</si>
  <si>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</si>
  <si>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</si>
  <si>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</si>
  <si>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</si>
  <si>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</si>
  <si>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B(total komp. AVG)</t>
  </si>
  <si>
    <t>GPS N</t>
  </si>
  <si>
    <t>GPS E</t>
  </si>
  <si>
    <t>B(total)</t>
  </si>
  <si>
    <t>B(total) vidējais</t>
  </si>
  <si>
    <t>B (total) STD s</t>
  </si>
  <si>
    <t>Stjūdena koeficients t (99.9%)</t>
  </si>
  <si>
    <t xml:space="preserve">Gadījuma kļūda  δ</t>
  </si>
  <si>
    <t>Sistemātiskā kļūda θ</t>
  </si>
  <si>
    <t>Absolūtā kļūda ΔB</t>
  </si>
  <si>
    <t>Relatīvā kļūda r</t>
  </si>
  <si>
    <t>bx</t>
  </si>
  <si>
    <t>by</t>
  </si>
  <si>
    <t>bz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</si>
</sst>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Ex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Laiks pret X komponenti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Sheet1!$A$2:$A$9150</c:f>
              <c:numCache>
                <c:formatCode>General</c:formatCode>
                <c:ptCount val="9149"/>
                <c:pt idx="0">
                  <c:v>472.72500000000002</c:v>
                </c:pt>
                <c:pt idx="1">
                  <c:v>472.73624999999998</c:v>
                </c:pt>
                <c:pt idx="2">
                  <c:v>472.7475</c:v>
                </c:pt>
                <c:pt idx="3">
                  <c:v>472.75875000000002</c:v>
                </c:pt>
                <c:pt idx="4">
                  <c:v>472.77</c:v>
                </c:pt>
                <c:pt idx="5">
                  <c:v>472.78125</c:v>
                </c:pt>
                <c:pt idx="6">
                  <c:v>472.79250000000002</c:v>
                </c:pt>
                <c:pt idx="7">
                  <c:v>472.80374999999998</c:v>
                </c:pt>
                <c:pt idx="8">
                  <c:v>472.815</c:v>
                </c:pt>
                <c:pt idx="9">
                  <c:v>472.82625000000002</c:v>
                </c:pt>
                <c:pt idx="10">
                  <c:v>472.83749999999998</c:v>
                </c:pt>
                <c:pt idx="11">
                  <c:v>472.84875</c:v>
                </c:pt>
                <c:pt idx="12">
                  <c:v>472.86</c:v>
                </c:pt>
                <c:pt idx="13">
                  <c:v>472.87124999999997</c:v>
                </c:pt>
                <c:pt idx="14">
                  <c:v>472.88249999999999</c:v>
                </c:pt>
                <c:pt idx="15">
                  <c:v>472.89375000000001</c:v>
                </c:pt>
                <c:pt idx="16">
                  <c:v>472.90499999999997</c:v>
                </c:pt>
                <c:pt idx="17">
                  <c:v>472.91624999999999</c:v>
                </c:pt>
                <c:pt idx="18">
                  <c:v>472.92750000000001</c:v>
                </c:pt>
                <c:pt idx="19">
                  <c:v>472.93875000000003</c:v>
                </c:pt>
                <c:pt idx="20">
                  <c:v>472.95</c:v>
                </c:pt>
                <c:pt idx="21">
                  <c:v>472.96125000000001</c:v>
                </c:pt>
                <c:pt idx="22">
                  <c:v>472.97250000000003</c:v>
                </c:pt>
                <c:pt idx="23">
                  <c:v>472.98374999999999</c:v>
                </c:pt>
                <c:pt idx="24">
                  <c:v>472.995</c:v>
                </c:pt>
                <c:pt idx="25">
                  <c:v>473.00625000000002</c:v>
                </c:pt>
                <c:pt idx="26">
                  <c:v>473.01749999999998</c:v>
                </c:pt>
                <c:pt idx="27">
                  <c:v>473.02875</c:v>
                </c:pt>
                <c:pt idx="28">
                  <c:v>473.04</c:v>
                </c:pt>
                <c:pt idx="29">
                  <c:v>473.05124999999998</c:v>
                </c:pt>
                <c:pt idx="30">
                  <c:v>473.0625</c:v>
                </c:pt>
                <c:pt idx="31">
                  <c:v>473.07375000000002</c:v>
                </c:pt>
                <c:pt idx="32">
                  <c:v>473.08499999999998</c:v>
                </c:pt>
                <c:pt idx="33">
                  <c:v>473.09625</c:v>
                </c:pt>
                <c:pt idx="34">
                  <c:v>473.10750000000002</c:v>
                </c:pt>
                <c:pt idx="35">
                  <c:v>473.11874999999998</c:v>
                </c:pt>
                <c:pt idx="36">
                  <c:v>473.13</c:v>
                </c:pt>
                <c:pt idx="37">
                  <c:v>473.14125000000001</c:v>
                </c:pt>
                <c:pt idx="38">
                  <c:v>473.15249999999997</c:v>
                </c:pt>
                <c:pt idx="39">
                  <c:v>473.16374999999999</c:v>
                </c:pt>
                <c:pt idx="40">
                  <c:v>473.17500000000001</c:v>
                </c:pt>
                <c:pt idx="41">
                  <c:v>473.18624999999997</c:v>
                </c:pt>
                <c:pt idx="42">
                  <c:v>473.19749999999999</c:v>
                </c:pt>
                <c:pt idx="43">
                  <c:v>473.20875000000001</c:v>
                </c:pt>
                <c:pt idx="44">
                  <c:v>473.22</c:v>
                </c:pt>
                <c:pt idx="45">
                  <c:v>473.23124999999999</c:v>
                </c:pt>
                <c:pt idx="46">
                  <c:v>473.24250000000001</c:v>
                </c:pt>
                <c:pt idx="47">
                  <c:v>473.25375000000003</c:v>
                </c:pt>
                <c:pt idx="48">
                  <c:v>473.26499999999999</c:v>
                </c:pt>
                <c:pt idx="49">
                  <c:v>473.27625</c:v>
                </c:pt>
                <c:pt idx="50">
                  <c:v>473.28750000000002</c:v>
                </c:pt>
                <c:pt idx="51">
                  <c:v>473.29874999999998</c:v>
                </c:pt>
                <c:pt idx="52">
                  <c:v>473.31</c:v>
                </c:pt>
                <c:pt idx="53">
                  <c:v>473.32125000000002</c:v>
                </c:pt>
                <c:pt idx="54">
                  <c:v>473.33249999999998</c:v>
                </c:pt>
                <c:pt idx="55">
                  <c:v>473.34375</c:v>
                </c:pt>
                <c:pt idx="56">
                  <c:v>473.35500000000002</c:v>
                </c:pt>
                <c:pt idx="57">
                  <c:v>473.36624999999998</c:v>
                </c:pt>
                <c:pt idx="58">
                  <c:v>473.3775</c:v>
                </c:pt>
                <c:pt idx="59">
                  <c:v>473.38875000000002</c:v>
                </c:pt>
                <c:pt idx="60">
                  <c:v>473.4</c:v>
                </c:pt>
                <c:pt idx="61">
                  <c:v>473.41125</c:v>
                </c:pt>
                <c:pt idx="62">
                  <c:v>473.42250000000001</c:v>
                </c:pt>
                <c:pt idx="63">
                  <c:v>473.43374999999997</c:v>
                </c:pt>
                <c:pt idx="64">
                  <c:v>473.44499999999999</c:v>
                </c:pt>
                <c:pt idx="65">
                  <c:v>473.45625000000001</c:v>
                </c:pt>
                <c:pt idx="66">
                  <c:v>473.46749999999997</c:v>
                </c:pt>
                <c:pt idx="67">
                  <c:v>473.47874999999999</c:v>
                </c:pt>
                <c:pt idx="68">
                  <c:v>473.49</c:v>
                </c:pt>
                <c:pt idx="69">
                  <c:v>473.50125000000003</c:v>
                </c:pt>
                <c:pt idx="70">
                  <c:v>473.51249999999999</c:v>
                </c:pt>
                <c:pt idx="71">
                  <c:v>473.52375000000001</c:v>
                </c:pt>
                <c:pt idx="72">
                  <c:v>473.53500000000003</c:v>
                </c:pt>
                <c:pt idx="73">
                  <c:v>473.54624999999999</c:v>
                </c:pt>
                <c:pt idx="74">
                  <c:v>473.5575</c:v>
                </c:pt>
                <c:pt idx="75">
                  <c:v>473.56875000000002</c:v>
                </c:pt>
                <c:pt idx="76">
                  <c:v>473.58</c:v>
                </c:pt>
                <c:pt idx="77">
                  <c:v>473.59125</c:v>
                </c:pt>
                <c:pt idx="78">
                  <c:v>473.60250000000002</c:v>
                </c:pt>
                <c:pt idx="79">
                  <c:v>473.61374999999998</c:v>
                </c:pt>
                <c:pt idx="80">
                  <c:v>473.625</c:v>
                </c:pt>
                <c:pt idx="81">
                  <c:v>473.63625000000002</c:v>
                </c:pt>
                <c:pt idx="82">
                  <c:v>473.64749999999998</c:v>
                </c:pt>
                <c:pt idx="83">
                  <c:v>473.65875</c:v>
                </c:pt>
                <c:pt idx="84">
                  <c:v>473.67</c:v>
                </c:pt>
                <c:pt idx="85">
                  <c:v>473.68124999999998</c:v>
                </c:pt>
                <c:pt idx="86">
                  <c:v>473.6925</c:v>
                </c:pt>
                <c:pt idx="87">
                  <c:v>473.70375000000001</c:v>
                </c:pt>
                <c:pt idx="88">
                  <c:v>473.71499999999997</c:v>
                </c:pt>
                <c:pt idx="89">
                  <c:v>473.72624999999999</c:v>
                </c:pt>
                <c:pt idx="90">
                  <c:v>473.73750000000001</c:v>
                </c:pt>
                <c:pt idx="91">
                  <c:v>473.74874999999997</c:v>
                </c:pt>
                <c:pt idx="92">
                  <c:v>473.76</c:v>
                </c:pt>
                <c:pt idx="93">
                  <c:v>473.77125000000001</c:v>
                </c:pt>
                <c:pt idx="94">
                  <c:v>473.78250000000003</c:v>
                </c:pt>
                <c:pt idx="95">
                  <c:v>473.79374999999999</c:v>
                </c:pt>
                <c:pt idx="96">
                  <c:v>473.80500000000001</c:v>
                </c:pt>
                <c:pt idx="97">
                  <c:v>473.81625000000003</c:v>
                </c:pt>
                <c:pt idx="98">
                  <c:v>473.82749999999999</c:v>
                </c:pt>
                <c:pt idx="99">
                  <c:v>473.83875</c:v>
                </c:pt>
                <c:pt idx="100">
                  <c:v>473.85</c:v>
                </c:pt>
                <c:pt idx="101">
                  <c:v>473.86124999999998</c:v>
                </c:pt>
                <c:pt idx="102">
                  <c:v>473.8725</c:v>
                </c:pt>
                <c:pt idx="103">
                  <c:v>473.88375000000002</c:v>
                </c:pt>
                <c:pt idx="104">
                  <c:v>473.89499999999998</c:v>
                </c:pt>
                <c:pt idx="105">
                  <c:v>473.90625</c:v>
                </c:pt>
                <c:pt idx="106">
                  <c:v>473.91750000000002</c:v>
                </c:pt>
                <c:pt idx="107">
                  <c:v>473.92874999999998</c:v>
                </c:pt>
                <c:pt idx="108">
                  <c:v>473.94</c:v>
                </c:pt>
                <c:pt idx="109">
                  <c:v>473.95125000000002</c:v>
                </c:pt>
                <c:pt idx="110">
                  <c:v>473.96249999999998</c:v>
                </c:pt>
                <c:pt idx="111">
                  <c:v>473.97375</c:v>
                </c:pt>
                <c:pt idx="112">
                  <c:v>473.98500000000001</c:v>
                </c:pt>
                <c:pt idx="113">
                  <c:v>473.99624999999997</c:v>
                </c:pt>
                <c:pt idx="114">
                  <c:v>474.00749999999999</c:v>
                </c:pt>
                <c:pt idx="115">
                  <c:v>474.01875000000001</c:v>
                </c:pt>
                <c:pt idx="116">
                  <c:v>474.03</c:v>
                </c:pt>
                <c:pt idx="117">
                  <c:v>474.04124999999999</c:v>
                </c:pt>
                <c:pt idx="118">
                  <c:v>474.05250000000001</c:v>
                </c:pt>
                <c:pt idx="119">
                  <c:v>474.06375000000003</c:v>
                </c:pt>
                <c:pt idx="120">
                  <c:v>474.07499999999999</c:v>
                </c:pt>
                <c:pt idx="121">
                  <c:v>474.08625000000001</c:v>
                </c:pt>
                <c:pt idx="122">
                  <c:v>474.09750000000003</c:v>
                </c:pt>
                <c:pt idx="123">
                  <c:v>474.10874999999999</c:v>
                </c:pt>
                <c:pt idx="124">
                  <c:v>474.12</c:v>
                </c:pt>
                <c:pt idx="125">
                  <c:v>474.13125000000002</c:v>
                </c:pt>
                <c:pt idx="126">
                  <c:v>474.14249999999998</c:v>
                </c:pt>
                <c:pt idx="127">
                  <c:v>474.15375</c:v>
                </c:pt>
                <c:pt idx="128">
                  <c:v>474.16500000000002</c:v>
                </c:pt>
                <c:pt idx="129">
                  <c:v>474.17624999999998</c:v>
                </c:pt>
                <c:pt idx="130">
                  <c:v>474.1875</c:v>
                </c:pt>
                <c:pt idx="131">
                  <c:v>474.19875000000002</c:v>
                </c:pt>
                <c:pt idx="132">
                  <c:v>474.21</c:v>
                </c:pt>
                <c:pt idx="133">
                  <c:v>474.22125</c:v>
                </c:pt>
                <c:pt idx="134">
                  <c:v>474.23250000000002</c:v>
                </c:pt>
                <c:pt idx="135">
                  <c:v>474.24374999999998</c:v>
                </c:pt>
                <c:pt idx="136">
                  <c:v>474.255</c:v>
                </c:pt>
                <c:pt idx="137">
                  <c:v>474.26625000000001</c:v>
                </c:pt>
                <c:pt idx="138">
                  <c:v>474.27749999999997</c:v>
                </c:pt>
                <c:pt idx="139">
                  <c:v>474.28874999999999</c:v>
                </c:pt>
                <c:pt idx="140">
                  <c:v>474.3</c:v>
                </c:pt>
                <c:pt idx="141">
                  <c:v>474.31124999999997</c:v>
                </c:pt>
                <c:pt idx="142">
                  <c:v>474.32249999999999</c:v>
                </c:pt>
                <c:pt idx="143">
                  <c:v>474.33375000000001</c:v>
                </c:pt>
                <c:pt idx="144">
                  <c:v>474.34500000000003</c:v>
                </c:pt>
                <c:pt idx="145">
                  <c:v>474.35624999999999</c:v>
                </c:pt>
                <c:pt idx="146">
                  <c:v>474.36750000000001</c:v>
                </c:pt>
                <c:pt idx="147">
                  <c:v>474.37875000000003</c:v>
                </c:pt>
                <c:pt idx="148">
                  <c:v>474.39</c:v>
                </c:pt>
                <c:pt idx="149">
                  <c:v>474.40125</c:v>
                </c:pt>
                <c:pt idx="150">
                  <c:v>474.41250000000002</c:v>
                </c:pt>
                <c:pt idx="151">
                  <c:v>474.42374999999998</c:v>
                </c:pt>
                <c:pt idx="152">
                  <c:v>474.435</c:v>
                </c:pt>
                <c:pt idx="153">
                  <c:v>474.44625000000002</c:v>
                </c:pt>
                <c:pt idx="154">
                  <c:v>474.45749999999998</c:v>
                </c:pt>
                <c:pt idx="155">
                  <c:v>474.46875</c:v>
                </c:pt>
                <c:pt idx="156">
                  <c:v>474.48</c:v>
                </c:pt>
                <c:pt idx="157">
                  <c:v>474.49124999999998</c:v>
                </c:pt>
                <c:pt idx="158">
                  <c:v>474.5025</c:v>
                </c:pt>
                <c:pt idx="159">
                  <c:v>474.51375000000002</c:v>
                </c:pt>
                <c:pt idx="160">
                  <c:v>474.52499999999998</c:v>
                </c:pt>
                <c:pt idx="161">
                  <c:v>474.53625</c:v>
                </c:pt>
                <c:pt idx="162">
                  <c:v>474.54750000000001</c:v>
                </c:pt>
                <c:pt idx="163">
                  <c:v>474.55874999999997</c:v>
                </c:pt>
                <c:pt idx="164">
                  <c:v>474.57</c:v>
                </c:pt>
                <c:pt idx="165">
                  <c:v>474.58125000000001</c:v>
                </c:pt>
                <c:pt idx="166">
                  <c:v>474.59249999999997</c:v>
                </c:pt>
                <c:pt idx="167">
                  <c:v>474.60374999999999</c:v>
                </c:pt>
                <c:pt idx="168">
                  <c:v>474.61500000000001</c:v>
                </c:pt>
                <c:pt idx="169">
                  <c:v>474.62625000000003</c:v>
                </c:pt>
                <c:pt idx="170">
                  <c:v>474.63749999999999</c:v>
                </c:pt>
                <c:pt idx="171">
                  <c:v>474.64875000000001</c:v>
                </c:pt>
                <c:pt idx="172">
                  <c:v>474.66</c:v>
                </c:pt>
                <c:pt idx="173">
                  <c:v>474.67124999999999</c:v>
                </c:pt>
                <c:pt idx="174">
                  <c:v>474.6825</c:v>
                </c:pt>
                <c:pt idx="175">
                  <c:v>474.69375000000002</c:v>
                </c:pt>
                <c:pt idx="176">
                  <c:v>474.70499999999998</c:v>
                </c:pt>
                <c:pt idx="177">
                  <c:v>474.71625</c:v>
                </c:pt>
                <c:pt idx="178">
                  <c:v>474.72750000000002</c:v>
                </c:pt>
                <c:pt idx="179">
                  <c:v>474.73874999999998</c:v>
                </c:pt>
                <c:pt idx="180">
                  <c:v>474.75</c:v>
                </c:pt>
                <c:pt idx="181">
                  <c:v>474.76125000000002</c:v>
                </c:pt>
                <c:pt idx="182">
                  <c:v>474.77249999999998</c:v>
                </c:pt>
                <c:pt idx="183">
                  <c:v>474.78375</c:v>
                </c:pt>
                <c:pt idx="184">
                  <c:v>474.79500000000002</c:v>
                </c:pt>
                <c:pt idx="185">
                  <c:v>474.80624999999998</c:v>
                </c:pt>
                <c:pt idx="186">
                  <c:v>474.8175</c:v>
                </c:pt>
                <c:pt idx="187">
                  <c:v>474.82875000000001</c:v>
                </c:pt>
                <c:pt idx="188">
                  <c:v>474.84</c:v>
                </c:pt>
                <c:pt idx="189">
                  <c:v>474.85124999999999</c:v>
                </c:pt>
                <c:pt idx="190">
                  <c:v>474.86250000000001</c:v>
                </c:pt>
                <c:pt idx="191">
                  <c:v>474.87374999999997</c:v>
                </c:pt>
                <c:pt idx="192">
                  <c:v>474.88499999999999</c:v>
                </c:pt>
                <c:pt idx="193">
                  <c:v>474.89625000000001</c:v>
                </c:pt>
                <c:pt idx="194">
                  <c:v>474.90750000000003</c:v>
                </c:pt>
                <c:pt idx="195">
                  <c:v>474.91874999999999</c:v>
                </c:pt>
                <c:pt idx="196">
                  <c:v>474.93</c:v>
                </c:pt>
                <c:pt idx="197">
                  <c:v>474.94125000000003</c:v>
                </c:pt>
                <c:pt idx="198">
                  <c:v>474.95249999999999</c:v>
                </c:pt>
                <c:pt idx="199">
                  <c:v>474.96375</c:v>
                </c:pt>
                <c:pt idx="200">
                  <c:v>474.97500000000002</c:v>
                </c:pt>
                <c:pt idx="201">
                  <c:v>474.98624999999998</c:v>
                </c:pt>
                <c:pt idx="202">
                  <c:v>474.9975</c:v>
                </c:pt>
                <c:pt idx="203">
                  <c:v>475.00875000000002</c:v>
                </c:pt>
                <c:pt idx="204">
                  <c:v>475.02</c:v>
                </c:pt>
                <c:pt idx="205">
                  <c:v>475.03125</c:v>
                </c:pt>
                <c:pt idx="206">
                  <c:v>475.04250000000002</c:v>
                </c:pt>
                <c:pt idx="207">
                  <c:v>475.05374999999998</c:v>
                </c:pt>
                <c:pt idx="208">
                  <c:v>475.065</c:v>
                </c:pt>
                <c:pt idx="209">
                  <c:v>475.07625000000002</c:v>
                </c:pt>
                <c:pt idx="210">
                  <c:v>475.08749999999998</c:v>
                </c:pt>
                <c:pt idx="211">
                  <c:v>475.09875</c:v>
                </c:pt>
                <c:pt idx="212">
                  <c:v>475.11</c:v>
                </c:pt>
                <c:pt idx="213">
                  <c:v>475.12124999999997</c:v>
                </c:pt>
                <c:pt idx="214">
                  <c:v>475.13249999999999</c:v>
                </c:pt>
                <c:pt idx="215">
                  <c:v>475.14375000000001</c:v>
                </c:pt>
                <c:pt idx="216">
                  <c:v>475.15499999999997</c:v>
                </c:pt>
                <c:pt idx="217">
                  <c:v>475.16624999999999</c:v>
                </c:pt>
                <c:pt idx="218">
                  <c:v>475.17750000000001</c:v>
                </c:pt>
                <c:pt idx="219">
                  <c:v>475.18875000000003</c:v>
                </c:pt>
                <c:pt idx="220">
                  <c:v>475.2</c:v>
                </c:pt>
                <c:pt idx="221">
                  <c:v>475.21125000000001</c:v>
                </c:pt>
                <c:pt idx="222">
                  <c:v>475.22250000000003</c:v>
                </c:pt>
                <c:pt idx="223">
                  <c:v>475.23374999999999</c:v>
                </c:pt>
                <c:pt idx="224">
                  <c:v>475.245</c:v>
                </c:pt>
                <c:pt idx="225">
                  <c:v>475.25625000000002</c:v>
                </c:pt>
                <c:pt idx="226">
                  <c:v>475.26749999999998</c:v>
                </c:pt>
                <c:pt idx="227">
                  <c:v>475.27875</c:v>
                </c:pt>
                <c:pt idx="228">
                  <c:v>475.29</c:v>
                </c:pt>
                <c:pt idx="229">
                  <c:v>475.30124999999998</c:v>
                </c:pt>
                <c:pt idx="230">
                  <c:v>475.3125</c:v>
                </c:pt>
                <c:pt idx="231">
                  <c:v>475.32375000000002</c:v>
                </c:pt>
                <c:pt idx="232">
                  <c:v>475.33499999999998</c:v>
                </c:pt>
                <c:pt idx="233">
                  <c:v>475.34625</c:v>
                </c:pt>
                <c:pt idx="234">
                  <c:v>475.35750000000002</c:v>
                </c:pt>
                <c:pt idx="235">
                  <c:v>475.36874999999998</c:v>
                </c:pt>
                <c:pt idx="236">
                  <c:v>475.38</c:v>
                </c:pt>
                <c:pt idx="237">
                  <c:v>475.39125000000001</c:v>
                </c:pt>
                <c:pt idx="238">
                  <c:v>475.40249999999997</c:v>
                </c:pt>
                <c:pt idx="239">
                  <c:v>475.41374999999999</c:v>
                </c:pt>
                <c:pt idx="240">
                  <c:v>475.42500000000001</c:v>
                </c:pt>
                <c:pt idx="241">
                  <c:v>475.43624999999997</c:v>
                </c:pt>
                <c:pt idx="242">
                  <c:v>475.44749999999999</c:v>
                </c:pt>
                <c:pt idx="243">
                  <c:v>475.45875000000001</c:v>
                </c:pt>
                <c:pt idx="244">
                  <c:v>475.47</c:v>
                </c:pt>
                <c:pt idx="245">
                  <c:v>475.48124999999999</c:v>
                </c:pt>
                <c:pt idx="246">
                  <c:v>475.49250000000001</c:v>
                </c:pt>
                <c:pt idx="247">
                  <c:v>475.50375000000003</c:v>
                </c:pt>
                <c:pt idx="248">
                  <c:v>475.51499999999999</c:v>
                </c:pt>
                <c:pt idx="249">
                  <c:v>475.52625</c:v>
                </c:pt>
                <c:pt idx="250">
                  <c:v>475.53750000000002</c:v>
                </c:pt>
                <c:pt idx="251">
                  <c:v>475.54874999999998</c:v>
                </c:pt>
                <c:pt idx="252">
                  <c:v>475.56</c:v>
                </c:pt>
                <c:pt idx="253">
                  <c:v>475.57125000000002</c:v>
                </c:pt>
                <c:pt idx="254">
                  <c:v>475.58249999999998</c:v>
                </c:pt>
                <c:pt idx="255">
                  <c:v>475.59375</c:v>
                </c:pt>
                <c:pt idx="256">
                  <c:v>475.60500000000002</c:v>
                </c:pt>
                <c:pt idx="257">
                  <c:v>475.61624999999998</c:v>
                </c:pt>
                <c:pt idx="258">
                  <c:v>475.6275</c:v>
                </c:pt>
                <c:pt idx="259">
                  <c:v>475.63875000000002</c:v>
                </c:pt>
                <c:pt idx="260">
                  <c:v>475.65</c:v>
                </c:pt>
                <c:pt idx="261">
                  <c:v>475.66125</c:v>
                </c:pt>
                <c:pt idx="262">
                  <c:v>475.67250000000001</c:v>
                </c:pt>
                <c:pt idx="263">
                  <c:v>475.68374999999997</c:v>
                </c:pt>
                <c:pt idx="264">
                  <c:v>475.69499999999999</c:v>
                </c:pt>
                <c:pt idx="265">
                  <c:v>475.70625000000001</c:v>
                </c:pt>
                <c:pt idx="266">
                  <c:v>475.71749999999997</c:v>
                </c:pt>
                <c:pt idx="267">
                  <c:v>475.72874999999999</c:v>
                </c:pt>
                <c:pt idx="268">
                  <c:v>475.74</c:v>
                </c:pt>
                <c:pt idx="269">
                  <c:v>475.75125000000003</c:v>
                </c:pt>
                <c:pt idx="270">
                  <c:v>475.76249999999999</c:v>
                </c:pt>
                <c:pt idx="271">
                  <c:v>475.77375000000001</c:v>
                </c:pt>
                <c:pt idx="272">
                  <c:v>475.78500000000003</c:v>
                </c:pt>
                <c:pt idx="273">
                  <c:v>475.79624999999999</c:v>
                </c:pt>
                <c:pt idx="274">
                  <c:v>475.8075</c:v>
                </c:pt>
                <c:pt idx="275">
                  <c:v>475.81875000000002</c:v>
                </c:pt>
                <c:pt idx="276">
                  <c:v>475.83</c:v>
                </c:pt>
                <c:pt idx="277">
                  <c:v>475.84125</c:v>
                </c:pt>
                <c:pt idx="278">
                  <c:v>475.85250000000002</c:v>
                </c:pt>
                <c:pt idx="279">
                  <c:v>475.86374999999998</c:v>
                </c:pt>
                <c:pt idx="280">
                  <c:v>475.875</c:v>
                </c:pt>
                <c:pt idx="281">
                  <c:v>475.88625000000002</c:v>
                </c:pt>
                <c:pt idx="282">
                  <c:v>475.89749999999998</c:v>
                </c:pt>
                <c:pt idx="283">
                  <c:v>475.90875</c:v>
                </c:pt>
                <c:pt idx="284">
                  <c:v>475.92</c:v>
                </c:pt>
                <c:pt idx="285">
                  <c:v>475.93124999999998</c:v>
                </c:pt>
                <c:pt idx="286">
                  <c:v>475.9425</c:v>
                </c:pt>
                <c:pt idx="287">
                  <c:v>475.95375000000001</c:v>
                </c:pt>
                <c:pt idx="288">
                  <c:v>475.96499999999997</c:v>
                </c:pt>
                <c:pt idx="289">
                  <c:v>475.97624999999999</c:v>
                </c:pt>
                <c:pt idx="290">
                  <c:v>475.98750000000001</c:v>
                </c:pt>
                <c:pt idx="291">
                  <c:v>475.99874999999997</c:v>
                </c:pt>
                <c:pt idx="292">
                  <c:v>476.01</c:v>
                </c:pt>
                <c:pt idx="293">
                  <c:v>476.02125000000001</c:v>
                </c:pt>
                <c:pt idx="294">
                  <c:v>476.03250000000003</c:v>
                </c:pt>
                <c:pt idx="295">
                  <c:v>476.04374999999999</c:v>
                </c:pt>
                <c:pt idx="296">
                  <c:v>476.05500000000001</c:v>
                </c:pt>
                <c:pt idx="297">
                  <c:v>476.06625000000003</c:v>
                </c:pt>
                <c:pt idx="298">
                  <c:v>476.07749999999999</c:v>
                </c:pt>
                <c:pt idx="299">
                  <c:v>476.08875</c:v>
                </c:pt>
                <c:pt idx="300">
                  <c:v>476.1</c:v>
                </c:pt>
                <c:pt idx="301">
                  <c:v>476.11124999999998</c:v>
                </c:pt>
                <c:pt idx="302">
                  <c:v>476.1225</c:v>
                </c:pt>
                <c:pt idx="303">
                  <c:v>476.13375000000002</c:v>
                </c:pt>
                <c:pt idx="304">
                  <c:v>476.14499999999998</c:v>
                </c:pt>
                <c:pt idx="305">
                  <c:v>476.15625</c:v>
                </c:pt>
                <c:pt idx="306">
                  <c:v>476.16750000000002</c:v>
                </c:pt>
                <c:pt idx="307">
                  <c:v>476.17874999999998</c:v>
                </c:pt>
                <c:pt idx="308">
                  <c:v>476.19</c:v>
                </c:pt>
                <c:pt idx="309">
                  <c:v>476.20125000000002</c:v>
                </c:pt>
                <c:pt idx="310">
                  <c:v>476.21249999999998</c:v>
                </c:pt>
                <c:pt idx="311">
                  <c:v>476.22375</c:v>
                </c:pt>
                <c:pt idx="312">
                  <c:v>476.23500000000001</c:v>
                </c:pt>
                <c:pt idx="313">
                  <c:v>476.24624999999997</c:v>
                </c:pt>
                <c:pt idx="314">
                  <c:v>476.25749999999999</c:v>
                </c:pt>
                <c:pt idx="315">
                  <c:v>476.26875000000001</c:v>
                </c:pt>
                <c:pt idx="316">
                  <c:v>476.28</c:v>
                </c:pt>
                <c:pt idx="317">
                  <c:v>476.29124999999999</c:v>
                </c:pt>
                <c:pt idx="318">
                  <c:v>476.30250000000001</c:v>
                </c:pt>
                <c:pt idx="319">
                  <c:v>476.31375000000003</c:v>
                </c:pt>
                <c:pt idx="320">
                  <c:v>476.32499999999999</c:v>
                </c:pt>
                <c:pt idx="321">
                  <c:v>476.33625000000001</c:v>
                </c:pt>
                <c:pt idx="322">
                  <c:v>476.34750000000003</c:v>
                </c:pt>
                <c:pt idx="323">
                  <c:v>476.35874999999999</c:v>
                </c:pt>
                <c:pt idx="324">
                  <c:v>476.37</c:v>
                </c:pt>
                <c:pt idx="325">
                  <c:v>476.38125000000002</c:v>
                </c:pt>
                <c:pt idx="326">
                  <c:v>476.39249999999998</c:v>
                </c:pt>
                <c:pt idx="327">
                  <c:v>476.40375</c:v>
                </c:pt>
                <c:pt idx="328">
                  <c:v>476.41500000000002</c:v>
                </c:pt>
                <c:pt idx="329">
                  <c:v>476.42624999999998</c:v>
                </c:pt>
                <c:pt idx="330">
                  <c:v>476.4375</c:v>
                </c:pt>
                <c:pt idx="331">
                  <c:v>476.44875000000002</c:v>
                </c:pt>
                <c:pt idx="332">
                  <c:v>476.46</c:v>
                </c:pt>
                <c:pt idx="333">
                  <c:v>476.47125</c:v>
                </c:pt>
                <c:pt idx="334">
                  <c:v>476.48250000000002</c:v>
                </c:pt>
                <c:pt idx="335">
                  <c:v>476.49374999999998</c:v>
                </c:pt>
                <c:pt idx="336">
                  <c:v>476.505</c:v>
                </c:pt>
                <c:pt idx="337">
                  <c:v>476.51625000000001</c:v>
                </c:pt>
                <c:pt idx="338">
                  <c:v>476.52749999999997</c:v>
                </c:pt>
                <c:pt idx="339">
                  <c:v>476.53874999999999</c:v>
                </c:pt>
                <c:pt idx="340">
                  <c:v>476.55</c:v>
                </c:pt>
                <c:pt idx="341">
                  <c:v>476.56124999999997</c:v>
                </c:pt>
                <c:pt idx="342">
                  <c:v>476.57249999999999</c:v>
                </c:pt>
                <c:pt idx="343">
                  <c:v>476.58375000000001</c:v>
                </c:pt>
                <c:pt idx="344">
                  <c:v>476.59500000000003</c:v>
                </c:pt>
                <c:pt idx="345">
                  <c:v>476.60624999999999</c:v>
                </c:pt>
                <c:pt idx="346">
                  <c:v>476.61750000000001</c:v>
                </c:pt>
                <c:pt idx="347">
                  <c:v>476.62875000000003</c:v>
                </c:pt>
                <c:pt idx="348">
                  <c:v>476.64</c:v>
                </c:pt>
                <c:pt idx="349">
                  <c:v>476.65125</c:v>
                </c:pt>
                <c:pt idx="350">
                  <c:v>476.66250000000002</c:v>
                </c:pt>
                <c:pt idx="351">
                  <c:v>476.67374999999998</c:v>
                </c:pt>
                <c:pt idx="352">
                  <c:v>476.685</c:v>
                </c:pt>
                <c:pt idx="353">
                  <c:v>476.69625000000002</c:v>
                </c:pt>
                <c:pt idx="354">
                  <c:v>476.70749999999998</c:v>
                </c:pt>
                <c:pt idx="355">
                  <c:v>476.71875</c:v>
                </c:pt>
                <c:pt idx="356">
                  <c:v>476.73</c:v>
                </c:pt>
                <c:pt idx="357">
                  <c:v>476.74124999999998</c:v>
                </c:pt>
                <c:pt idx="358">
                  <c:v>476.7525</c:v>
                </c:pt>
                <c:pt idx="359">
                  <c:v>476.76375000000002</c:v>
                </c:pt>
                <c:pt idx="360">
                  <c:v>476.77499999999998</c:v>
                </c:pt>
                <c:pt idx="361">
                  <c:v>476.78625</c:v>
                </c:pt>
                <c:pt idx="362">
                  <c:v>476.79750000000001</c:v>
                </c:pt>
                <c:pt idx="363">
                  <c:v>476.80874999999997</c:v>
                </c:pt>
                <c:pt idx="364">
                  <c:v>476.82</c:v>
                </c:pt>
                <c:pt idx="365">
                  <c:v>476.83125000000001</c:v>
                </c:pt>
                <c:pt idx="366">
                  <c:v>476.84249999999997</c:v>
                </c:pt>
                <c:pt idx="367">
                  <c:v>476.85374999999999</c:v>
                </c:pt>
                <c:pt idx="368">
                  <c:v>476.86500000000001</c:v>
                </c:pt>
                <c:pt idx="369">
                  <c:v>476.87625000000003</c:v>
                </c:pt>
                <c:pt idx="370">
                  <c:v>476.88749999999999</c:v>
                </c:pt>
                <c:pt idx="371">
                  <c:v>476.89875000000001</c:v>
                </c:pt>
                <c:pt idx="372">
                  <c:v>476.91</c:v>
                </c:pt>
                <c:pt idx="373">
                  <c:v>476.92124999999999</c:v>
                </c:pt>
                <c:pt idx="374">
                  <c:v>476.9325</c:v>
                </c:pt>
                <c:pt idx="375">
                  <c:v>476.94375000000002</c:v>
                </c:pt>
                <c:pt idx="376">
                  <c:v>476.95499999999998</c:v>
                </c:pt>
                <c:pt idx="377">
                  <c:v>476.96625</c:v>
                </c:pt>
                <c:pt idx="378">
                  <c:v>476.97750000000002</c:v>
                </c:pt>
                <c:pt idx="379">
                  <c:v>476.98874999999998</c:v>
                </c:pt>
                <c:pt idx="380">
                  <c:v>477</c:v>
                </c:pt>
                <c:pt idx="381">
                  <c:v>477.01125000000002</c:v>
                </c:pt>
                <c:pt idx="382">
                  <c:v>477.02249999999998</c:v>
                </c:pt>
                <c:pt idx="383">
                  <c:v>477.03375</c:v>
                </c:pt>
                <c:pt idx="384">
                  <c:v>477.04500000000002</c:v>
                </c:pt>
                <c:pt idx="385">
                  <c:v>477.05624999999998</c:v>
                </c:pt>
                <c:pt idx="386">
                  <c:v>477.0675</c:v>
                </c:pt>
                <c:pt idx="387">
                  <c:v>477.07875000000001</c:v>
                </c:pt>
                <c:pt idx="388">
                  <c:v>477.09</c:v>
                </c:pt>
                <c:pt idx="389">
                  <c:v>477.10124999999999</c:v>
                </c:pt>
                <c:pt idx="390">
                  <c:v>477.11250000000001</c:v>
                </c:pt>
                <c:pt idx="391">
                  <c:v>477.12374999999997</c:v>
                </c:pt>
                <c:pt idx="392">
                  <c:v>477.13499999999999</c:v>
                </c:pt>
                <c:pt idx="393">
                  <c:v>477.14625000000001</c:v>
                </c:pt>
                <c:pt idx="394">
                  <c:v>477.15750000000003</c:v>
                </c:pt>
                <c:pt idx="395">
                  <c:v>477.16874999999999</c:v>
                </c:pt>
                <c:pt idx="396">
                  <c:v>477.18</c:v>
                </c:pt>
                <c:pt idx="397">
                  <c:v>477.19125000000003</c:v>
                </c:pt>
                <c:pt idx="398">
                  <c:v>477.20249999999999</c:v>
                </c:pt>
                <c:pt idx="399">
                  <c:v>477.21375</c:v>
                </c:pt>
                <c:pt idx="400">
                  <c:v>477.22500000000002</c:v>
                </c:pt>
                <c:pt idx="401">
                  <c:v>477.23624999999998</c:v>
                </c:pt>
                <c:pt idx="402">
                  <c:v>477.2475</c:v>
                </c:pt>
                <c:pt idx="403">
                  <c:v>477.25875000000002</c:v>
                </c:pt>
                <c:pt idx="404">
                  <c:v>477.27</c:v>
                </c:pt>
                <c:pt idx="405">
                  <c:v>477.28125</c:v>
                </c:pt>
                <c:pt idx="406">
                  <c:v>477.29250000000002</c:v>
                </c:pt>
                <c:pt idx="407">
                  <c:v>477.30374999999998</c:v>
                </c:pt>
                <c:pt idx="408">
                  <c:v>477.315</c:v>
                </c:pt>
                <c:pt idx="409">
                  <c:v>477.32625000000002</c:v>
                </c:pt>
                <c:pt idx="410">
                  <c:v>477.33749999999998</c:v>
                </c:pt>
                <c:pt idx="411">
                  <c:v>477.34875</c:v>
                </c:pt>
                <c:pt idx="412">
                  <c:v>477.36</c:v>
                </c:pt>
                <c:pt idx="413">
                  <c:v>477.37124999999997</c:v>
                </c:pt>
                <c:pt idx="414">
                  <c:v>477.38249999999999</c:v>
                </c:pt>
                <c:pt idx="415">
                  <c:v>477.39375000000001</c:v>
                </c:pt>
                <c:pt idx="416">
                  <c:v>477.40499999999997</c:v>
                </c:pt>
                <c:pt idx="417">
                  <c:v>477.41624999999999</c:v>
                </c:pt>
                <c:pt idx="418">
                  <c:v>477.42750000000001</c:v>
                </c:pt>
                <c:pt idx="419">
                  <c:v>477.43875000000003</c:v>
                </c:pt>
                <c:pt idx="420">
                  <c:v>477.45</c:v>
                </c:pt>
                <c:pt idx="421">
                  <c:v>477.46125000000001</c:v>
                </c:pt>
                <c:pt idx="422">
                  <c:v>477.47250000000003</c:v>
                </c:pt>
                <c:pt idx="423">
                  <c:v>477.48374999999999</c:v>
                </c:pt>
                <c:pt idx="424">
                  <c:v>477.495</c:v>
                </c:pt>
                <c:pt idx="425">
                  <c:v>477.50625000000002</c:v>
                </c:pt>
                <c:pt idx="426">
                  <c:v>477.51749999999998</c:v>
                </c:pt>
                <c:pt idx="427">
                  <c:v>477.52875</c:v>
                </c:pt>
                <c:pt idx="428">
                  <c:v>477.54</c:v>
                </c:pt>
                <c:pt idx="429">
                  <c:v>477.55124999999998</c:v>
                </c:pt>
                <c:pt idx="430">
                  <c:v>477.5625</c:v>
                </c:pt>
                <c:pt idx="431">
                  <c:v>477.57375000000002</c:v>
                </c:pt>
                <c:pt idx="432">
                  <c:v>477.58499999999998</c:v>
                </c:pt>
                <c:pt idx="433">
                  <c:v>477.59625</c:v>
                </c:pt>
                <c:pt idx="434">
                  <c:v>477.60750000000002</c:v>
                </c:pt>
                <c:pt idx="435">
                  <c:v>477.61874999999998</c:v>
                </c:pt>
                <c:pt idx="436">
                  <c:v>477.63</c:v>
                </c:pt>
                <c:pt idx="437">
                  <c:v>477.64125000000001</c:v>
                </c:pt>
                <c:pt idx="438">
                  <c:v>477.65249999999997</c:v>
                </c:pt>
                <c:pt idx="439">
                  <c:v>477.66374999999999</c:v>
                </c:pt>
                <c:pt idx="440">
                  <c:v>477.67500000000001</c:v>
                </c:pt>
                <c:pt idx="441">
                  <c:v>477.68624999999997</c:v>
                </c:pt>
                <c:pt idx="442">
                  <c:v>477.69749999999999</c:v>
                </c:pt>
                <c:pt idx="443">
                  <c:v>477.70875000000001</c:v>
                </c:pt>
                <c:pt idx="444">
                  <c:v>477.72</c:v>
                </c:pt>
                <c:pt idx="445">
                  <c:v>477.73124999999999</c:v>
                </c:pt>
                <c:pt idx="446">
                  <c:v>477.74250000000001</c:v>
                </c:pt>
                <c:pt idx="447">
                  <c:v>477.75375000000003</c:v>
                </c:pt>
                <c:pt idx="448">
                  <c:v>477.76499999999999</c:v>
                </c:pt>
                <c:pt idx="449">
                  <c:v>477.77625</c:v>
                </c:pt>
                <c:pt idx="450">
                  <c:v>477.78750000000002</c:v>
                </c:pt>
                <c:pt idx="451">
                  <c:v>477.79874999999998</c:v>
                </c:pt>
                <c:pt idx="452">
                  <c:v>477.81</c:v>
                </c:pt>
                <c:pt idx="453">
                  <c:v>477.82125000000002</c:v>
                </c:pt>
                <c:pt idx="454">
                  <c:v>477.83249999999998</c:v>
                </c:pt>
                <c:pt idx="455">
                  <c:v>477.84375</c:v>
                </c:pt>
                <c:pt idx="456">
                  <c:v>477.85500000000002</c:v>
                </c:pt>
                <c:pt idx="457">
                  <c:v>477.86624999999998</c:v>
                </c:pt>
                <c:pt idx="458">
                  <c:v>477.8775</c:v>
                </c:pt>
                <c:pt idx="459">
                  <c:v>477.88875000000002</c:v>
                </c:pt>
                <c:pt idx="460">
                  <c:v>477.9</c:v>
                </c:pt>
                <c:pt idx="461">
                  <c:v>477.91125</c:v>
                </c:pt>
                <c:pt idx="462">
                  <c:v>477.92250000000001</c:v>
                </c:pt>
                <c:pt idx="463">
                  <c:v>477.93374999999997</c:v>
                </c:pt>
                <c:pt idx="464">
                  <c:v>477.94499999999999</c:v>
                </c:pt>
                <c:pt idx="465">
                  <c:v>477.95625000000001</c:v>
                </c:pt>
                <c:pt idx="466">
                  <c:v>477.96749999999997</c:v>
                </c:pt>
                <c:pt idx="467">
                  <c:v>477.97874999999999</c:v>
                </c:pt>
                <c:pt idx="468">
                  <c:v>477.99</c:v>
                </c:pt>
                <c:pt idx="469">
                  <c:v>478.00125000000003</c:v>
                </c:pt>
                <c:pt idx="470">
                  <c:v>478.01249999999999</c:v>
                </c:pt>
                <c:pt idx="471">
                  <c:v>478.02375000000001</c:v>
                </c:pt>
                <c:pt idx="472">
                  <c:v>478.03500000000003</c:v>
                </c:pt>
                <c:pt idx="473">
                  <c:v>478.04624999999999</c:v>
                </c:pt>
                <c:pt idx="474">
                  <c:v>478.0575</c:v>
                </c:pt>
                <c:pt idx="475">
                  <c:v>478.06875000000002</c:v>
                </c:pt>
                <c:pt idx="476">
                  <c:v>478.08</c:v>
                </c:pt>
                <c:pt idx="477">
                  <c:v>478.09125</c:v>
                </c:pt>
                <c:pt idx="478">
                  <c:v>478.10250000000002</c:v>
                </c:pt>
                <c:pt idx="479">
                  <c:v>478.11374999999998</c:v>
                </c:pt>
                <c:pt idx="480">
                  <c:v>478.125</c:v>
                </c:pt>
                <c:pt idx="481">
                  <c:v>478.13625000000002</c:v>
                </c:pt>
                <c:pt idx="482">
                  <c:v>478.14749999999998</c:v>
                </c:pt>
                <c:pt idx="483">
                  <c:v>478.15875</c:v>
                </c:pt>
                <c:pt idx="484">
                  <c:v>478.17</c:v>
                </c:pt>
                <c:pt idx="485">
                  <c:v>478.18124999999998</c:v>
                </c:pt>
                <c:pt idx="486">
                  <c:v>478.1925</c:v>
                </c:pt>
                <c:pt idx="487">
                  <c:v>478.20375000000001</c:v>
                </c:pt>
                <c:pt idx="488">
                  <c:v>478.21499999999997</c:v>
                </c:pt>
                <c:pt idx="489">
                  <c:v>478.22624999999999</c:v>
                </c:pt>
                <c:pt idx="490">
                  <c:v>478.23750000000001</c:v>
                </c:pt>
                <c:pt idx="491">
                  <c:v>478.24874999999997</c:v>
                </c:pt>
                <c:pt idx="492">
                  <c:v>478.26</c:v>
                </c:pt>
                <c:pt idx="493">
                  <c:v>478.27125000000001</c:v>
                </c:pt>
                <c:pt idx="494">
                  <c:v>478.28250000000003</c:v>
                </c:pt>
                <c:pt idx="495">
                  <c:v>478.29374999999999</c:v>
                </c:pt>
                <c:pt idx="496">
                  <c:v>478.30500000000001</c:v>
                </c:pt>
                <c:pt idx="497">
                  <c:v>478.31625000000003</c:v>
                </c:pt>
                <c:pt idx="498">
                  <c:v>478.32749999999999</c:v>
                </c:pt>
                <c:pt idx="499">
                  <c:v>478.33875</c:v>
                </c:pt>
                <c:pt idx="500">
                  <c:v>478.35</c:v>
                </c:pt>
                <c:pt idx="501">
                  <c:v>478.36124999999998</c:v>
                </c:pt>
                <c:pt idx="502">
                  <c:v>478.3725</c:v>
                </c:pt>
                <c:pt idx="503">
                  <c:v>478.38375000000002</c:v>
                </c:pt>
                <c:pt idx="504">
                  <c:v>478.39499999999998</c:v>
                </c:pt>
                <c:pt idx="505">
                  <c:v>478.40625</c:v>
                </c:pt>
                <c:pt idx="506">
                  <c:v>478.41750000000002</c:v>
                </c:pt>
                <c:pt idx="507">
                  <c:v>478.42874999999998</c:v>
                </c:pt>
                <c:pt idx="508">
                  <c:v>478.44</c:v>
                </c:pt>
                <c:pt idx="509">
                  <c:v>478.45125000000002</c:v>
                </c:pt>
                <c:pt idx="510">
                  <c:v>478.46249999999998</c:v>
                </c:pt>
                <c:pt idx="511">
                  <c:v>478.47375</c:v>
                </c:pt>
                <c:pt idx="512">
                  <c:v>478.48500000000001</c:v>
                </c:pt>
                <c:pt idx="513">
                  <c:v>478.49624999999997</c:v>
                </c:pt>
                <c:pt idx="514">
                  <c:v>478.50749999999999</c:v>
                </c:pt>
                <c:pt idx="515">
                  <c:v>478.51875000000001</c:v>
                </c:pt>
                <c:pt idx="516">
                  <c:v>478.53</c:v>
                </c:pt>
                <c:pt idx="517">
                  <c:v>478.54124999999999</c:v>
                </c:pt>
                <c:pt idx="518">
                  <c:v>478.55250000000001</c:v>
                </c:pt>
                <c:pt idx="519">
                  <c:v>478.56375000000003</c:v>
                </c:pt>
                <c:pt idx="520">
                  <c:v>478.57499999999999</c:v>
                </c:pt>
                <c:pt idx="521">
                  <c:v>478.58625000000001</c:v>
                </c:pt>
                <c:pt idx="522">
                  <c:v>478.59750000000003</c:v>
                </c:pt>
                <c:pt idx="523">
                  <c:v>478.60874999999999</c:v>
                </c:pt>
                <c:pt idx="524">
                  <c:v>478.62</c:v>
                </c:pt>
                <c:pt idx="525">
                  <c:v>478.63125000000002</c:v>
                </c:pt>
                <c:pt idx="526">
                  <c:v>478.64249999999998</c:v>
                </c:pt>
                <c:pt idx="527">
                  <c:v>478.65375</c:v>
                </c:pt>
                <c:pt idx="528">
                  <c:v>478.66500000000002</c:v>
                </c:pt>
                <c:pt idx="529">
                  <c:v>478.67624999999998</c:v>
                </c:pt>
                <c:pt idx="530">
                  <c:v>478.6875</c:v>
                </c:pt>
                <c:pt idx="531">
                  <c:v>478.69875000000002</c:v>
                </c:pt>
                <c:pt idx="532">
                  <c:v>478.71</c:v>
                </c:pt>
                <c:pt idx="533">
                  <c:v>478.72125</c:v>
                </c:pt>
                <c:pt idx="534">
                  <c:v>478.73250000000002</c:v>
                </c:pt>
                <c:pt idx="535">
                  <c:v>478.74374999999998</c:v>
                </c:pt>
                <c:pt idx="536">
                  <c:v>478.755</c:v>
                </c:pt>
                <c:pt idx="537">
                  <c:v>478.76625000000001</c:v>
                </c:pt>
                <c:pt idx="538">
                  <c:v>478.77749999999997</c:v>
                </c:pt>
                <c:pt idx="539">
                  <c:v>478.78874999999999</c:v>
                </c:pt>
                <c:pt idx="540">
                  <c:v>478.8</c:v>
                </c:pt>
                <c:pt idx="541">
                  <c:v>478.81124999999997</c:v>
                </c:pt>
                <c:pt idx="542">
                  <c:v>478.82249999999999</c:v>
                </c:pt>
                <c:pt idx="543">
                  <c:v>478.83375000000001</c:v>
                </c:pt>
                <c:pt idx="544">
                  <c:v>478.84500000000003</c:v>
                </c:pt>
                <c:pt idx="545">
                  <c:v>478.85624999999999</c:v>
                </c:pt>
                <c:pt idx="546">
                  <c:v>478.86750000000001</c:v>
                </c:pt>
                <c:pt idx="547">
                  <c:v>478.87875000000003</c:v>
                </c:pt>
                <c:pt idx="548">
                  <c:v>478.89</c:v>
                </c:pt>
                <c:pt idx="549">
                  <c:v>478.90125</c:v>
                </c:pt>
                <c:pt idx="550">
                  <c:v>478.91250000000002</c:v>
                </c:pt>
                <c:pt idx="551">
                  <c:v>478.92374999999998</c:v>
                </c:pt>
                <c:pt idx="552">
                  <c:v>478.935</c:v>
                </c:pt>
                <c:pt idx="553">
                  <c:v>478.94625000000002</c:v>
                </c:pt>
                <c:pt idx="554">
                  <c:v>478.95749999999998</c:v>
                </c:pt>
                <c:pt idx="555">
                  <c:v>478.96875</c:v>
                </c:pt>
                <c:pt idx="556">
                  <c:v>478.98</c:v>
                </c:pt>
                <c:pt idx="557">
                  <c:v>478.99124999999998</c:v>
                </c:pt>
                <c:pt idx="558">
                  <c:v>479.0025</c:v>
                </c:pt>
                <c:pt idx="559">
                  <c:v>479.01375000000002</c:v>
                </c:pt>
                <c:pt idx="560">
                  <c:v>479.02499999999998</c:v>
                </c:pt>
                <c:pt idx="561">
                  <c:v>479.03625</c:v>
                </c:pt>
                <c:pt idx="562">
                  <c:v>479.04750000000001</c:v>
                </c:pt>
                <c:pt idx="563">
                  <c:v>479.05874999999997</c:v>
                </c:pt>
                <c:pt idx="564">
                  <c:v>479.07</c:v>
                </c:pt>
                <c:pt idx="565">
                  <c:v>479.08125000000001</c:v>
                </c:pt>
                <c:pt idx="566">
                  <c:v>479.09249999999997</c:v>
                </c:pt>
                <c:pt idx="567">
                  <c:v>479.10374999999999</c:v>
                </c:pt>
                <c:pt idx="568">
                  <c:v>479.11500000000001</c:v>
                </c:pt>
                <c:pt idx="569">
                  <c:v>479.12625000000003</c:v>
                </c:pt>
                <c:pt idx="570">
                  <c:v>479.13749999999999</c:v>
                </c:pt>
                <c:pt idx="571">
                  <c:v>479.14875000000001</c:v>
                </c:pt>
                <c:pt idx="572">
                  <c:v>479.16</c:v>
                </c:pt>
                <c:pt idx="573">
                  <c:v>479.17124999999999</c:v>
                </c:pt>
                <c:pt idx="574">
                  <c:v>479.1825</c:v>
                </c:pt>
                <c:pt idx="575">
                  <c:v>479.19375000000002</c:v>
                </c:pt>
                <c:pt idx="576">
                  <c:v>479.20499999999998</c:v>
                </c:pt>
                <c:pt idx="577">
                  <c:v>479.21625</c:v>
                </c:pt>
                <c:pt idx="578">
                  <c:v>479.22750000000002</c:v>
                </c:pt>
                <c:pt idx="579">
                  <c:v>479.23874999999998</c:v>
                </c:pt>
                <c:pt idx="580">
                  <c:v>479.25</c:v>
                </c:pt>
                <c:pt idx="581">
                  <c:v>479.26125000000002</c:v>
                </c:pt>
                <c:pt idx="582">
                  <c:v>479.27249999999998</c:v>
                </c:pt>
                <c:pt idx="583">
                  <c:v>479.28375</c:v>
                </c:pt>
                <c:pt idx="584">
                  <c:v>479.29500000000002</c:v>
                </c:pt>
                <c:pt idx="585">
                  <c:v>479.30624999999998</c:v>
                </c:pt>
                <c:pt idx="586">
                  <c:v>479.3175</c:v>
                </c:pt>
                <c:pt idx="587">
                  <c:v>479.32875000000001</c:v>
                </c:pt>
                <c:pt idx="588">
                  <c:v>479.34</c:v>
                </c:pt>
                <c:pt idx="589">
                  <c:v>479.35124999999999</c:v>
                </c:pt>
                <c:pt idx="590">
                  <c:v>479.36250000000001</c:v>
                </c:pt>
                <c:pt idx="591">
                  <c:v>479.37374999999997</c:v>
                </c:pt>
                <c:pt idx="592">
                  <c:v>479.38499999999999</c:v>
                </c:pt>
                <c:pt idx="593">
                  <c:v>479.39625000000001</c:v>
                </c:pt>
                <c:pt idx="594">
                  <c:v>479.40750000000003</c:v>
                </c:pt>
                <c:pt idx="595">
                  <c:v>479.41874999999999</c:v>
                </c:pt>
                <c:pt idx="596">
                  <c:v>479.43</c:v>
                </c:pt>
                <c:pt idx="597">
                  <c:v>479.44125000000003</c:v>
                </c:pt>
                <c:pt idx="598">
                  <c:v>479.45249999999999</c:v>
                </c:pt>
                <c:pt idx="599">
                  <c:v>479.46375</c:v>
                </c:pt>
                <c:pt idx="600">
                  <c:v>479.47500000000002</c:v>
                </c:pt>
                <c:pt idx="601">
                  <c:v>479.48624999999998</c:v>
                </c:pt>
                <c:pt idx="602">
                  <c:v>479.4975</c:v>
                </c:pt>
                <c:pt idx="603">
                  <c:v>479.50875000000002</c:v>
                </c:pt>
                <c:pt idx="604">
                  <c:v>479.52</c:v>
                </c:pt>
                <c:pt idx="605">
                  <c:v>479.53125</c:v>
                </c:pt>
                <c:pt idx="606">
                  <c:v>479.54250000000002</c:v>
                </c:pt>
                <c:pt idx="607">
                  <c:v>479.55374999999998</c:v>
                </c:pt>
                <c:pt idx="608">
                  <c:v>479.565</c:v>
                </c:pt>
                <c:pt idx="609">
                  <c:v>479.57625000000002</c:v>
                </c:pt>
                <c:pt idx="610">
                  <c:v>479.58749999999998</c:v>
                </c:pt>
                <c:pt idx="611">
                  <c:v>479.59875</c:v>
                </c:pt>
                <c:pt idx="612">
                  <c:v>479.61</c:v>
                </c:pt>
                <c:pt idx="613">
                  <c:v>479.62124999999997</c:v>
                </c:pt>
                <c:pt idx="614">
                  <c:v>479.63249999999999</c:v>
                </c:pt>
                <c:pt idx="615">
                  <c:v>479.64375000000001</c:v>
                </c:pt>
                <c:pt idx="616">
                  <c:v>479.65499999999997</c:v>
                </c:pt>
                <c:pt idx="617">
                  <c:v>479.66624999999999</c:v>
                </c:pt>
                <c:pt idx="618">
                  <c:v>479.67750000000001</c:v>
                </c:pt>
                <c:pt idx="619">
                  <c:v>479.68875000000003</c:v>
                </c:pt>
                <c:pt idx="620">
                  <c:v>479.7</c:v>
                </c:pt>
                <c:pt idx="621">
                  <c:v>479.71125000000001</c:v>
                </c:pt>
                <c:pt idx="622">
                  <c:v>479.72250000000003</c:v>
                </c:pt>
                <c:pt idx="623">
                  <c:v>479.73374999999999</c:v>
                </c:pt>
                <c:pt idx="624">
                  <c:v>479.745</c:v>
                </c:pt>
                <c:pt idx="625">
                  <c:v>479.75625000000002</c:v>
                </c:pt>
                <c:pt idx="626">
                  <c:v>479.76749999999998</c:v>
                </c:pt>
                <c:pt idx="627">
                  <c:v>479.77875</c:v>
                </c:pt>
                <c:pt idx="628">
                  <c:v>479.79</c:v>
                </c:pt>
                <c:pt idx="629">
                  <c:v>479.80124999999998</c:v>
                </c:pt>
                <c:pt idx="630">
                  <c:v>479.8125</c:v>
                </c:pt>
                <c:pt idx="631">
                  <c:v>479.82375000000002</c:v>
                </c:pt>
                <c:pt idx="632">
                  <c:v>479.83499999999998</c:v>
                </c:pt>
                <c:pt idx="633">
                  <c:v>479.84625</c:v>
                </c:pt>
                <c:pt idx="634">
                  <c:v>479.85750000000002</c:v>
                </c:pt>
                <c:pt idx="635">
                  <c:v>479.86874999999998</c:v>
                </c:pt>
                <c:pt idx="636">
                  <c:v>479.88</c:v>
                </c:pt>
                <c:pt idx="637">
                  <c:v>479.89125000000001</c:v>
                </c:pt>
                <c:pt idx="638">
                  <c:v>479.90249999999997</c:v>
                </c:pt>
                <c:pt idx="639">
                  <c:v>479.91374999999999</c:v>
                </c:pt>
                <c:pt idx="640">
                  <c:v>479.92500000000001</c:v>
                </c:pt>
                <c:pt idx="641">
                  <c:v>479.93624999999997</c:v>
                </c:pt>
                <c:pt idx="642">
                  <c:v>479.94749999999999</c:v>
                </c:pt>
                <c:pt idx="643">
                  <c:v>479.95875000000001</c:v>
                </c:pt>
                <c:pt idx="644">
                  <c:v>479.97</c:v>
                </c:pt>
                <c:pt idx="645">
                  <c:v>479.98124999999999</c:v>
                </c:pt>
                <c:pt idx="646">
                  <c:v>479.99250000000001</c:v>
                </c:pt>
                <c:pt idx="647">
                  <c:v>480.00375000000003</c:v>
                </c:pt>
                <c:pt idx="648">
                  <c:v>480.01499999999999</c:v>
                </c:pt>
                <c:pt idx="649">
                  <c:v>480.02625</c:v>
                </c:pt>
                <c:pt idx="650">
                  <c:v>480.03750000000002</c:v>
                </c:pt>
                <c:pt idx="651">
                  <c:v>480.04874999999998</c:v>
                </c:pt>
                <c:pt idx="652">
                  <c:v>480.06</c:v>
                </c:pt>
                <c:pt idx="653">
                  <c:v>480.07125000000002</c:v>
                </c:pt>
                <c:pt idx="654">
                  <c:v>480.08249999999998</c:v>
                </c:pt>
                <c:pt idx="655">
                  <c:v>480.09375</c:v>
                </c:pt>
                <c:pt idx="656">
                  <c:v>480.10500000000002</c:v>
                </c:pt>
                <c:pt idx="657">
                  <c:v>480.11624999999998</c:v>
                </c:pt>
                <c:pt idx="658">
                  <c:v>480.1275</c:v>
                </c:pt>
                <c:pt idx="659">
                  <c:v>480.13875000000002</c:v>
                </c:pt>
                <c:pt idx="660">
                  <c:v>480.15</c:v>
                </c:pt>
                <c:pt idx="661">
                  <c:v>480.16125</c:v>
                </c:pt>
                <c:pt idx="662">
                  <c:v>480.17250000000001</c:v>
                </c:pt>
                <c:pt idx="663">
                  <c:v>480.18374999999997</c:v>
                </c:pt>
                <c:pt idx="664">
                  <c:v>480.19499999999999</c:v>
                </c:pt>
                <c:pt idx="665">
                  <c:v>480.20625000000001</c:v>
                </c:pt>
                <c:pt idx="666">
                  <c:v>480.21749999999997</c:v>
                </c:pt>
                <c:pt idx="667">
                  <c:v>480.22874999999999</c:v>
                </c:pt>
                <c:pt idx="668">
                  <c:v>480.24</c:v>
                </c:pt>
                <c:pt idx="669">
                  <c:v>480.25125000000003</c:v>
                </c:pt>
                <c:pt idx="670">
                  <c:v>480.26249999999999</c:v>
                </c:pt>
                <c:pt idx="671">
                  <c:v>480.27375000000001</c:v>
                </c:pt>
                <c:pt idx="672">
                  <c:v>480.28500000000003</c:v>
                </c:pt>
                <c:pt idx="673">
                  <c:v>480.29624999999999</c:v>
                </c:pt>
                <c:pt idx="674">
                  <c:v>480.3075</c:v>
                </c:pt>
                <c:pt idx="675">
                  <c:v>480.31875000000002</c:v>
                </c:pt>
                <c:pt idx="676">
                  <c:v>480.33</c:v>
                </c:pt>
                <c:pt idx="677">
                  <c:v>480.34125</c:v>
                </c:pt>
                <c:pt idx="678">
                  <c:v>480.35250000000002</c:v>
                </c:pt>
                <c:pt idx="679">
                  <c:v>480.36374999999998</c:v>
                </c:pt>
                <c:pt idx="680">
                  <c:v>480.375</c:v>
                </c:pt>
                <c:pt idx="681">
                  <c:v>480.38625000000002</c:v>
                </c:pt>
                <c:pt idx="682">
                  <c:v>480.39749999999998</c:v>
                </c:pt>
                <c:pt idx="683">
                  <c:v>480.40875</c:v>
                </c:pt>
                <c:pt idx="684">
                  <c:v>480.42</c:v>
                </c:pt>
                <c:pt idx="685">
                  <c:v>480.43124999999998</c:v>
                </c:pt>
                <c:pt idx="686">
                  <c:v>480.4425</c:v>
                </c:pt>
                <c:pt idx="687">
                  <c:v>480.45375000000001</c:v>
                </c:pt>
                <c:pt idx="688">
                  <c:v>480.46499999999997</c:v>
                </c:pt>
                <c:pt idx="689">
                  <c:v>480.47624999999999</c:v>
                </c:pt>
                <c:pt idx="690">
                  <c:v>480.48750000000001</c:v>
                </c:pt>
                <c:pt idx="691">
                  <c:v>480.49874999999997</c:v>
                </c:pt>
                <c:pt idx="692">
                  <c:v>480.51</c:v>
                </c:pt>
                <c:pt idx="693">
                  <c:v>480.52125000000001</c:v>
                </c:pt>
                <c:pt idx="694">
                  <c:v>480.53250000000003</c:v>
                </c:pt>
                <c:pt idx="695">
                  <c:v>480.54374999999999</c:v>
                </c:pt>
                <c:pt idx="696">
                  <c:v>480.55500000000001</c:v>
                </c:pt>
                <c:pt idx="697">
                  <c:v>480.56625000000003</c:v>
                </c:pt>
                <c:pt idx="698">
                  <c:v>480.57749999999999</c:v>
                </c:pt>
                <c:pt idx="699">
                  <c:v>480.58875</c:v>
                </c:pt>
                <c:pt idx="700">
                  <c:v>480.6</c:v>
                </c:pt>
                <c:pt idx="701">
                  <c:v>480.61124999999998</c:v>
                </c:pt>
                <c:pt idx="702">
                  <c:v>480.6225</c:v>
                </c:pt>
                <c:pt idx="703">
                  <c:v>480.63375000000002</c:v>
                </c:pt>
                <c:pt idx="704">
                  <c:v>480.64499999999998</c:v>
                </c:pt>
                <c:pt idx="705">
                  <c:v>480.65625</c:v>
                </c:pt>
                <c:pt idx="706">
                  <c:v>480.66750000000002</c:v>
                </c:pt>
                <c:pt idx="707">
                  <c:v>480.67874999999998</c:v>
                </c:pt>
                <c:pt idx="708">
                  <c:v>480.69</c:v>
                </c:pt>
                <c:pt idx="709">
                  <c:v>480.70125000000002</c:v>
                </c:pt>
                <c:pt idx="710">
                  <c:v>480.71249999999998</c:v>
                </c:pt>
                <c:pt idx="711">
                  <c:v>480.72375</c:v>
                </c:pt>
                <c:pt idx="712">
                  <c:v>480.73500000000001</c:v>
                </c:pt>
                <c:pt idx="713">
                  <c:v>480.74624999999997</c:v>
                </c:pt>
                <c:pt idx="714">
                  <c:v>480.75749999999999</c:v>
                </c:pt>
                <c:pt idx="715">
                  <c:v>480.76875000000001</c:v>
                </c:pt>
                <c:pt idx="716">
                  <c:v>480.78</c:v>
                </c:pt>
                <c:pt idx="717">
                  <c:v>480.79124999999999</c:v>
                </c:pt>
                <c:pt idx="718">
                  <c:v>480.80250000000001</c:v>
                </c:pt>
                <c:pt idx="719">
                  <c:v>480.81375000000003</c:v>
                </c:pt>
                <c:pt idx="720">
                  <c:v>480.82499999999999</c:v>
                </c:pt>
                <c:pt idx="721">
                  <c:v>480.83625000000001</c:v>
                </c:pt>
                <c:pt idx="722">
                  <c:v>480.84750000000003</c:v>
                </c:pt>
                <c:pt idx="723">
                  <c:v>480.85874999999999</c:v>
                </c:pt>
                <c:pt idx="724">
                  <c:v>480.87</c:v>
                </c:pt>
                <c:pt idx="725">
                  <c:v>480.88125000000002</c:v>
                </c:pt>
                <c:pt idx="726">
                  <c:v>480.89249999999998</c:v>
                </c:pt>
                <c:pt idx="727">
                  <c:v>480.90375</c:v>
                </c:pt>
                <c:pt idx="728">
                  <c:v>480.91500000000002</c:v>
                </c:pt>
                <c:pt idx="729">
                  <c:v>480.92624999999998</c:v>
                </c:pt>
                <c:pt idx="730">
                  <c:v>480.9375</c:v>
                </c:pt>
                <c:pt idx="731">
                  <c:v>480.94875000000002</c:v>
                </c:pt>
                <c:pt idx="732">
                  <c:v>480.96</c:v>
                </c:pt>
                <c:pt idx="733">
                  <c:v>480.97125</c:v>
                </c:pt>
                <c:pt idx="734">
                  <c:v>480.98250000000002</c:v>
                </c:pt>
                <c:pt idx="735">
                  <c:v>480.99374999999998</c:v>
                </c:pt>
                <c:pt idx="736">
                  <c:v>481.005</c:v>
                </c:pt>
                <c:pt idx="737">
                  <c:v>481.01625000000001</c:v>
                </c:pt>
                <c:pt idx="738">
                  <c:v>481.02749999999997</c:v>
                </c:pt>
                <c:pt idx="739">
                  <c:v>481.03874999999999</c:v>
                </c:pt>
                <c:pt idx="740">
                  <c:v>481.05</c:v>
                </c:pt>
                <c:pt idx="741">
                  <c:v>481.06124999999997</c:v>
                </c:pt>
                <c:pt idx="742">
                  <c:v>481.07249999999999</c:v>
                </c:pt>
                <c:pt idx="743">
                  <c:v>481.08375000000001</c:v>
                </c:pt>
                <c:pt idx="744">
                  <c:v>481.09500000000003</c:v>
                </c:pt>
                <c:pt idx="745">
                  <c:v>481.10624999999999</c:v>
                </c:pt>
                <c:pt idx="746">
                  <c:v>481.11750000000001</c:v>
                </c:pt>
                <c:pt idx="747">
                  <c:v>481.12875000000003</c:v>
                </c:pt>
                <c:pt idx="748">
                  <c:v>481.14</c:v>
                </c:pt>
                <c:pt idx="749">
                  <c:v>481.15125</c:v>
                </c:pt>
                <c:pt idx="750">
                  <c:v>481.16250000000002</c:v>
                </c:pt>
                <c:pt idx="751">
                  <c:v>481.17374999999998</c:v>
                </c:pt>
                <c:pt idx="752">
                  <c:v>481.185</c:v>
                </c:pt>
                <c:pt idx="753">
                  <c:v>481.19625000000002</c:v>
                </c:pt>
                <c:pt idx="754">
                  <c:v>481.20749999999998</c:v>
                </c:pt>
                <c:pt idx="755">
                  <c:v>481.21875</c:v>
                </c:pt>
                <c:pt idx="756">
                  <c:v>481.23</c:v>
                </c:pt>
                <c:pt idx="757">
                  <c:v>481.24124999999998</c:v>
                </c:pt>
                <c:pt idx="758">
                  <c:v>481.2525</c:v>
                </c:pt>
                <c:pt idx="759">
                  <c:v>481.26375000000002</c:v>
                </c:pt>
                <c:pt idx="760">
                  <c:v>481.27499999999998</c:v>
                </c:pt>
                <c:pt idx="761">
                  <c:v>481.28625</c:v>
                </c:pt>
                <c:pt idx="762">
                  <c:v>481.29750000000001</c:v>
                </c:pt>
                <c:pt idx="763">
                  <c:v>481.30874999999997</c:v>
                </c:pt>
                <c:pt idx="764">
                  <c:v>481.32</c:v>
                </c:pt>
                <c:pt idx="765">
                  <c:v>481.33125000000001</c:v>
                </c:pt>
                <c:pt idx="766">
                  <c:v>481.34249999999997</c:v>
                </c:pt>
                <c:pt idx="767">
                  <c:v>481.35374999999999</c:v>
                </c:pt>
                <c:pt idx="768">
                  <c:v>481.36500000000001</c:v>
                </c:pt>
                <c:pt idx="769">
                  <c:v>481.37625000000003</c:v>
                </c:pt>
                <c:pt idx="770">
                  <c:v>481.38749999999999</c:v>
                </c:pt>
                <c:pt idx="771">
                  <c:v>481.39875000000001</c:v>
                </c:pt>
                <c:pt idx="772">
                  <c:v>481.41</c:v>
                </c:pt>
                <c:pt idx="773">
                  <c:v>481.42124999999999</c:v>
                </c:pt>
                <c:pt idx="774">
                  <c:v>481.4325</c:v>
                </c:pt>
                <c:pt idx="775">
                  <c:v>481.44375000000002</c:v>
                </c:pt>
                <c:pt idx="776">
                  <c:v>481.45499999999998</c:v>
                </c:pt>
                <c:pt idx="777">
                  <c:v>481.46625</c:v>
                </c:pt>
                <c:pt idx="778">
                  <c:v>481.47750000000002</c:v>
                </c:pt>
                <c:pt idx="779">
                  <c:v>481.48874999999998</c:v>
                </c:pt>
                <c:pt idx="780">
                  <c:v>481.5</c:v>
                </c:pt>
                <c:pt idx="781">
                  <c:v>481.51125000000002</c:v>
                </c:pt>
                <c:pt idx="782">
                  <c:v>481.52249999999998</c:v>
                </c:pt>
                <c:pt idx="783">
                  <c:v>481.53375</c:v>
                </c:pt>
                <c:pt idx="784">
                  <c:v>481.54500000000002</c:v>
                </c:pt>
                <c:pt idx="785">
                  <c:v>481.55624999999998</c:v>
                </c:pt>
                <c:pt idx="786">
                  <c:v>481.5675</c:v>
                </c:pt>
                <c:pt idx="787">
                  <c:v>481.57875000000001</c:v>
                </c:pt>
                <c:pt idx="788">
                  <c:v>481.59</c:v>
                </c:pt>
                <c:pt idx="789">
                  <c:v>481.60124999999999</c:v>
                </c:pt>
                <c:pt idx="790">
                  <c:v>481.61250000000001</c:v>
                </c:pt>
                <c:pt idx="791">
                  <c:v>481.62374999999997</c:v>
                </c:pt>
                <c:pt idx="792">
                  <c:v>481.63499999999999</c:v>
                </c:pt>
                <c:pt idx="793">
                  <c:v>481.64625000000001</c:v>
                </c:pt>
                <c:pt idx="794">
                  <c:v>481.65750000000003</c:v>
                </c:pt>
                <c:pt idx="795">
                  <c:v>481.66874999999999</c:v>
                </c:pt>
                <c:pt idx="796">
                  <c:v>481.68</c:v>
                </c:pt>
                <c:pt idx="797">
                  <c:v>481.69125000000003</c:v>
                </c:pt>
                <c:pt idx="798">
                  <c:v>481.70249999999999</c:v>
                </c:pt>
                <c:pt idx="799">
                  <c:v>481.71375</c:v>
                </c:pt>
                <c:pt idx="800">
                  <c:v>481.72500000000002</c:v>
                </c:pt>
                <c:pt idx="801">
                  <c:v>481.73624999999998</c:v>
                </c:pt>
                <c:pt idx="802">
                  <c:v>481.7475</c:v>
                </c:pt>
                <c:pt idx="803">
                  <c:v>481.75875000000002</c:v>
                </c:pt>
                <c:pt idx="804">
                  <c:v>481.77</c:v>
                </c:pt>
                <c:pt idx="805">
                  <c:v>481.78125</c:v>
                </c:pt>
                <c:pt idx="806">
                  <c:v>481.79250000000002</c:v>
                </c:pt>
                <c:pt idx="807">
                  <c:v>481.80374999999998</c:v>
                </c:pt>
                <c:pt idx="808">
                  <c:v>481.815</c:v>
                </c:pt>
                <c:pt idx="809">
                  <c:v>481.82625000000002</c:v>
                </c:pt>
                <c:pt idx="810">
                  <c:v>481.83749999999998</c:v>
                </c:pt>
                <c:pt idx="811">
                  <c:v>481.84875</c:v>
                </c:pt>
                <c:pt idx="812">
                  <c:v>481.86</c:v>
                </c:pt>
                <c:pt idx="813">
                  <c:v>481.87124999999997</c:v>
                </c:pt>
                <c:pt idx="814">
                  <c:v>481.88249999999999</c:v>
                </c:pt>
                <c:pt idx="815">
                  <c:v>481.89375000000001</c:v>
                </c:pt>
                <c:pt idx="816">
                  <c:v>481.90499999999997</c:v>
                </c:pt>
                <c:pt idx="817">
                  <c:v>481.91624999999999</c:v>
                </c:pt>
                <c:pt idx="818">
                  <c:v>481.92750000000001</c:v>
                </c:pt>
                <c:pt idx="819">
                  <c:v>481.93875000000003</c:v>
                </c:pt>
                <c:pt idx="820">
                  <c:v>481.95</c:v>
                </c:pt>
                <c:pt idx="821">
                  <c:v>481.96125000000001</c:v>
                </c:pt>
                <c:pt idx="822">
                  <c:v>481.97250000000003</c:v>
                </c:pt>
                <c:pt idx="823">
                  <c:v>481.98374999999999</c:v>
                </c:pt>
                <c:pt idx="824">
                  <c:v>481.995</c:v>
                </c:pt>
                <c:pt idx="825">
                  <c:v>482.00625000000002</c:v>
                </c:pt>
                <c:pt idx="826">
                  <c:v>482.01749999999998</c:v>
                </c:pt>
                <c:pt idx="827">
                  <c:v>482.02875</c:v>
                </c:pt>
                <c:pt idx="828">
                  <c:v>482.04</c:v>
                </c:pt>
                <c:pt idx="829">
                  <c:v>482.05124999999998</c:v>
                </c:pt>
                <c:pt idx="830">
                  <c:v>482.0625</c:v>
                </c:pt>
                <c:pt idx="831">
                  <c:v>482.07375000000002</c:v>
                </c:pt>
                <c:pt idx="832">
                  <c:v>482.08499999999998</c:v>
                </c:pt>
                <c:pt idx="833">
                  <c:v>482.09625</c:v>
                </c:pt>
                <c:pt idx="834">
                  <c:v>482.10750000000002</c:v>
                </c:pt>
                <c:pt idx="835">
                  <c:v>482.11874999999998</c:v>
                </c:pt>
                <c:pt idx="836">
                  <c:v>482.13</c:v>
                </c:pt>
                <c:pt idx="837">
                  <c:v>482.14125000000001</c:v>
                </c:pt>
                <c:pt idx="838">
                  <c:v>482.15249999999997</c:v>
                </c:pt>
                <c:pt idx="839">
                  <c:v>482.16374999999999</c:v>
                </c:pt>
                <c:pt idx="840">
                  <c:v>482.17500000000001</c:v>
                </c:pt>
                <c:pt idx="841">
                  <c:v>482.18624999999997</c:v>
                </c:pt>
                <c:pt idx="842">
                  <c:v>482.19749999999999</c:v>
                </c:pt>
                <c:pt idx="843">
                  <c:v>482.20875000000001</c:v>
                </c:pt>
                <c:pt idx="844">
                  <c:v>482.22</c:v>
                </c:pt>
                <c:pt idx="845">
                  <c:v>482.23124999999999</c:v>
                </c:pt>
                <c:pt idx="846">
                  <c:v>482.24250000000001</c:v>
                </c:pt>
                <c:pt idx="847">
                  <c:v>482.25375000000003</c:v>
                </c:pt>
                <c:pt idx="848">
                  <c:v>482.26499999999999</c:v>
                </c:pt>
                <c:pt idx="849">
                  <c:v>482.27625</c:v>
                </c:pt>
                <c:pt idx="850">
                  <c:v>482.28750000000002</c:v>
                </c:pt>
                <c:pt idx="851">
                  <c:v>482.29874999999998</c:v>
                </c:pt>
                <c:pt idx="852">
                  <c:v>482.31</c:v>
                </c:pt>
                <c:pt idx="853">
                  <c:v>482.32125000000002</c:v>
                </c:pt>
                <c:pt idx="854">
                  <c:v>482.33249999999998</c:v>
                </c:pt>
                <c:pt idx="855">
                  <c:v>482.34375</c:v>
                </c:pt>
                <c:pt idx="856">
                  <c:v>482.35500000000002</c:v>
                </c:pt>
                <c:pt idx="857">
                  <c:v>482.36624999999998</c:v>
                </c:pt>
                <c:pt idx="858">
                  <c:v>482.3775</c:v>
                </c:pt>
                <c:pt idx="859">
                  <c:v>482.38875000000002</c:v>
                </c:pt>
                <c:pt idx="860">
                  <c:v>482.4</c:v>
                </c:pt>
                <c:pt idx="861">
                  <c:v>482.41125</c:v>
                </c:pt>
                <c:pt idx="862">
                  <c:v>482.42250000000001</c:v>
                </c:pt>
                <c:pt idx="863">
                  <c:v>482.43374999999997</c:v>
                </c:pt>
                <c:pt idx="864">
                  <c:v>482.44499999999999</c:v>
                </c:pt>
                <c:pt idx="865">
                  <c:v>482.45625000000001</c:v>
                </c:pt>
                <c:pt idx="866">
                  <c:v>482.46749999999997</c:v>
                </c:pt>
                <c:pt idx="867">
                  <c:v>482.47874999999999</c:v>
                </c:pt>
                <c:pt idx="868">
                  <c:v>482.49</c:v>
                </c:pt>
                <c:pt idx="869">
                  <c:v>482.50125000000003</c:v>
                </c:pt>
                <c:pt idx="870">
                  <c:v>482.51249999999999</c:v>
                </c:pt>
                <c:pt idx="871">
                  <c:v>482.52375000000001</c:v>
                </c:pt>
                <c:pt idx="872">
                  <c:v>482.53500000000003</c:v>
                </c:pt>
                <c:pt idx="873">
                  <c:v>482.54624999999999</c:v>
                </c:pt>
                <c:pt idx="874">
                  <c:v>482.5575</c:v>
                </c:pt>
                <c:pt idx="875">
                  <c:v>482.56875000000002</c:v>
                </c:pt>
                <c:pt idx="876">
                  <c:v>482.58</c:v>
                </c:pt>
                <c:pt idx="877">
                  <c:v>482.59125</c:v>
                </c:pt>
                <c:pt idx="878">
                  <c:v>482.60250000000002</c:v>
                </c:pt>
                <c:pt idx="879">
                  <c:v>482.61374999999998</c:v>
                </c:pt>
                <c:pt idx="880">
                  <c:v>482.625</c:v>
                </c:pt>
                <c:pt idx="881">
                  <c:v>482.63625000000002</c:v>
                </c:pt>
                <c:pt idx="882">
                  <c:v>482.64749999999998</c:v>
                </c:pt>
                <c:pt idx="883">
                  <c:v>482.65875</c:v>
                </c:pt>
                <c:pt idx="884">
                  <c:v>482.67</c:v>
                </c:pt>
                <c:pt idx="885">
                  <c:v>482.68124999999998</c:v>
                </c:pt>
                <c:pt idx="886">
                  <c:v>482.6925</c:v>
                </c:pt>
                <c:pt idx="887">
                  <c:v>482.70375000000001</c:v>
                </c:pt>
                <c:pt idx="888">
                  <c:v>482.71499999999997</c:v>
                </c:pt>
                <c:pt idx="889">
                  <c:v>482.72624999999999</c:v>
                </c:pt>
                <c:pt idx="890">
                  <c:v>482.73750000000001</c:v>
                </c:pt>
                <c:pt idx="891">
                  <c:v>482.74874999999997</c:v>
                </c:pt>
                <c:pt idx="892">
                  <c:v>482.76</c:v>
                </c:pt>
                <c:pt idx="893">
                  <c:v>482.77125000000001</c:v>
                </c:pt>
                <c:pt idx="894">
                  <c:v>482.78250000000003</c:v>
                </c:pt>
                <c:pt idx="895">
                  <c:v>482.79374999999999</c:v>
                </c:pt>
                <c:pt idx="896">
                  <c:v>482.80500000000001</c:v>
                </c:pt>
                <c:pt idx="897">
                  <c:v>482.81625000000003</c:v>
                </c:pt>
                <c:pt idx="898">
                  <c:v>482.82749999999999</c:v>
                </c:pt>
                <c:pt idx="899">
                  <c:v>482.83875</c:v>
                </c:pt>
                <c:pt idx="900">
                  <c:v>482.85</c:v>
                </c:pt>
                <c:pt idx="901">
                  <c:v>482.86124999999998</c:v>
                </c:pt>
                <c:pt idx="902">
                  <c:v>482.8725</c:v>
                </c:pt>
                <c:pt idx="903">
                  <c:v>482.88375000000002</c:v>
                </c:pt>
                <c:pt idx="904">
                  <c:v>482.89499999999998</c:v>
                </c:pt>
                <c:pt idx="905">
                  <c:v>482.90625</c:v>
                </c:pt>
                <c:pt idx="906">
                  <c:v>482.91750000000002</c:v>
                </c:pt>
                <c:pt idx="907">
                  <c:v>482.92874999999998</c:v>
                </c:pt>
                <c:pt idx="908">
                  <c:v>482.94</c:v>
                </c:pt>
                <c:pt idx="909">
                  <c:v>482.95125000000002</c:v>
                </c:pt>
                <c:pt idx="910">
                  <c:v>482.96249999999998</c:v>
                </c:pt>
                <c:pt idx="911">
                  <c:v>482.97375</c:v>
                </c:pt>
                <c:pt idx="912">
                  <c:v>482.98500000000001</c:v>
                </c:pt>
                <c:pt idx="913">
                  <c:v>482.99624999999997</c:v>
                </c:pt>
                <c:pt idx="914">
                  <c:v>483.00749999999999</c:v>
                </c:pt>
                <c:pt idx="915">
                  <c:v>483.01875000000001</c:v>
                </c:pt>
                <c:pt idx="916">
                  <c:v>483.03</c:v>
                </c:pt>
                <c:pt idx="917">
                  <c:v>483.04124999999999</c:v>
                </c:pt>
                <c:pt idx="918">
                  <c:v>483.05250000000001</c:v>
                </c:pt>
                <c:pt idx="919">
                  <c:v>483.06375000000003</c:v>
                </c:pt>
                <c:pt idx="920">
                  <c:v>483.07499999999999</c:v>
                </c:pt>
                <c:pt idx="921">
                  <c:v>483.08625000000001</c:v>
                </c:pt>
                <c:pt idx="922">
                  <c:v>483.09750000000003</c:v>
                </c:pt>
                <c:pt idx="923">
                  <c:v>483.10874999999999</c:v>
                </c:pt>
                <c:pt idx="924">
                  <c:v>483.12</c:v>
                </c:pt>
                <c:pt idx="925">
                  <c:v>483.13125000000002</c:v>
                </c:pt>
                <c:pt idx="926">
                  <c:v>483.14249999999998</c:v>
                </c:pt>
                <c:pt idx="927">
                  <c:v>483.15375</c:v>
                </c:pt>
                <c:pt idx="928">
                  <c:v>483.16500000000002</c:v>
                </c:pt>
                <c:pt idx="929">
                  <c:v>483.17624999999998</c:v>
                </c:pt>
                <c:pt idx="930">
                  <c:v>483.1875</c:v>
                </c:pt>
                <c:pt idx="931">
                  <c:v>483.19875000000002</c:v>
                </c:pt>
                <c:pt idx="932">
                  <c:v>483.21</c:v>
                </c:pt>
                <c:pt idx="933">
                  <c:v>483.22125</c:v>
                </c:pt>
                <c:pt idx="934">
                  <c:v>483.23250000000002</c:v>
                </c:pt>
                <c:pt idx="935">
                  <c:v>483.24374999999998</c:v>
                </c:pt>
                <c:pt idx="936">
                  <c:v>483.255</c:v>
                </c:pt>
                <c:pt idx="937">
                  <c:v>483.26625000000001</c:v>
                </c:pt>
                <c:pt idx="938">
                  <c:v>483.27749999999997</c:v>
                </c:pt>
                <c:pt idx="939">
                  <c:v>483.28874999999999</c:v>
                </c:pt>
                <c:pt idx="940">
                  <c:v>483.3</c:v>
                </c:pt>
                <c:pt idx="941">
                  <c:v>483.31124999999997</c:v>
                </c:pt>
                <c:pt idx="942">
                  <c:v>483.32249999999999</c:v>
                </c:pt>
                <c:pt idx="943">
                  <c:v>483.33375000000001</c:v>
                </c:pt>
                <c:pt idx="944">
                  <c:v>483.34500000000003</c:v>
                </c:pt>
                <c:pt idx="945">
                  <c:v>483.35624999999999</c:v>
                </c:pt>
                <c:pt idx="946">
                  <c:v>483.36750000000001</c:v>
                </c:pt>
                <c:pt idx="947">
                  <c:v>483.37875000000003</c:v>
                </c:pt>
                <c:pt idx="948">
                  <c:v>483.39</c:v>
                </c:pt>
                <c:pt idx="949">
                  <c:v>483.40125</c:v>
                </c:pt>
                <c:pt idx="950">
                  <c:v>483.41250000000002</c:v>
                </c:pt>
                <c:pt idx="951">
                  <c:v>483.42374999999998</c:v>
                </c:pt>
                <c:pt idx="952">
                  <c:v>483.435</c:v>
                </c:pt>
                <c:pt idx="953">
                  <c:v>483.44625000000002</c:v>
                </c:pt>
                <c:pt idx="954">
                  <c:v>483.45749999999998</c:v>
                </c:pt>
                <c:pt idx="955">
                  <c:v>483.46875</c:v>
                </c:pt>
                <c:pt idx="956">
                  <c:v>483.48</c:v>
                </c:pt>
                <c:pt idx="957">
                  <c:v>483.49124999999998</c:v>
                </c:pt>
                <c:pt idx="958">
                  <c:v>483.5025</c:v>
                </c:pt>
                <c:pt idx="959">
                  <c:v>483.51375000000002</c:v>
                </c:pt>
                <c:pt idx="960">
                  <c:v>483.52499999999998</c:v>
                </c:pt>
                <c:pt idx="961">
                  <c:v>483.53625</c:v>
                </c:pt>
                <c:pt idx="962">
                  <c:v>483.54750000000001</c:v>
                </c:pt>
                <c:pt idx="963">
                  <c:v>483.55874999999997</c:v>
                </c:pt>
                <c:pt idx="964">
                  <c:v>483.57</c:v>
                </c:pt>
                <c:pt idx="965">
                  <c:v>483.58125000000001</c:v>
                </c:pt>
                <c:pt idx="966">
                  <c:v>483.59249999999997</c:v>
                </c:pt>
                <c:pt idx="967">
                  <c:v>483.60374999999999</c:v>
                </c:pt>
                <c:pt idx="968">
                  <c:v>483.61500000000001</c:v>
                </c:pt>
                <c:pt idx="969">
                  <c:v>483.62625000000003</c:v>
                </c:pt>
                <c:pt idx="970">
                  <c:v>483.63749999999999</c:v>
                </c:pt>
                <c:pt idx="971">
                  <c:v>483.64875000000001</c:v>
                </c:pt>
                <c:pt idx="972">
                  <c:v>483.66</c:v>
                </c:pt>
                <c:pt idx="973">
                  <c:v>483.67124999999999</c:v>
                </c:pt>
                <c:pt idx="974">
                  <c:v>483.6825</c:v>
                </c:pt>
                <c:pt idx="975">
                  <c:v>483.69375000000002</c:v>
                </c:pt>
                <c:pt idx="976">
                  <c:v>483.70499999999998</c:v>
                </c:pt>
                <c:pt idx="977">
                  <c:v>483.71625</c:v>
                </c:pt>
                <c:pt idx="978">
                  <c:v>483.72750000000002</c:v>
                </c:pt>
                <c:pt idx="979">
                  <c:v>483.73874999999998</c:v>
                </c:pt>
                <c:pt idx="980">
                  <c:v>483.75</c:v>
                </c:pt>
                <c:pt idx="981">
                  <c:v>483.76125000000002</c:v>
                </c:pt>
                <c:pt idx="982">
                  <c:v>483.77249999999998</c:v>
                </c:pt>
                <c:pt idx="983">
                  <c:v>483.78375</c:v>
                </c:pt>
                <c:pt idx="984">
                  <c:v>483.79500000000002</c:v>
                </c:pt>
                <c:pt idx="985">
                  <c:v>483.80624999999998</c:v>
                </c:pt>
                <c:pt idx="986">
                  <c:v>483.8175</c:v>
                </c:pt>
                <c:pt idx="987">
                  <c:v>483.82875000000001</c:v>
                </c:pt>
                <c:pt idx="988">
                  <c:v>483.84</c:v>
                </c:pt>
                <c:pt idx="989">
                  <c:v>483.85124999999999</c:v>
                </c:pt>
                <c:pt idx="990">
                  <c:v>483.86250000000001</c:v>
                </c:pt>
                <c:pt idx="991">
                  <c:v>483.87374999999997</c:v>
                </c:pt>
                <c:pt idx="992">
                  <c:v>483.88499999999999</c:v>
                </c:pt>
                <c:pt idx="993">
                  <c:v>483.89625000000001</c:v>
                </c:pt>
                <c:pt idx="994">
                  <c:v>483.90750000000003</c:v>
                </c:pt>
                <c:pt idx="995">
                  <c:v>483.91874999999999</c:v>
                </c:pt>
                <c:pt idx="996">
                  <c:v>483.93</c:v>
                </c:pt>
                <c:pt idx="997">
                  <c:v>483.94125000000003</c:v>
                </c:pt>
                <c:pt idx="998">
                  <c:v>483.95249999999999</c:v>
                </c:pt>
                <c:pt idx="999">
                  <c:v>483.96375</c:v>
                </c:pt>
                <c:pt idx="1000">
                  <c:v>483.97500000000002</c:v>
                </c:pt>
                <c:pt idx="1001">
                  <c:v>483.98624999999998</c:v>
                </c:pt>
                <c:pt idx="1002">
                  <c:v>483.9975</c:v>
                </c:pt>
                <c:pt idx="1003">
                  <c:v>484.00875000000002</c:v>
                </c:pt>
                <c:pt idx="1004">
                  <c:v>484.02</c:v>
                </c:pt>
                <c:pt idx="1005">
                  <c:v>484.03125</c:v>
                </c:pt>
                <c:pt idx="1006">
                  <c:v>484.04250000000002</c:v>
                </c:pt>
                <c:pt idx="1007">
                  <c:v>484.05374999999998</c:v>
                </c:pt>
                <c:pt idx="1008">
                  <c:v>484.065</c:v>
                </c:pt>
                <c:pt idx="1009">
                  <c:v>484.07625000000002</c:v>
                </c:pt>
                <c:pt idx="1010">
                  <c:v>484.08749999999998</c:v>
                </c:pt>
                <c:pt idx="1011">
                  <c:v>484.09875</c:v>
                </c:pt>
                <c:pt idx="1012">
                  <c:v>484.11</c:v>
                </c:pt>
                <c:pt idx="1013">
                  <c:v>484.12124999999997</c:v>
                </c:pt>
                <c:pt idx="1014">
                  <c:v>484.13249999999999</c:v>
                </c:pt>
                <c:pt idx="1015">
                  <c:v>484.14375000000001</c:v>
                </c:pt>
                <c:pt idx="1016">
                  <c:v>484.15499999999997</c:v>
                </c:pt>
                <c:pt idx="1017">
                  <c:v>484.16624999999999</c:v>
                </c:pt>
                <c:pt idx="1018">
                  <c:v>484.17750000000001</c:v>
                </c:pt>
                <c:pt idx="1019">
                  <c:v>484.18875000000003</c:v>
                </c:pt>
                <c:pt idx="1020">
                  <c:v>484.2</c:v>
                </c:pt>
                <c:pt idx="1021">
                  <c:v>484.21125000000001</c:v>
                </c:pt>
                <c:pt idx="1022">
                  <c:v>484.22250000000003</c:v>
                </c:pt>
                <c:pt idx="1023">
                  <c:v>484.23374999999999</c:v>
                </c:pt>
                <c:pt idx="1024">
                  <c:v>484.245</c:v>
                </c:pt>
                <c:pt idx="1025">
                  <c:v>484.25625000000002</c:v>
                </c:pt>
                <c:pt idx="1026">
                  <c:v>484.26749999999998</c:v>
                </c:pt>
                <c:pt idx="1027">
                  <c:v>484.27875</c:v>
                </c:pt>
                <c:pt idx="1028">
                  <c:v>484.29</c:v>
                </c:pt>
                <c:pt idx="1029">
                  <c:v>484.30124999999998</c:v>
                </c:pt>
                <c:pt idx="1030">
                  <c:v>484.3125</c:v>
                </c:pt>
                <c:pt idx="1031">
                  <c:v>484.32375000000002</c:v>
                </c:pt>
                <c:pt idx="1032">
                  <c:v>484.33499999999998</c:v>
                </c:pt>
                <c:pt idx="1033">
                  <c:v>484.34625</c:v>
                </c:pt>
                <c:pt idx="1034">
                  <c:v>484.35750000000002</c:v>
                </c:pt>
                <c:pt idx="1035">
                  <c:v>484.36874999999998</c:v>
                </c:pt>
                <c:pt idx="1036">
                  <c:v>484.38</c:v>
                </c:pt>
                <c:pt idx="1037">
                  <c:v>484.39125000000001</c:v>
                </c:pt>
                <c:pt idx="1038">
                  <c:v>484.40249999999997</c:v>
                </c:pt>
                <c:pt idx="1039">
                  <c:v>484.41374999999999</c:v>
                </c:pt>
                <c:pt idx="1040">
                  <c:v>484.42500000000001</c:v>
                </c:pt>
                <c:pt idx="1041">
                  <c:v>484.43624999999997</c:v>
                </c:pt>
                <c:pt idx="1042">
                  <c:v>484.44749999999999</c:v>
                </c:pt>
                <c:pt idx="1043">
                  <c:v>484.45875000000001</c:v>
                </c:pt>
                <c:pt idx="1044">
                  <c:v>484.47</c:v>
                </c:pt>
                <c:pt idx="1045">
                  <c:v>484.48124999999999</c:v>
                </c:pt>
                <c:pt idx="1046">
                  <c:v>484.49250000000001</c:v>
                </c:pt>
                <c:pt idx="1047">
                  <c:v>484.50375000000003</c:v>
                </c:pt>
                <c:pt idx="1048">
                  <c:v>484.51499999999999</c:v>
                </c:pt>
                <c:pt idx="1049">
                  <c:v>484.52625</c:v>
                </c:pt>
                <c:pt idx="1050">
                  <c:v>484.53750000000002</c:v>
                </c:pt>
                <c:pt idx="1051">
                  <c:v>484.54874999999998</c:v>
                </c:pt>
                <c:pt idx="1052">
                  <c:v>484.56</c:v>
                </c:pt>
                <c:pt idx="1053">
                  <c:v>484.57125000000002</c:v>
                </c:pt>
                <c:pt idx="1054">
                  <c:v>484.58249999999998</c:v>
                </c:pt>
                <c:pt idx="1055">
                  <c:v>484.59375</c:v>
                </c:pt>
                <c:pt idx="1056">
                  <c:v>484.60500000000002</c:v>
                </c:pt>
                <c:pt idx="1057">
                  <c:v>484.61624999999998</c:v>
                </c:pt>
                <c:pt idx="1058">
                  <c:v>484.6275</c:v>
                </c:pt>
                <c:pt idx="1059">
                  <c:v>484.63875000000002</c:v>
                </c:pt>
                <c:pt idx="1060">
                  <c:v>484.65</c:v>
                </c:pt>
                <c:pt idx="1061">
                  <c:v>484.66125</c:v>
                </c:pt>
                <c:pt idx="1062">
                  <c:v>484.67250000000001</c:v>
                </c:pt>
                <c:pt idx="1063">
                  <c:v>484.68374999999997</c:v>
                </c:pt>
                <c:pt idx="1064">
                  <c:v>484.69499999999999</c:v>
                </c:pt>
                <c:pt idx="1065">
                  <c:v>484.70625000000001</c:v>
                </c:pt>
                <c:pt idx="1066">
                  <c:v>484.71749999999997</c:v>
                </c:pt>
                <c:pt idx="1067">
                  <c:v>484.72874999999999</c:v>
                </c:pt>
                <c:pt idx="1068">
                  <c:v>484.74</c:v>
                </c:pt>
                <c:pt idx="1069">
                  <c:v>484.75125000000003</c:v>
                </c:pt>
                <c:pt idx="1070">
                  <c:v>484.76249999999999</c:v>
                </c:pt>
                <c:pt idx="1071">
                  <c:v>484.77375000000001</c:v>
                </c:pt>
                <c:pt idx="1072">
                  <c:v>484.78500000000003</c:v>
                </c:pt>
                <c:pt idx="1073">
                  <c:v>484.79624999999999</c:v>
                </c:pt>
                <c:pt idx="1074">
                  <c:v>484.8075</c:v>
                </c:pt>
                <c:pt idx="1075">
                  <c:v>484.81875000000002</c:v>
                </c:pt>
                <c:pt idx="1076">
                  <c:v>484.83</c:v>
                </c:pt>
                <c:pt idx="1077">
                  <c:v>484.84125</c:v>
                </c:pt>
                <c:pt idx="1078">
                  <c:v>484.85250000000002</c:v>
                </c:pt>
                <c:pt idx="1079">
                  <c:v>484.86374999999998</c:v>
                </c:pt>
                <c:pt idx="1080">
                  <c:v>484.875</c:v>
                </c:pt>
                <c:pt idx="1081">
                  <c:v>484.88625000000002</c:v>
                </c:pt>
                <c:pt idx="1082">
                  <c:v>484.89749999999998</c:v>
                </c:pt>
                <c:pt idx="1083">
                  <c:v>484.90875</c:v>
                </c:pt>
                <c:pt idx="1084">
                  <c:v>484.92</c:v>
                </c:pt>
                <c:pt idx="1085">
                  <c:v>484.93124999999998</c:v>
                </c:pt>
                <c:pt idx="1086">
                  <c:v>484.9425</c:v>
                </c:pt>
                <c:pt idx="1087">
                  <c:v>484.95375000000001</c:v>
                </c:pt>
                <c:pt idx="1088">
                  <c:v>484.96499999999997</c:v>
                </c:pt>
                <c:pt idx="1089">
                  <c:v>484.97624999999999</c:v>
                </c:pt>
                <c:pt idx="1090">
                  <c:v>484.98750000000001</c:v>
                </c:pt>
                <c:pt idx="1091">
                  <c:v>484.99874999999997</c:v>
                </c:pt>
                <c:pt idx="1092">
                  <c:v>485.01</c:v>
                </c:pt>
                <c:pt idx="1093">
                  <c:v>485.02125000000001</c:v>
                </c:pt>
                <c:pt idx="1094">
                  <c:v>485.03250000000003</c:v>
                </c:pt>
                <c:pt idx="1095">
                  <c:v>485.04374999999999</c:v>
                </c:pt>
                <c:pt idx="1096">
                  <c:v>485.05500000000001</c:v>
                </c:pt>
                <c:pt idx="1097">
                  <c:v>485.06625000000003</c:v>
                </c:pt>
                <c:pt idx="1098">
                  <c:v>485.07749999999999</c:v>
                </c:pt>
                <c:pt idx="1099">
                  <c:v>485.08875</c:v>
                </c:pt>
                <c:pt idx="1100">
                  <c:v>485.1</c:v>
                </c:pt>
                <c:pt idx="1101">
                  <c:v>485.11124999999998</c:v>
                </c:pt>
                <c:pt idx="1102">
                  <c:v>485.1225</c:v>
                </c:pt>
                <c:pt idx="1103">
                  <c:v>485.13375000000002</c:v>
                </c:pt>
                <c:pt idx="1104">
                  <c:v>485.14499999999998</c:v>
                </c:pt>
                <c:pt idx="1105">
                  <c:v>485.15625</c:v>
                </c:pt>
                <c:pt idx="1106">
                  <c:v>485.16750000000002</c:v>
                </c:pt>
                <c:pt idx="1107">
                  <c:v>485.17874999999998</c:v>
                </c:pt>
                <c:pt idx="1108">
                  <c:v>485.19</c:v>
                </c:pt>
                <c:pt idx="1109">
                  <c:v>485.20125000000002</c:v>
                </c:pt>
                <c:pt idx="1110">
                  <c:v>485.21249999999998</c:v>
                </c:pt>
                <c:pt idx="1111">
                  <c:v>485.22375</c:v>
                </c:pt>
                <c:pt idx="1112">
                  <c:v>485.23500000000001</c:v>
                </c:pt>
                <c:pt idx="1113">
                  <c:v>485.24624999999997</c:v>
                </c:pt>
                <c:pt idx="1114">
                  <c:v>485.25749999999999</c:v>
                </c:pt>
                <c:pt idx="1115">
                  <c:v>485.26875000000001</c:v>
                </c:pt>
                <c:pt idx="1116">
                  <c:v>485.28</c:v>
                </c:pt>
                <c:pt idx="1117">
                  <c:v>485.29124999999999</c:v>
                </c:pt>
                <c:pt idx="1118">
                  <c:v>485.30250000000001</c:v>
                </c:pt>
                <c:pt idx="1119">
                  <c:v>485.31375000000003</c:v>
                </c:pt>
                <c:pt idx="1120">
                  <c:v>485.32499999999999</c:v>
                </c:pt>
                <c:pt idx="1121">
                  <c:v>485.33625000000001</c:v>
                </c:pt>
                <c:pt idx="1122">
                  <c:v>485.34750000000003</c:v>
                </c:pt>
                <c:pt idx="1123">
                  <c:v>485.35874999999999</c:v>
                </c:pt>
                <c:pt idx="1124">
                  <c:v>485.37</c:v>
                </c:pt>
                <c:pt idx="1125">
                  <c:v>485.38125000000002</c:v>
                </c:pt>
                <c:pt idx="1126">
                  <c:v>485.39249999999998</c:v>
                </c:pt>
                <c:pt idx="1127">
                  <c:v>485.40375</c:v>
                </c:pt>
                <c:pt idx="1128">
                  <c:v>485.41500000000002</c:v>
                </c:pt>
                <c:pt idx="1129">
                  <c:v>485.42624999999998</c:v>
                </c:pt>
                <c:pt idx="1130">
                  <c:v>485.4375</c:v>
                </c:pt>
                <c:pt idx="1131">
                  <c:v>485.44875000000002</c:v>
                </c:pt>
                <c:pt idx="1132">
                  <c:v>485.46</c:v>
                </c:pt>
                <c:pt idx="1133">
                  <c:v>485.47125</c:v>
                </c:pt>
                <c:pt idx="1134">
                  <c:v>485.48250000000002</c:v>
                </c:pt>
                <c:pt idx="1135">
                  <c:v>485.49374999999998</c:v>
                </c:pt>
                <c:pt idx="1136">
                  <c:v>485.505</c:v>
                </c:pt>
                <c:pt idx="1137">
                  <c:v>485.51625000000001</c:v>
                </c:pt>
                <c:pt idx="1138">
                  <c:v>485.52749999999997</c:v>
                </c:pt>
                <c:pt idx="1139">
                  <c:v>485.53874999999999</c:v>
                </c:pt>
                <c:pt idx="1140">
                  <c:v>485.55</c:v>
                </c:pt>
                <c:pt idx="1141">
                  <c:v>485.56124999999997</c:v>
                </c:pt>
                <c:pt idx="1142">
                  <c:v>485.57249999999999</c:v>
                </c:pt>
                <c:pt idx="1143">
                  <c:v>485.58375000000001</c:v>
                </c:pt>
                <c:pt idx="1144">
                  <c:v>485.59500000000003</c:v>
                </c:pt>
                <c:pt idx="1145">
                  <c:v>485.60624999999999</c:v>
                </c:pt>
                <c:pt idx="1146">
                  <c:v>485.61750000000001</c:v>
                </c:pt>
                <c:pt idx="1147">
                  <c:v>485.62875000000003</c:v>
                </c:pt>
                <c:pt idx="1148">
                  <c:v>485.64</c:v>
                </c:pt>
                <c:pt idx="1149">
                  <c:v>485.65125</c:v>
                </c:pt>
                <c:pt idx="1150">
                  <c:v>485.66250000000002</c:v>
                </c:pt>
                <c:pt idx="1151">
                  <c:v>485.67374999999998</c:v>
                </c:pt>
                <c:pt idx="1152">
                  <c:v>485.685</c:v>
                </c:pt>
                <c:pt idx="1153">
                  <c:v>485.69625000000002</c:v>
                </c:pt>
                <c:pt idx="1154">
                  <c:v>485.70749999999998</c:v>
                </c:pt>
                <c:pt idx="1155">
                  <c:v>485.71875</c:v>
                </c:pt>
                <c:pt idx="1156">
                  <c:v>485.73</c:v>
                </c:pt>
                <c:pt idx="1157">
                  <c:v>485.74124999999998</c:v>
                </c:pt>
                <c:pt idx="1158">
                  <c:v>485.7525</c:v>
                </c:pt>
                <c:pt idx="1159">
                  <c:v>485.76375000000002</c:v>
                </c:pt>
                <c:pt idx="1160">
                  <c:v>485.77499999999998</c:v>
                </c:pt>
                <c:pt idx="1161">
                  <c:v>485.78625</c:v>
                </c:pt>
                <c:pt idx="1162">
                  <c:v>485.79750000000001</c:v>
                </c:pt>
                <c:pt idx="1163">
                  <c:v>485.80874999999997</c:v>
                </c:pt>
                <c:pt idx="1164">
                  <c:v>485.82</c:v>
                </c:pt>
                <c:pt idx="1165">
                  <c:v>485.83125000000001</c:v>
                </c:pt>
                <c:pt idx="1166">
                  <c:v>485.84249999999997</c:v>
                </c:pt>
                <c:pt idx="1167">
                  <c:v>485.85374999999999</c:v>
                </c:pt>
                <c:pt idx="1168">
                  <c:v>485.86500000000001</c:v>
                </c:pt>
                <c:pt idx="1169">
                  <c:v>485.87625000000003</c:v>
                </c:pt>
                <c:pt idx="1170">
                  <c:v>485.88749999999999</c:v>
                </c:pt>
                <c:pt idx="1171">
                  <c:v>485.89875000000001</c:v>
                </c:pt>
                <c:pt idx="1172">
                  <c:v>485.91</c:v>
                </c:pt>
                <c:pt idx="1173">
                  <c:v>485.92124999999999</c:v>
                </c:pt>
                <c:pt idx="1174">
                  <c:v>485.9325</c:v>
                </c:pt>
                <c:pt idx="1175">
                  <c:v>485.94375000000002</c:v>
                </c:pt>
                <c:pt idx="1176">
                  <c:v>485.95499999999998</c:v>
                </c:pt>
                <c:pt idx="1177">
                  <c:v>485.96625</c:v>
                </c:pt>
                <c:pt idx="1178">
                  <c:v>485.97750000000002</c:v>
                </c:pt>
                <c:pt idx="1179">
                  <c:v>485.98874999999998</c:v>
                </c:pt>
                <c:pt idx="1180">
                  <c:v>486</c:v>
                </c:pt>
                <c:pt idx="1181">
                  <c:v>486.01125000000002</c:v>
                </c:pt>
                <c:pt idx="1182">
                  <c:v>486.02249999999998</c:v>
                </c:pt>
                <c:pt idx="1183">
                  <c:v>486.03375</c:v>
                </c:pt>
                <c:pt idx="1184">
                  <c:v>486.04500000000002</c:v>
                </c:pt>
                <c:pt idx="1185">
                  <c:v>486.05624999999998</c:v>
                </c:pt>
                <c:pt idx="1186">
                  <c:v>486.0675</c:v>
                </c:pt>
                <c:pt idx="1187">
                  <c:v>486.07875000000001</c:v>
                </c:pt>
                <c:pt idx="1188">
                  <c:v>486.09</c:v>
                </c:pt>
                <c:pt idx="1189">
                  <c:v>486.10124999999999</c:v>
                </c:pt>
                <c:pt idx="1190">
                  <c:v>486.11250000000001</c:v>
                </c:pt>
                <c:pt idx="1191">
                  <c:v>486.12374999999997</c:v>
                </c:pt>
                <c:pt idx="1192">
                  <c:v>486.13499999999999</c:v>
                </c:pt>
                <c:pt idx="1193">
                  <c:v>486.14625000000001</c:v>
                </c:pt>
                <c:pt idx="1194">
                  <c:v>486.15750000000003</c:v>
                </c:pt>
                <c:pt idx="1195">
                  <c:v>486.16874999999999</c:v>
                </c:pt>
                <c:pt idx="1196">
                  <c:v>486.18</c:v>
                </c:pt>
                <c:pt idx="1197">
                  <c:v>486.19125000000003</c:v>
                </c:pt>
                <c:pt idx="1198">
                  <c:v>486.20249999999999</c:v>
                </c:pt>
                <c:pt idx="1199">
                  <c:v>486.21375</c:v>
                </c:pt>
                <c:pt idx="1200">
                  <c:v>486.22500000000002</c:v>
                </c:pt>
                <c:pt idx="1201">
                  <c:v>486.23624999999998</c:v>
                </c:pt>
                <c:pt idx="1202">
                  <c:v>486.2475</c:v>
                </c:pt>
                <c:pt idx="1203">
                  <c:v>486.25875000000002</c:v>
                </c:pt>
                <c:pt idx="1204">
                  <c:v>486.27</c:v>
                </c:pt>
                <c:pt idx="1205">
                  <c:v>486.28125</c:v>
                </c:pt>
                <c:pt idx="1206">
                  <c:v>486.29250000000002</c:v>
                </c:pt>
                <c:pt idx="1207">
                  <c:v>486.30374999999998</c:v>
                </c:pt>
                <c:pt idx="1208">
                  <c:v>486.315</c:v>
                </c:pt>
                <c:pt idx="1209">
                  <c:v>486.32625000000002</c:v>
                </c:pt>
                <c:pt idx="1210">
                  <c:v>486.33749999999998</c:v>
                </c:pt>
                <c:pt idx="1211">
                  <c:v>486.34875</c:v>
                </c:pt>
                <c:pt idx="1212">
                  <c:v>486.36</c:v>
                </c:pt>
                <c:pt idx="1213">
                  <c:v>486.37124999999997</c:v>
                </c:pt>
                <c:pt idx="1214">
                  <c:v>486.38249999999999</c:v>
                </c:pt>
                <c:pt idx="1215">
                  <c:v>486.39375000000001</c:v>
                </c:pt>
                <c:pt idx="1216">
                  <c:v>486.40499999999997</c:v>
                </c:pt>
                <c:pt idx="1217">
                  <c:v>486.41624999999999</c:v>
                </c:pt>
                <c:pt idx="1218">
                  <c:v>486.42750000000001</c:v>
                </c:pt>
                <c:pt idx="1219">
                  <c:v>486.43875000000003</c:v>
                </c:pt>
                <c:pt idx="1220">
                  <c:v>486.45</c:v>
                </c:pt>
                <c:pt idx="1221">
                  <c:v>486.46125000000001</c:v>
                </c:pt>
                <c:pt idx="1222">
                  <c:v>486.47250000000003</c:v>
                </c:pt>
                <c:pt idx="1223">
                  <c:v>486.48374999999999</c:v>
                </c:pt>
                <c:pt idx="1224">
                  <c:v>486.495</c:v>
                </c:pt>
                <c:pt idx="1225">
                  <c:v>486.50625000000002</c:v>
                </c:pt>
                <c:pt idx="1226">
                  <c:v>486.51749999999998</c:v>
                </c:pt>
                <c:pt idx="1227">
                  <c:v>486.52875</c:v>
                </c:pt>
                <c:pt idx="1228">
                  <c:v>486.54</c:v>
                </c:pt>
                <c:pt idx="1229">
                  <c:v>486.55124999999998</c:v>
                </c:pt>
                <c:pt idx="1230">
                  <c:v>486.5625</c:v>
                </c:pt>
                <c:pt idx="1231">
                  <c:v>486.57375000000002</c:v>
                </c:pt>
                <c:pt idx="1232">
                  <c:v>486.58499999999998</c:v>
                </c:pt>
                <c:pt idx="1233">
                  <c:v>486.59625</c:v>
                </c:pt>
                <c:pt idx="1234">
                  <c:v>486.60750000000002</c:v>
                </c:pt>
                <c:pt idx="1235">
                  <c:v>486.61874999999998</c:v>
                </c:pt>
                <c:pt idx="1236">
                  <c:v>486.63</c:v>
                </c:pt>
                <c:pt idx="1237">
                  <c:v>486.64125000000001</c:v>
                </c:pt>
                <c:pt idx="1238">
                  <c:v>486.65249999999997</c:v>
                </c:pt>
                <c:pt idx="1239">
                  <c:v>486.66374999999999</c:v>
                </c:pt>
                <c:pt idx="1240">
                  <c:v>486.67500000000001</c:v>
                </c:pt>
                <c:pt idx="1241">
                  <c:v>486.68624999999997</c:v>
                </c:pt>
                <c:pt idx="1242">
                  <c:v>486.69749999999999</c:v>
                </c:pt>
                <c:pt idx="1243">
                  <c:v>486.70875000000001</c:v>
                </c:pt>
                <c:pt idx="1244">
                  <c:v>486.72</c:v>
                </c:pt>
                <c:pt idx="1245">
                  <c:v>486.73124999999999</c:v>
                </c:pt>
                <c:pt idx="1246">
                  <c:v>486.74250000000001</c:v>
                </c:pt>
                <c:pt idx="1247">
                  <c:v>486.75375000000003</c:v>
                </c:pt>
                <c:pt idx="1248">
                  <c:v>486.76499999999999</c:v>
                </c:pt>
                <c:pt idx="1249">
                  <c:v>486.77625</c:v>
                </c:pt>
                <c:pt idx="1250">
                  <c:v>486.78750000000002</c:v>
                </c:pt>
                <c:pt idx="1251">
                  <c:v>486.79874999999998</c:v>
                </c:pt>
                <c:pt idx="1252">
                  <c:v>486.81</c:v>
                </c:pt>
                <c:pt idx="1253">
                  <c:v>486.82125000000002</c:v>
                </c:pt>
                <c:pt idx="1254">
                  <c:v>486.83249999999998</c:v>
                </c:pt>
                <c:pt idx="1255">
                  <c:v>486.84375</c:v>
                </c:pt>
                <c:pt idx="1256">
                  <c:v>486.85500000000002</c:v>
                </c:pt>
                <c:pt idx="1257">
                  <c:v>486.86624999999998</c:v>
                </c:pt>
                <c:pt idx="1258">
                  <c:v>486.8775</c:v>
                </c:pt>
                <c:pt idx="1259">
                  <c:v>486.88875000000002</c:v>
                </c:pt>
                <c:pt idx="1260">
                  <c:v>486.9</c:v>
                </c:pt>
                <c:pt idx="1261">
                  <c:v>486.91125</c:v>
                </c:pt>
                <c:pt idx="1262">
                  <c:v>486.92250000000001</c:v>
                </c:pt>
                <c:pt idx="1263">
                  <c:v>486.93374999999997</c:v>
                </c:pt>
                <c:pt idx="1264">
                  <c:v>486.94499999999999</c:v>
                </c:pt>
                <c:pt idx="1265">
                  <c:v>486.95625000000001</c:v>
                </c:pt>
                <c:pt idx="1266">
                  <c:v>486.96749999999997</c:v>
                </c:pt>
                <c:pt idx="1267">
                  <c:v>486.97874999999999</c:v>
                </c:pt>
                <c:pt idx="1268">
                  <c:v>486.99</c:v>
                </c:pt>
                <c:pt idx="1269">
                  <c:v>487.00125000000003</c:v>
                </c:pt>
                <c:pt idx="1270">
                  <c:v>487.01249999999999</c:v>
                </c:pt>
                <c:pt idx="1271">
                  <c:v>487.02375000000001</c:v>
                </c:pt>
                <c:pt idx="1272">
                  <c:v>487.03500000000003</c:v>
                </c:pt>
                <c:pt idx="1273">
                  <c:v>487.04624999999999</c:v>
                </c:pt>
                <c:pt idx="1274">
                  <c:v>487.0575</c:v>
                </c:pt>
                <c:pt idx="1275">
                  <c:v>487.06875000000002</c:v>
                </c:pt>
                <c:pt idx="1276">
                  <c:v>487.08</c:v>
                </c:pt>
                <c:pt idx="1277">
                  <c:v>487.09125</c:v>
                </c:pt>
                <c:pt idx="1278">
                  <c:v>487.10250000000002</c:v>
                </c:pt>
                <c:pt idx="1279">
                  <c:v>487.11374999999998</c:v>
                </c:pt>
                <c:pt idx="1280">
                  <c:v>487.125</c:v>
                </c:pt>
                <c:pt idx="1281">
                  <c:v>487.13625000000002</c:v>
                </c:pt>
                <c:pt idx="1282">
                  <c:v>487.14749999999998</c:v>
                </c:pt>
                <c:pt idx="1283">
                  <c:v>487.15875</c:v>
                </c:pt>
                <c:pt idx="1284">
                  <c:v>487.17</c:v>
                </c:pt>
                <c:pt idx="1285">
                  <c:v>487.18124999999998</c:v>
                </c:pt>
                <c:pt idx="1286">
                  <c:v>487.1925</c:v>
                </c:pt>
                <c:pt idx="1287">
                  <c:v>487.20375000000001</c:v>
                </c:pt>
                <c:pt idx="1288">
                  <c:v>487.21499999999997</c:v>
                </c:pt>
                <c:pt idx="1289">
                  <c:v>487.22624999999999</c:v>
                </c:pt>
                <c:pt idx="1290">
                  <c:v>487.23750000000001</c:v>
                </c:pt>
                <c:pt idx="1291">
                  <c:v>487.24874999999997</c:v>
                </c:pt>
                <c:pt idx="1292">
                  <c:v>487.26</c:v>
                </c:pt>
                <c:pt idx="1293">
                  <c:v>487.27125000000001</c:v>
                </c:pt>
                <c:pt idx="1294">
                  <c:v>487.28250000000003</c:v>
                </c:pt>
                <c:pt idx="1295">
                  <c:v>487.29374999999999</c:v>
                </c:pt>
                <c:pt idx="1296">
                  <c:v>487.30500000000001</c:v>
                </c:pt>
                <c:pt idx="1297">
                  <c:v>487.31625000000003</c:v>
                </c:pt>
                <c:pt idx="1298">
                  <c:v>487.32749999999999</c:v>
                </c:pt>
                <c:pt idx="1299">
                  <c:v>487.33875</c:v>
                </c:pt>
                <c:pt idx="1300">
                  <c:v>487.35</c:v>
                </c:pt>
                <c:pt idx="1301">
                  <c:v>487.36124999999998</c:v>
                </c:pt>
                <c:pt idx="1302">
                  <c:v>487.3725</c:v>
                </c:pt>
                <c:pt idx="1303">
                  <c:v>487.38375000000002</c:v>
                </c:pt>
                <c:pt idx="1304">
                  <c:v>487.39499999999998</c:v>
                </c:pt>
                <c:pt idx="1305">
                  <c:v>487.40625</c:v>
                </c:pt>
                <c:pt idx="1306">
                  <c:v>487.41750000000002</c:v>
                </c:pt>
                <c:pt idx="1307">
                  <c:v>487.42874999999998</c:v>
                </c:pt>
                <c:pt idx="1308">
                  <c:v>487.44</c:v>
                </c:pt>
                <c:pt idx="1309">
                  <c:v>487.45125000000002</c:v>
                </c:pt>
                <c:pt idx="1310">
                  <c:v>487.46249999999998</c:v>
                </c:pt>
                <c:pt idx="1311">
                  <c:v>487.47375</c:v>
                </c:pt>
                <c:pt idx="1312">
                  <c:v>487.48500000000001</c:v>
                </c:pt>
                <c:pt idx="1313">
                  <c:v>487.49624999999997</c:v>
                </c:pt>
                <c:pt idx="1314">
                  <c:v>487.50749999999999</c:v>
                </c:pt>
                <c:pt idx="1315">
                  <c:v>487.51875000000001</c:v>
                </c:pt>
                <c:pt idx="1316">
                  <c:v>487.53</c:v>
                </c:pt>
                <c:pt idx="1317">
                  <c:v>487.54124999999999</c:v>
                </c:pt>
                <c:pt idx="1318">
                  <c:v>487.55250000000001</c:v>
                </c:pt>
                <c:pt idx="1319">
                  <c:v>487.56375000000003</c:v>
                </c:pt>
                <c:pt idx="1320">
                  <c:v>487.57499999999999</c:v>
                </c:pt>
                <c:pt idx="1321">
                  <c:v>487.58625000000001</c:v>
                </c:pt>
                <c:pt idx="1322">
                  <c:v>487.59750000000003</c:v>
                </c:pt>
                <c:pt idx="1323">
                  <c:v>487.60874999999999</c:v>
                </c:pt>
                <c:pt idx="1324">
                  <c:v>487.62</c:v>
                </c:pt>
                <c:pt idx="1325">
                  <c:v>487.63125000000002</c:v>
                </c:pt>
                <c:pt idx="1326">
                  <c:v>487.64249999999998</c:v>
                </c:pt>
                <c:pt idx="1327">
                  <c:v>487.65375</c:v>
                </c:pt>
                <c:pt idx="1328">
                  <c:v>487.66500000000002</c:v>
                </c:pt>
                <c:pt idx="1329">
                  <c:v>487.67624999999998</c:v>
                </c:pt>
                <c:pt idx="1330">
                  <c:v>487.6875</c:v>
                </c:pt>
                <c:pt idx="1331">
                  <c:v>487.69875000000002</c:v>
                </c:pt>
                <c:pt idx="1332">
                  <c:v>487.71</c:v>
                </c:pt>
                <c:pt idx="1333">
                  <c:v>487.72125</c:v>
                </c:pt>
                <c:pt idx="1334">
                  <c:v>487.73250000000002</c:v>
                </c:pt>
                <c:pt idx="1335">
                  <c:v>487.74374999999998</c:v>
                </c:pt>
                <c:pt idx="1336">
                  <c:v>487.755</c:v>
                </c:pt>
                <c:pt idx="1337">
                  <c:v>487.76625000000001</c:v>
                </c:pt>
                <c:pt idx="1338">
                  <c:v>487.77749999999997</c:v>
                </c:pt>
                <c:pt idx="1339">
                  <c:v>487.78874999999999</c:v>
                </c:pt>
                <c:pt idx="1340">
                  <c:v>487.8</c:v>
                </c:pt>
                <c:pt idx="1341">
                  <c:v>487.81124999999997</c:v>
                </c:pt>
                <c:pt idx="1342">
                  <c:v>487.82249999999999</c:v>
                </c:pt>
                <c:pt idx="1343">
                  <c:v>487.83375000000001</c:v>
                </c:pt>
                <c:pt idx="1344">
                  <c:v>487.84500000000003</c:v>
                </c:pt>
                <c:pt idx="1345">
                  <c:v>487.85624999999999</c:v>
                </c:pt>
                <c:pt idx="1346">
                  <c:v>487.86750000000001</c:v>
                </c:pt>
                <c:pt idx="1347">
                  <c:v>487.87875000000003</c:v>
                </c:pt>
                <c:pt idx="1348">
                  <c:v>487.89</c:v>
                </c:pt>
                <c:pt idx="1349">
                  <c:v>487.90125</c:v>
                </c:pt>
                <c:pt idx="1350">
                  <c:v>487.91250000000002</c:v>
                </c:pt>
                <c:pt idx="1351">
                  <c:v>487.92374999999998</c:v>
                </c:pt>
                <c:pt idx="1352">
                  <c:v>487.935</c:v>
                </c:pt>
                <c:pt idx="1353">
                  <c:v>487.94625000000002</c:v>
                </c:pt>
                <c:pt idx="1354">
                  <c:v>487.95749999999998</c:v>
                </c:pt>
                <c:pt idx="1355">
                  <c:v>487.96875</c:v>
                </c:pt>
                <c:pt idx="1356">
                  <c:v>487.98</c:v>
                </c:pt>
                <c:pt idx="1357">
                  <c:v>487.99124999999998</c:v>
                </c:pt>
                <c:pt idx="1358">
                  <c:v>488.0025</c:v>
                </c:pt>
                <c:pt idx="1359">
                  <c:v>488.01375000000002</c:v>
                </c:pt>
                <c:pt idx="1360">
                  <c:v>488.02499999999998</c:v>
                </c:pt>
                <c:pt idx="1361">
                  <c:v>488.03625</c:v>
                </c:pt>
                <c:pt idx="1362">
                  <c:v>488.04750000000001</c:v>
                </c:pt>
                <c:pt idx="1363">
                  <c:v>488.05874999999997</c:v>
                </c:pt>
                <c:pt idx="1364">
                  <c:v>488.07</c:v>
                </c:pt>
                <c:pt idx="1365">
                  <c:v>488.08125000000001</c:v>
                </c:pt>
                <c:pt idx="1366">
                  <c:v>488.09249999999997</c:v>
                </c:pt>
                <c:pt idx="1367">
                  <c:v>488.10374999999999</c:v>
                </c:pt>
                <c:pt idx="1368">
                  <c:v>488.11500000000001</c:v>
                </c:pt>
                <c:pt idx="1369">
                  <c:v>488.12625000000003</c:v>
                </c:pt>
                <c:pt idx="1370">
                  <c:v>488.13749999999999</c:v>
                </c:pt>
                <c:pt idx="1371">
                  <c:v>488.14875000000001</c:v>
                </c:pt>
                <c:pt idx="1372">
                  <c:v>488.16</c:v>
                </c:pt>
                <c:pt idx="1373">
                  <c:v>488.17124999999999</c:v>
                </c:pt>
                <c:pt idx="1374">
                  <c:v>488.1825</c:v>
                </c:pt>
                <c:pt idx="1375">
                  <c:v>488.19375000000002</c:v>
                </c:pt>
                <c:pt idx="1376">
                  <c:v>488.20499999999998</c:v>
                </c:pt>
                <c:pt idx="1377">
                  <c:v>488.21625</c:v>
                </c:pt>
                <c:pt idx="1378">
                  <c:v>488.22750000000002</c:v>
                </c:pt>
                <c:pt idx="1379">
                  <c:v>488.23874999999998</c:v>
                </c:pt>
                <c:pt idx="1380">
                  <c:v>488.25</c:v>
                </c:pt>
                <c:pt idx="1381">
                  <c:v>488.26125000000002</c:v>
                </c:pt>
                <c:pt idx="1382">
                  <c:v>488.27249999999998</c:v>
                </c:pt>
                <c:pt idx="1383">
                  <c:v>488.28375</c:v>
                </c:pt>
                <c:pt idx="1384">
                  <c:v>488.29500000000002</c:v>
                </c:pt>
                <c:pt idx="1385">
                  <c:v>488.30624999999998</c:v>
                </c:pt>
                <c:pt idx="1386">
                  <c:v>488.3175</c:v>
                </c:pt>
                <c:pt idx="1387">
                  <c:v>488.32875000000001</c:v>
                </c:pt>
                <c:pt idx="1388">
                  <c:v>488.34</c:v>
                </c:pt>
                <c:pt idx="1389">
                  <c:v>488.35124999999999</c:v>
                </c:pt>
                <c:pt idx="1390">
                  <c:v>488.36250000000001</c:v>
                </c:pt>
                <c:pt idx="1391">
                  <c:v>488.37374999999997</c:v>
                </c:pt>
                <c:pt idx="1392">
                  <c:v>488.38499999999999</c:v>
                </c:pt>
                <c:pt idx="1393">
                  <c:v>488.39625000000001</c:v>
                </c:pt>
                <c:pt idx="1394">
                  <c:v>488.40750000000003</c:v>
                </c:pt>
                <c:pt idx="1395">
                  <c:v>488.41874999999999</c:v>
                </c:pt>
                <c:pt idx="1396">
                  <c:v>488.43</c:v>
                </c:pt>
                <c:pt idx="1397">
                  <c:v>488.44125000000003</c:v>
                </c:pt>
                <c:pt idx="1398">
                  <c:v>488.45249999999999</c:v>
                </c:pt>
                <c:pt idx="1399">
                  <c:v>488.46375</c:v>
                </c:pt>
                <c:pt idx="1400">
                  <c:v>488.47500000000002</c:v>
                </c:pt>
                <c:pt idx="1401">
                  <c:v>488.48624999999998</c:v>
                </c:pt>
                <c:pt idx="1402">
                  <c:v>488.4975</c:v>
                </c:pt>
                <c:pt idx="1403">
                  <c:v>488.50875000000002</c:v>
                </c:pt>
                <c:pt idx="1404">
                  <c:v>488.52</c:v>
                </c:pt>
                <c:pt idx="1405">
                  <c:v>488.53125</c:v>
                </c:pt>
                <c:pt idx="1406">
                  <c:v>488.54250000000002</c:v>
                </c:pt>
                <c:pt idx="1407">
                  <c:v>488.55374999999998</c:v>
                </c:pt>
                <c:pt idx="1408">
                  <c:v>488.565</c:v>
                </c:pt>
                <c:pt idx="1409">
                  <c:v>488.57625000000002</c:v>
                </c:pt>
                <c:pt idx="1410">
                  <c:v>488.58749999999998</c:v>
                </c:pt>
                <c:pt idx="1411">
                  <c:v>488.59875</c:v>
                </c:pt>
                <c:pt idx="1412">
                  <c:v>488.61</c:v>
                </c:pt>
                <c:pt idx="1413">
                  <c:v>488.62124999999997</c:v>
                </c:pt>
                <c:pt idx="1414">
                  <c:v>488.63249999999999</c:v>
                </c:pt>
                <c:pt idx="1415">
                  <c:v>488.64375000000001</c:v>
                </c:pt>
                <c:pt idx="1416">
                  <c:v>488.65499999999997</c:v>
                </c:pt>
                <c:pt idx="1417">
                  <c:v>488.66624999999999</c:v>
                </c:pt>
                <c:pt idx="1418">
                  <c:v>488.67750000000001</c:v>
                </c:pt>
                <c:pt idx="1419">
                  <c:v>488.68875000000003</c:v>
                </c:pt>
                <c:pt idx="1420">
                  <c:v>488.7</c:v>
                </c:pt>
                <c:pt idx="1421">
                  <c:v>488.71125000000001</c:v>
                </c:pt>
                <c:pt idx="1422">
                  <c:v>488.72250000000003</c:v>
                </c:pt>
                <c:pt idx="1423">
                  <c:v>488.73374999999999</c:v>
                </c:pt>
                <c:pt idx="1424">
                  <c:v>488.745</c:v>
                </c:pt>
                <c:pt idx="1425">
                  <c:v>488.75625000000002</c:v>
                </c:pt>
                <c:pt idx="1426">
                  <c:v>488.76749999999998</c:v>
                </c:pt>
                <c:pt idx="1427">
                  <c:v>488.77875</c:v>
                </c:pt>
                <c:pt idx="1428">
                  <c:v>488.79</c:v>
                </c:pt>
                <c:pt idx="1429">
                  <c:v>488.80124999999998</c:v>
                </c:pt>
                <c:pt idx="1430">
                  <c:v>488.8125</c:v>
                </c:pt>
                <c:pt idx="1431">
                  <c:v>488.82375000000002</c:v>
                </c:pt>
                <c:pt idx="1432">
                  <c:v>488.83499999999998</c:v>
                </c:pt>
                <c:pt idx="1433">
                  <c:v>488.84625</c:v>
                </c:pt>
                <c:pt idx="1434">
                  <c:v>488.85750000000002</c:v>
                </c:pt>
                <c:pt idx="1435">
                  <c:v>488.86874999999998</c:v>
                </c:pt>
                <c:pt idx="1436">
                  <c:v>488.88</c:v>
                </c:pt>
                <c:pt idx="1437">
                  <c:v>488.89125000000001</c:v>
                </c:pt>
                <c:pt idx="1438">
                  <c:v>488.90249999999997</c:v>
                </c:pt>
                <c:pt idx="1439">
                  <c:v>488.91374999999999</c:v>
                </c:pt>
                <c:pt idx="1440">
                  <c:v>488.92500000000001</c:v>
                </c:pt>
                <c:pt idx="1441">
                  <c:v>488.93624999999997</c:v>
                </c:pt>
                <c:pt idx="1442">
                  <c:v>488.94749999999999</c:v>
                </c:pt>
                <c:pt idx="1443">
                  <c:v>488.95875000000001</c:v>
                </c:pt>
                <c:pt idx="1444">
                  <c:v>488.97</c:v>
                </c:pt>
                <c:pt idx="1445">
                  <c:v>488.98124999999999</c:v>
                </c:pt>
                <c:pt idx="1446">
                  <c:v>488.99250000000001</c:v>
                </c:pt>
                <c:pt idx="1447">
                  <c:v>489.00375000000003</c:v>
                </c:pt>
                <c:pt idx="1448">
                  <c:v>489.01499999999999</c:v>
                </c:pt>
                <c:pt idx="1449">
                  <c:v>489.02625</c:v>
                </c:pt>
                <c:pt idx="1450">
                  <c:v>489.03750000000002</c:v>
                </c:pt>
                <c:pt idx="1451">
                  <c:v>489.04874999999998</c:v>
                </c:pt>
                <c:pt idx="1452">
                  <c:v>489.06</c:v>
                </c:pt>
                <c:pt idx="1453">
                  <c:v>489.07125000000002</c:v>
                </c:pt>
                <c:pt idx="1454">
                  <c:v>489.08249999999998</c:v>
                </c:pt>
                <c:pt idx="1455">
                  <c:v>489.09375</c:v>
                </c:pt>
                <c:pt idx="1456">
                  <c:v>489.10500000000002</c:v>
                </c:pt>
                <c:pt idx="1457">
                  <c:v>489.11624999999998</c:v>
                </c:pt>
                <c:pt idx="1458">
                  <c:v>489.1275</c:v>
                </c:pt>
                <c:pt idx="1459">
                  <c:v>489.13875000000002</c:v>
                </c:pt>
                <c:pt idx="1460">
                  <c:v>489.15</c:v>
                </c:pt>
                <c:pt idx="1461">
                  <c:v>489.16125</c:v>
                </c:pt>
                <c:pt idx="1462">
                  <c:v>489.17250000000001</c:v>
                </c:pt>
                <c:pt idx="1463">
                  <c:v>489.18374999999997</c:v>
                </c:pt>
                <c:pt idx="1464">
                  <c:v>489.19499999999999</c:v>
                </c:pt>
                <c:pt idx="1465">
                  <c:v>489.20625000000001</c:v>
                </c:pt>
                <c:pt idx="1466">
                  <c:v>489.21749999999997</c:v>
                </c:pt>
                <c:pt idx="1467">
                  <c:v>489.22874999999999</c:v>
                </c:pt>
                <c:pt idx="1468">
                  <c:v>489.24</c:v>
                </c:pt>
                <c:pt idx="1469">
                  <c:v>489.25125000000003</c:v>
                </c:pt>
                <c:pt idx="1470">
                  <c:v>489.26249999999999</c:v>
                </c:pt>
                <c:pt idx="1471">
                  <c:v>489.27375000000001</c:v>
                </c:pt>
                <c:pt idx="1472">
                  <c:v>489.28500000000003</c:v>
                </c:pt>
                <c:pt idx="1473">
                  <c:v>489.29624999999999</c:v>
                </c:pt>
                <c:pt idx="1474">
                  <c:v>489.3075</c:v>
                </c:pt>
                <c:pt idx="1475">
                  <c:v>489.31875000000002</c:v>
                </c:pt>
                <c:pt idx="1476">
                  <c:v>489.33</c:v>
                </c:pt>
                <c:pt idx="1477">
                  <c:v>489.34125</c:v>
                </c:pt>
                <c:pt idx="1478">
                  <c:v>489.35250000000002</c:v>
                </c:pt>
                <c:pt idx="1479">
                  <c:v>489.36374999999998</c:v>
                </c:pt>
                <c:pt idx="1480">
                  <c:v>489.375</c:v>
                </c:pt>
                <c:pt idx="1481">
                  <c:v>489.38625000000002</c:v>
                </c:pt>
                <c:pt idx="1482">
                  <c:v>489.39749999999998</c:v>
                </c:pt>
                <c:pt idx="1483">
                  <c:v>489.40875</c:v>
                </c:pt>
                <c:pt idx="1484">
                  <c:v>489.42</c:v>
                </c:pt>
                <c:pt idx="1485">
                  <c:v>489.43124999999998</c:v>
                </c:pt>
                <c:pt idx="1486">
                  <c:v>489.4425</c:v>
                </c:pt>
                <c:pt idx="1487">
                  <c:v>489.45375000000001</c:v>
                </c:pt>
                <c:pt idx="1488">
                  <c:v>489.46499999999997</c:v>
                </c:pt>
                <c:pt idx="1489">
                  <c:v>489.47624999999999</c:v>
                </c:pt>
                <c:pt idx="1490">
                  <c:v>489.48750000000001</c:v>
                </c:pt>
                <c:pt idx="1491">
                  <c:v>489.49874999999997</c:v>
                </c:pt>
                <c:pt idx="1492">
                  <c:v>489.51</c:v>
                </c:pt>
                <c:pt idx="1493">
                  <c:v>489.52125000000001</c:v>
                </c:pt>
                <c:pt idx="1494">
                  <c:v>489.53250000000003</c:v>
                </c:pt>
                <c:pt idx="1495">
                  <c:v>489.54374999999999</c:v>
                </c:pt>
                <c:pt idx="1496">
                  <c:v>489.55500000000001</c:v>
                </c:pt>
                <c:pt idx="1497">
                  <c:v>489.56625000000003</c:v>
                </c:pt>
                <c:pt idx="1498">
                  <c:v>489.57749999999999</c:v>
                </c:pt>
                <c:pt idx="1499">
                  <c:v>489.58875</c:v>
                </c:pt>
                <c:pt idx="1500">
                  <c:v>489.6</c:v>
                </c:pt>
                <c:pt idx="1501">
                  <c:v>489.61124999999998</c:v>
                </c:pt>
                <c:pt idx="1502">
                  <c:v>489.6225</c:v>
                </c:pt>
                <c:pt idx="1503">
                  <c:v>489.63375000000002</c:v>
                </c:pt>
                <c:pt idx="1504">
                  <c:v>489.64499999999998</c:v>
                </c:pt>
                <c:pt idx="1505">
                  <c:v>489.65625</c:v>
                </c:pt>
                <c:pt idx="1506">
                  <c:v>489.66750000000002</c:v>
                </c:pt>
                <c:pt idx="1507">
                  <c:v>489.67874999999998</c:v>
                </c:pt>
                <c:pt idx="1508">
                  <c:v>489.69</c:v>
                </c:pt>
                <c:pt idx="1509">
                  <c:v>489.70125000000002</c:v>
                </c:pt>
                <c:pt idx="1510">
                  <c:v>489.71249999999998</c:v>
                </c:pt>
                <c:pt idx="1511">
                  <c:v>489.72375</c:v>
                </c:pt>
                <c:pt idx="1512">
                  <c:v>489.73500000000001</c:v>
                </c:pt>
                <c:pt idx="1513">
                  <c:v>489.74624999999997</c:v>
                </c:pt>
                <c:pt idx="1514">
                  <c:v>489.75749999999999</c:v>
                </c:pt>
                <c:pt idx="1515">
                  <c:v>489.76875000000001</c:v>
                </c:pt>
                <c:pt idx="1516">
                  <c:v>489.78</c:v>
                </c:pt>
                <c:pt idx="1517">
                  <c:v>489.79124999999999</c:v>
                </c:pt>
                <c:pt idx="1518">
                  <c:v>489.80250000000001</c:v>
                </c:pt>
                <c:pt idx="1519">
                  <c:v>489.81375000000003</c:v>
                </c:pt>
                <c:pt idx="1520">
                  <c:v>489.82499999999999</c:v>
                </c:pt>
                <c:pt idx="1521">
                  <c:v>489.83625000000001</c:v>
                </c:pt>
                <c:pt idx="1522">
                  <c:v>489.84750000000003</c:v>
                </c:pt>
                <c:pt idx="1523">
                  <c:v>489.85874999999999</c:v>
                </c:pt>
                <c:pt idx="1524">
                  <c:v>489.87</c:v>
                </c:pt>
                <c:pt idx="1525">
                  <c:v>489.88125000000002</c:v>
                </c:pt>
                <c:pt idx="1526">
                  <c:v>489.89249999999998</c:v>
                </c:pt>
                <c:pt idx="1527">
                  <c:v>489.90375</c:v>
                </c:pt>
                <c:pt idx="1528">
                  <c:v>489.91500000000002</c:v>
                </c:pt>
                <c:pt idx="1529">
                  <c:v>489.92624999999998</c:v>
                </c:pt>
                <c:pt idx="1530">
                  <c:v>489.9375</c:v>
                </c:pt>
                <c:pt idx="1531">
                  <c:v>489.94875000000002</c:v>
                </c:pt>
                <c:pt idx="1532">
                  <c:v>489.96</c:v>
                </c:pt>
                <c:pt idx="1533">
                  <c:v>489.97125</c:v>
                </c:pt>
                <c:pt idx="1534">
                  <c:v>489.98250000000002</c:v>
                </c:pt>
                <c:pt idx="1535">
                  <c:v>489.99374999999998</c:v>
                </c:pt>
                <c:pt idx="1536">
                  <c:v>490.005</c:v>
                </c:pt>
                <c:pt idx="1537">
                  <c:v>490.01625000000001</c:v>
                </c:pt>
                <c:pt idx="1538">
                  <c:v>490.02749999999997</c:v>
                </c:pt>
                <c:pt idx="1539">
                  <c:v>490.03874999999999</c:v>
                </c:pt>
                <c:pt idx="1540">
                  <c:v>490.05</c:v>
                </c:pt>
                <c:pt idx="1541">
                  <c:v>490.06124999999997</c:v>
                </c:pt>
                <c:pt idx="1542">
                  <c:v>490.07249999999999</c:v>
                </c:pt>
                <c:pt idx="1543">
                  <c:v>490.08375000000001</c:v>
                </c:pt>
                <c:pt idx="1544">
                  <c:v>490.09500000000003</c:v>
                </c:pt>
                <c:pt idx="1545">
                  <c:v>490.10624999999999</c:v>
                </c:pt>
                <c:pt idx="1546">
                  <c:v>490.11750000000001</c:v>
                </c:pt>
                <c:pt idx="1547">
                  <c:v>490.12875000000003</c:v>
                </c:pt>
                <c:pt idx="1548">
                  <c:v>490.14</c:v>
                </c:pt>
                <c:pt idx="1549">
                  <c:v>490.15125</c:v>
                </c:pt>
                <c:pt idx="1550">
                  <c:v>490.16250000000002</c:v>
                </c:pt>
                <c:pt idx="1551">
                  <c:v>490.17374999999998</c:v>
                </c:pt>
                <c:pt idx="1552">
                  <c:v>490.185</c:v>
                </c:pt>
                <c:pt idx="1553">
                  <c:v>490.19625000000002</c:v>
                </c:pt>
                <c:pt idx="1554">
                  <c:v>490.20749999999998</c:v>
                </c:pt>
                <c:pt idx="1555">
                  <c:v>490.21875</c:v>
                </c:pt>
                <c:pt idx="1556">
                  <c:v>490.23</c:v>
                </c:pt>
                <c:pt idx="1557">
                  <c:v>490.24124999999998</c:v>
                </c:pt>
                <c:pt idx="1558">
                  <c:v>490.2525</c:v>
                </c:pt>
                <c:pt idx="1559">
                  <c:v>490.26375000000002</c:v>
                </c:pt>
                <c:pt idx="1560">
                  <c:v>490.27499999999998</c:v>
                </c:pt>
                <c:pt idx="1561">
                  <c:v>490.28625</c:v>
                </c:pt>
                <c:pt idx="1562">
                  <c:v>490.29750000000001</c:v>
                </c:pt>
                <c:pt idx="1563">
                  <c:v>490.30874999999997</c:v>
                </c:pt>
                <c:pt idx="1564">
                  <c:v>490.32</c:v>
                </c:pt>
                <c:pt idx="1565">
                  <c:v>490.33125000000001</c:v>
                </c:pt>
                <c:pt idx="1566">
                  <c:v>490.34249999999997</c:v>
                </c:pt>
                <c:pt idx="1567">
                  <c:v>490.35374999999999</c:v>
                </c:pt>
                <c:pt idx="1568">
                  <c:v>490.36500000000001</c:v>
                </c:pt>
                <c:pt idx="1569">
                  <c:v>490.37625000000003</c:v>
                </c:pt>
                <c:pt idx="1570">
                  <c:v>490.38749999999999</c:v>
                </c:pt>
                <c:pt idx="1571">
                  <c:v>490.39875000000001</c:v>
                </c:pt>
                <c:pt idx="1572">
                  <c:v>490.41</c:v>
                </c:pt>
                <c:pt idx="1573">
                  <c:v>490.42124999999999</c:v>
                </c:pt>
                <c:pt idx="1574">
                  <c:v>490.4325</c:v>
                </c:pt>
                <c:pt idx="1575">
                  <c:v>490.44375000000002</c:v>
                </c:pt>
                <c:pt idx="1576">
                  <c:v>490.45499999999998</c:v>
                </c:pt>
                <c:pt idx="1577">
                  <c:v>490.46625</c:v>
                </c:pt>
                <c:pt idx="1578">
                  <c:v>490.47750000000002</c:v>
                </c:pt>
                <c:pt idx="1579">
                  <c:v>490.48874999999998</c:v>
                </c:pt>
                <c:pt idx="1580">
                  <c:v>490.5</c:v>
                </c:pt>
                <c:pt idx="1581">
                  <c:v>490.51125000000002</c:v>
                </c:pt>
                <c:pt idx="1582">
                  <c:v>490.52249999999998</c:v>
                </c:pt>
                <c:pt idx="1583">
                  <c:v>490.53375</c:v>
                </c:pt>
                <c:pt idx="1584">
                  <c:v>490.54500000000002</c:v>
                </c:pt>
                <c:pt idx="1585">
                  <c:v>490.55624999999998</c:v>
                </c:pt>
                <c:pt idx="1586">
                  <c:v>490.5675</c:v>
                </c:pt>
                <c:pt idx="1587">
                  <c:v>490.57875000000001</c:v>
                </c:pt>
                <c:pt idx="1588">
                  <c:v>490.59</c:v>
                </c:pt>
                <c:pt idx="1589">
                  <c:v>490.60124999999999</c:v>
                </c:pt>
                <c:pt idx="1590">
                  <c:v>490.61250000000001</c:v>
                </c:pt>
                <c:pt idx="1591">
                  <c:v>490.62374999999997</c:v>
                </c:pt>
                <c:pt idx="1592">
                  <c:v>490.63499999999999</c:v>
                </c:pt>
                <c:pt idx="1593">
                  <c:v>490.64625000000001</c:v>
                </c:pt>
                <c:pt idx="1594">
                  <c:v>490.65750000000003</c:v>
                </c:pt>
                <c:pt idx="1595">
                  <c:v>490.66874999999999</c:v>
                </c:pt>
                <c:pt idx="1596">
                  <c:v>490.68</c:v>
                </c:pt>
                <c:pt idx="1597">
                  <c:v>490.69125000000003</c:v>
                </c:pt>
                <c:pt idx="1598">
                  <c:v>490.70249999999999</c:v>
                </c:pt>
                <c:pt idx="1599">
                  <c:v>490.71375</c:v>
                </c:pt>
                <c:pt idx="1600">
                  <c:v>490.72500000000002</c:v>
                </c:pt>
                <c:pt idx="1601">
                  <c:v>490.73624999999998</c:v>
                </c:pt>
                <c:pt idx="1602">
                  <c:v>490.7475</c:v>
                </c:pt>
                <c:pt idx="1603">
                  <c:v>490.75875000000002</c:v>
                </c:pt>
                <c:pt idx="1604">
                  <c:v>490.77</c:v>
                </c:pt>
                <c:pt idx="1605">
                  <c:v>490.78125</c:v>
                </c:pt>
                <c:pt idx="1606">
                  <c:v>490.79250000000002</c:v>
                </c:pt>
                <c:pt idx="1607">
                  <c:v>490.80374999999998</c:v>
                </c:pt>
                <c:pt idx="1608">
                  <c:v>490.815</c:v>
                </c:pt>
                <c:pt idx="1609">
                  <c:v>490.82625000000002</c:v>
                </c:pt>
                <c:pt idx="1610">
                  <c:v>490.83749999999998</c:v>
                </c:pt>
                <c:pt idx="1611">
                  <c:v>490.84875</c:v>
                </c:pt>
                <c:pt idx="1612">
                  <c:v>490.86</c:v>
                </c:pt>
                <c:pt idx="1613">
                  <c:v>490.87124999999997</c:v>
                </c:pt>
                <c:pt idx="1614">
                  <c:v>490.88249999999999</c:v>
                </c:pt>
                <c:pt idx="1615">
                  <c:v>490.89375000000001</c:v>
                </c:pt>
                <c:pt idx="1616">
                  <c:v>490.90499999999997</c:v>
                </c:pt>
                <c:pt idx="1617">
                  <c:v>490.91624999999999</c:v>
                </c:pt>
                <c:pt idx="1618">
                  <c:v>490.92750000000001</c:v>
                </c:pt>
                <c:pt idx="1619">
                  <c:v>490.93875000000003</c:v>
                </c:pt>
                <c:pt idx="1620">
                  <c:v>490.95</c:v>
                </c:pt>
                <c:pt idx="1621">
                  <c:v>490.96125000000001</c:v>
                </c:pt>
                <c:pt idx="1622">
                  <c:v>490.97250000000003</c:v>
                </c:pt>
                <c:pt idx="1623">
                  <c:v>490.98374999999999</c:v>
                </c:pt>
                <c:pt idx="1624">
                  <c:v>490.995</c:v>
                </c:pt>
                <c:pt idx="1625">
                  <c:v>491.00625000000002</c:v>
                </c:pt>
                <c:pt idx="1626">
                  <c:v>491.01749999999998</c:v>
                </c:pt>
                <c:pt idx="1627">
                  <c:v>491.02875</c:v>
                </c:pt>
                <c:pt idx="1628">
                  <c:v>491.04</c:v>
                </c:pt>
                <c:pt idx="1629">
                  <c:v>491.05124999999998</c:v>
                </c:pt>
                <c:pt idx="1630">
                  <c:v>491.0625</c:v>
                </c:pt>
                <c:pt idx="1631">
                  <c:v>491.07375000000002</c:v>
                </c:pt>
                <c:pt idx="1632">
                  <c:v>491.08499999999998</c:v>
                </c:pt>
                <c:pt idx="1633">
                  <c:v>491.09625</c:v>
                </c:pt>
                <c:pt idx="1634">
                  <c:v>491.10750000000002</c:v>
                </c:pt>
                <c:pt idx="1635">
                  <c:v>491.11874999999998</c:v>
                </c:pt>
                <c:pt idx="1636">
                  <c:v>491.13</c:v>
                </c:pt>
                <c:pt idx="1637">
                  <c:v>491.14125000000001</c:v>
                </c:pt>
                <c:pt idx="1638">
                  <c:v>491.15249999999997</c:v>
                </c:pt>
                <c:pt idx="1639">
                  <c:v>491.16374999999999</c:v>
                </c:pt>
                <c:pt idx="1640">
                  <c:v>491.17500000000001</c:v>
                </c:pt>
                <c:pt idx="1641">
                  <c:v>491.18624999999997</c:v>
                </c:pt>
                <c:pt idx="1642">
                  <c:v>491.19749999999999</c:v>
                </c:pt>
                <c:pt idx="1643">
                  <c:v>491.20875000000001</c:v>
                </c:pt>
                <c:pt idx="1644">
                  <c:v>491.22</c:v>
                </c:pt>
                <c:pt idx="1645">
                  <c:v>491.23124999999999</c:v>
                </c:pt>
                <c:pt idx="1646">
                  <c:v>491.24250000000001</c:v>
                </c:pt>
                <c:pt idx="1647">
                  <c:v>491.25375000000003</c:v>
                </c:pt>
                <c:pt idx="1648">
                  <c:v>491.26499999999999</c:v>
                </c:pt>
                <c:pt idx="1649">
                  <c:v>491.27625</c:v>
                </c:pt>
                <c:pt idx="1650">
                  <c:v>491.28750000000002</c:v>
                </c:pt>
                <c:pt idx="1651">
                  <c:v>491.29874999999998</c:v>
                </c:pt>
                <c:pt idx="1652">
                  <c:v>491.31</c:v>
                </c:pt>
                <c:pt idx="1653">
                  <c:v>491.32125000000002</c:v>
                </c:pt>
                <c:pt idx="1654">
                  <c:v>491.33249999999998</c:v>
                </c:pt>
                <c:pt idx="1655">
                  <c:v>491.34375</c:v>
                </c:pt>
                <c:pt idx="1656">
                  <c:v>491.35500000000002</c:v>
                </c:pt>
                <c:pt idx="1657">
                  <c:v>491.36624999999998</c:v>
                </c:pt>
                <c:pt idx="1658">
                  <c:v>491.3775</c:v>
                </c:pt>
                <c:pt idx="1659">
                  <c:v>491.38875000000002</c:v>
                </c:pt>
                <c:pt idx="1660">
                  <c:v>491.4</c:v>
                </c:pt>
                <c:pt idx="1661">
                  <c:v>491.41125</c:v>
                </c:pt>
                <c:pt idx="1662">
                  <c:v>491.42250000000001</c:v>
                </c:pt>
                <c:pt idx="1663">
                  <c:v>491.43374999999997</c:v>
                </c:pt>
                <c:pt idx="1664">
                  <c:v>491.44499999999999</c:v>
                </c:pt>
                <c:pt idx="1665">
                  <c:v>491.45625000000001</c:v>
                </c:pt>
                <c:pt idx="1666">
                  <c:v>491.46749999999997</c:v>
                </c:pt>
                <c:pt idx="1667">
                  <c:v>491.47874999999999</c:v>
                </c:pt>
                <c:pt idx="1668">
                  <c:v>491.49</c:v>
                </c:pt>
                <c:pt idx="1669">
                  <c:v>491.50125000000003</c:v>
                </c:pt>
                <c:pt idx="1670">
                  <c:v>491.51249999999999</c:v>
                </c:pt>
                <c:pt idx="1671">
                  <c:v>491.52375000000001</c:v>
                </c:pt>
                <c:pt idx="1672">
                  <c:v>491.53500000000003</c:v>
                </c:pt>
                <c:pt idx="1673">
                  <c:v>491.54624999999999</c:v>
                </c:pt>
                <c:pt idx="1674">
                  <c:v>491.5575</c:v>
                </c:pt>
                <c:pt idx="1675">
                  <c:v>491.56875000000002</c:v>
                </c:pt>
                <c:pt idx="1676">
                  <c:v>491.58</c:v>
                </c:pt>
                <c:pt idx="1677">
                  <c:v>491.59125</c:v>
                </c:pt>
                <c:pt idx="1678">
                  <c:v>491.60250000000002</c:v>
                </c:pt>
                <c:pt idx="1679">
                  <c:v>491.61374999999998</c:v>
                </c:pt>
                <c:pt idx="1680">
                  <c:v>491.625</c:v>
                </c:pt>
                <c:pt idx="1681">
                  <c:v>491.63625000000002</c:v>
                </c:pt>
                <c:pt idx="1682">
                  <c:v>491.64749999999998</c:v>
                </c:pt>
                <c:pt idx="1683">
                  <c:v>491.65875</c:v>
                </c:pt>
                <c:pt idx="1684">
                  <c:v>491.67</c:v>
                </c:pt>
                <c:pt idx="1685">
                  <c:v>491.68124999999998</c:v>
                </c:pt>
                <c:pt idx="1686">
                  <c:v>491.6925</c:v>
                </c:pt>
                <c:pt idx="1687">
                  <c:v>491.70375000000001</c:v>
                </c:pt>
                <c:pt idx="1688">
                  <c:v>491.71499999999997</c:v>
                </c:pt>
                <c:pt idx="1689">
                  <c:v>491.72624999999999</c:v>
                </c:pt>
                <c:pt idx="1690">
                  <c:v>491.73750000000001</c:v>
                </c:pt>
                <c:pt idx="1691">
                  <c:v>491.74874999999997</c:v>
                </c:pt>
                <c:pt idx="1692">
                  <c:v>491.76</c:v>
                </c:pt>
                <c:pt idx="1693">
                  <c:v>491.77125000000001</c:v>
                </c:pt>
                <c:pt idx="1694">
                  <c:v>491.78250000000003</c:v>
                </c:pt>
                <c:pt idx="1695">
                  <c:v>491.79374999999999</c:v>
                </c:pt>
                <c:pt idx="1696">
                  <c:v>491.80500000000001</c:v>
                </c:pt>
                <c:pt idx="1697">
                  <c:v>491.81625000000003</c:v>
                </c:pt>
                <c:pt idx="1698">
                  <c:v>491.82749999999999</c:v>
                </c:pt>
                <c:pt idx="1699">
                  <c:v>491.83875</c:v>
                </c:pt>
                <c:pt idx="1700">
                  <c:v>491.85</c:v>
                </c:pt>
                <c:pt idx="1701">
                  <c:v>491.86124999999998</c:v>
                </c:pt>
                <c:pt idx="1702">
                  <c:v>491.8725</c:v>
                </c:pt>
                <c:pt idx="1703">
                  <c:v>491.88375000000002</c:v>
                </c:pt>
                <c:pt idx="1704">
                  <c:v>491.89499999999998</c:v>
                </c:pt>
                <c:pt idx="1705">
                  <c:v>491.90625</c:v>
                </c:pt>
                <c:pt idx="1706">
                  <c:v>491.91750000000002</c:v>
                </c:pt>
                <c:pt idx="1707">
                  <c:v>491.92874999999998</c:v>
                </c:pt>
                <c:pt idx="1708">
                  <c:v>491.94</c:v>
                </c:pt>
                <c:pt idx="1709">
                  <c:v>491.95125000000002</c:v>
                </c:pt>
                <c:pt idx="1710">
                  <c:v>491.96249999999998</c:v>
                </c:pt>
                <c:pt idx="1711">
                  <c:v>491.97375</c:v>
                </c:pt>
                <c:pt idx="1712">
                  <c:v>491.98500000000001</c:v>
                </c:pt>
                <c:pt idx="1713">
                  <c:v>491.99624999999997</c:v>
                </c:pt>
                <c:pt idx="1714">
                  <c:v>492.00749999999999</c:v>
                </c:pt>
                <c:pt idx="1715">
                  <c:v>492.01875000000001</c:v>
                </c:pt>
                <c:pt idx="1716">
                  <c:v>492.03</c:v>
                </c:pt>
                <c:pt idx="1717">
                  <c:v>492.04124999999999</c:v>
                </c:pt>
                <c:pt idx="1718">
                  <c:v>492.05250000000001</c:v>
                </c:pt>
                <c:pt idx="1719">
                  <c:v>492.06375000000003</c:v>
                </c:pt>
                <c:pt idx="1720">
                  <c:v>492.07499999999999</c:v>
                </c:pt>
                <c:pt idx="1721">
                  <c:v>492.08625000000001</c:v>
                </c:pt>
                <c:pt idx="1722">
                  <c:v>492.09750000000003</c:v>
                </c:pt>
                <c:pt idx="1723">
                  <c:v>492.10874999999999</c:v>
                </c:pt>
                <c:pt idx="1724">
                  <c:v>492.12</c:v>
                </c:pt>
                <c:pt idx="1725">
                  <c:v>492.13125000000002</c:v>
                </c:pt>
                <c:pt idx="1726">
                  <c:v>492.14249999999998</c:v>
                </c:pt>
                <c:pt idx="1727">
                  <c:v>492.15375</c:v>
                </c:pt>
                <c:pt idx="1728">
                  <c:v>492.16500000000002</c:v>
                </c:pt>
                <c:pt idx="1729">
                  <c:v>492.17624999999998</c:v>
                </c:pt>
                <c:pt idx="1730">
                  <c:v>492.1875</c:v>
                </c:pt>
                <c:pt idx="1731">
                  <c:v>492.19875000000002</c:v>
                </c:pt>
                <c:pt idx="1732">
                  <c:v>492.21</c:v>
                </c:pt>
                <c:pt idx="1733">
                  <c:v>492.22125</c:v>
                </c:pt>
                <c:pt idx="1734">
                  <c:v>492.23250000000002</c:v>
                </c:pt>
                <c:pt idx="1735">
                  <c:v>492.24374999999998</c:v>
                </c:pt>
                <c:pt idx="1736">
                  <c:v>492.255</c:v>
                </c:pt>
                <c:pt idx="1737">
                  <c:v>492.26625000000001</c:v>
                </c:pt>
                <c:pt idx="1738">
                  <c:v>492.27749999999997</c:v>
                </c:pt>
                <c:pt idx="1739">
                  <c:v>492.28874999999999</c:v>
                </c:pt>
                <c:pt idx="1740">
                  <c:v>492.3</c:v>
                </c:pt>
                <c:pt idx="1741">
                  <c:v>492.31124999999997</c:v>
                </c:pt>
                <c:pt idx="1742">
                  <c:v>492.32249999999999</c:v>
                </c:pt>
                <c:pt idx="1743">
                  <c:v>492.33375000000001</c:v>
                </c:pt>
                <c:pt idx="1744">
                  <c:v>492.34500000000003</c:v>
                </c:pt>
                <c:pt idx="1745">
                  <c:v>492.35624999999999</c:v>
                </c:pt>
                <c:pt idx="1746">
                  <c:v>492.36750000000001</c:v>
                </c:pt>
                <c:pt idx="1747">
                  <c:v>492.37875000000003</c:v>
                </c:pt>
                <c:pt idx="1748">
                  <c:v>492.39</c:v>
                </c:pt>
                <c:pt idx="1749">
                  <c:v>492.40125</c:v>
                </c:pt>
                <c:pt idx="1750">
                  <c:v>492.41250000000002</c:v>
                </c:pt>
                <c:pt idx="1751">
                  <c:v>492.42374999999998</c:v>
                </c:pt>
                <c:pt idx="1752">
                  <c:v>492.435</c:v>
                </c:pt>
                <c:pt idx="1753">
                  <c:v>492.44625000000002</c:v>
                </c:pt>
                <c:pt idx="1754">
                  <c:v>492.45749999999998</c:v>
                </c:pt>
                <c:pt idx="1755">
                  <c:v>492.46875</c:v>
                </c:pt>
                <c:pt idx="1756">
                  <c:v>492.48</c:v>
                </c:pt>
                <c:pt idx="1757">
                  <c:v>492.49124999999998</c:v>
                </c:pt>
                <c:pt idx="1758">
                  <c:v>492.5025</c:v>
                </c:pt>
                <c:pt idx="1759">
                  <c:v>492.51375000000002</c:v>
                </c:pt>
                <c:pt idx="1760">
                  <c:v>492.52499999999998</c:v>
                </c:pt>
                <c:pt idx="1761">
                  <c:v>492.53625</c:v>
                </c:pt>
                <c:pt idx="1762">
                  <c:v>492.54750000000001</c:v>
                </c:pt>
                <c:pt idx="1763">
                  <c:v>492.55874999999997</c:v>
                </c:pt>
                <c:pt idx="1764">
                  <c:v>492.57</c:v>
                </c:pt>
                <c:pt idx="1765">
                  <c:v>492.58125000000001</c:v>
                </c:pt>
                <c:pt idx="1766">
                  <c:v>492.59249999999997</c:v>
                </c:pt>
                <c:pt idx="1767">
                  <c:v>492.60374999999999</c:v>
                </c:pt>
                <c:pt idx="1768">
                  <c:v>492.61500000000001</c:v>
                </c:pt>
                <c:pt idx="1769">
                  <c:v>492.62625000000003</c:v>
                </c:pt>
                <c:pt idx="1770">
                  <c:v>492.63749999999999</c:v>
                </c:pt>
                <c:pt idx="1771">
                  <c:v>492.64875000000001</c:v>
                </c:pt>
                <c:pt idx="1772">
                  <c:v>492.66</c:v>
                </c:pt>
                <c:pt idx="1773">
                  <c:v>492.67124999999999</c:v>
                </c:pt>
                <c:pt idx="1774">
                  <c:v>492.6825</c:v>
                </c:pt>
                <c:pt idx="1775">
                  <c:v>492.69375000000002</c:v>
                </c:pt>
                <c:pt idx="1776">
                  <c:v>492.70499999999998</c:v>
                </c:pt>
                <c:pt idx="1777">
                  <c:v>492.71625</c:v>
                </c:pt>
                <c:pt idx="1778">
                  <c:v>492.72750000000002</c:v>
                </c:pt>
                <c:pt idx="1779">
                  <c:v>492.73874999999998</c:v>
                </c:pt>
                <c:pt idx="1780">
                  <c:v>492.75</c:v>
                </c:pt>
                <c:pt idx="1781">
                  <c:v>492.76125000000002</c:v>
                </c:pt>
                <c:pt idx="1782">
                  <c:v>492.77249999999998</c:v>
                </c:pt>
                <c:pt idx="1783">
                  <c:v>492.78375</c:v>
                </c:pt>
                <c:pt idx="1784">
                  <c:v>492.79500000000002</c:v>
                </c:pt>
                <c:pt idx="1785">
                  <c:v>492.80624999999998</c:v>
                </c:pt>
                <c:pt idx="1786">
                  <c:v>492.8175</c:v>
                </c:pt>
                <c:pt idx="1787">
                  <c:v>492.82875000000001</c:v>
                </c:pt>
                <c:pt idx="1788">
                  <c:v>492.84</c:v>
                </c:pt>
                <c:pt idx="1789">
                  <c:v>492.85124999999999</c:v>
                </c:pt>
                <c:pt idx="1790">
                  <c:v>492.86250000000001</c:v>
                </c:pt>
                <c:pt idx="1791">
                  <c:v>492.87374999999997</c:v>
                </c:pt>
                <c:pt idx="1792">
                  <c:v>492.88499999999999</c:v>
                </c:pt>
                <c:pt idx="1793">
                  <c:v>492.89625000000001</c:v>
                </c:pt>
                <c:pt idx="1794">
                  <c:v>492.90750000000003</c:v>
                </c:pt>
                <c:pt idx="1795">
                  <c:v>492.91874999999999</c:v>
                </c:pt>
                <c:pt idx="1796">
                  <c:v>492.93</c:v>
                </c:pt>
                <c:pt idx="1797">
                  <c:v>492.94125000000003</c:v>
                </c:pt>
                <c:pt idx="1798">
                  <c:v>492.95249999999999</c:v>
                </c:pt>
                <c:pt idx="1799">
                  <c:v>492.96375</c:v>
                </c:pt>
                <c:pt idx="1800">
                  <c:v>492.97500000000002</c:v>
                </c:pt>
                <c:pt idx="1801">
                  <c:v>492.98624999999998</c:v>
                </c:pt>
                <c:pt idx="1802">
                  <c:v>492.9975</c:v>
                </c:pt>
                <c:pt idx="1803">
                  <c:v>493.00875000000002</c:v>
                </c:pt>
                <c:pt idx="1804">
                  <c:v>493.02</c:v>
                </c:pt>
                <c:pt idx="1805">
                  <c:v>493.03125</c:v>
                </c:pt>
                <c:pt idx="1806">
                  <c:v>493.04250000000002</c:v>
                </c:pt>
                <c:pt idx="1807">
                  <c:v>493.05374999999998</c:v>
                </c:pt>
                <c:pt idx="1808">
                  <c:v>493.065</c:v>
                </c:pt>
                <c:pt idx="1809">
                  <c:v>493.07625000000002</c:v>
                </c:pt>
                <c:pt idx="1810">
                  <c:v>493.08749999999998</c:v>
                </c:pt>
                <c:pt idx="1811">
                  <c:v>493.09875</c:v>
                </c:pt>
                <c:pt idx="1812">
                  <c:v>493.11</c:v>
                </c:pt>
                <c:pt idx="1813">
                  <c:v>493.12124999999997</c:v>
                </c:pt>
                <c:pt idx="1814">
                  <c:v>493.13249999999999</c:v>
                </c:pt>
                <c:pt idx="1815">
                  <c:v>493.14375000000001</c:v>
                </c:pt>
                <c:pt idx="1816">
                  <c:v>493.15499999999997</c:v>
                </c:pt>
                <c:pt idx="1817">
                  <c:v>493.16624999999999</c:v>
                </c:pt>
                <c:pt idx="1818">
                  <c:v>493.17750000000001</c:v>
                </c:pt>
                <c:pt idx="1819">
                  <c:v>493.18875000000003</c:v>
                </c:pt>
                <c:pt idx="1820">
                  <c:v>493.2</c:v>
                </c:pt>
                <c:pt idx="1821">
                  <c:v>493.21125000000001</c:v>
                </c:pt>
                <c:pt idx="1822">
                  <c:v>493.22250000000003</c:v>
                </c:pt>
                <c:pt idx="1823">
                  <c:v>493.23374999999999</c:v>
                </c:pt>
                <c:pt idx="1824">
                  <c:v>493.245</c:v>
                </c:pt>
                <c:pt idx="1825">
                  <c:v>493.25625000000002</c:v>
                </c:pt>
                <c:pt idx="1826">
                  <c:v>493.26749999999998</c:v>
                </c:pt>
                <c:pt idx="1827">
                  <c:v>493.27875</c:v>
                </c:pt>
                <c:pt idx="1828">
                  <c:v>493.29</c:v>
                </c:pt>
                <c:pt idx="1829">
                  <c:v>493.30124999999998</c:v>
                </c:pt>
                <c:pt idx="1830">
                  <c:v>493.3125</c:v>
                </c:pt>
                <c:pt idx="1831">
                  <c:v>493.32375000000002</c:v>
                </c:pt>
                <c:pt idx="1832">
                  <c:v>493.33499999999998</c:v>
                </c:pt>
                <c:pt idx="1833">
                  <c:v>493.34625</c:v>
                </c:pt>
                <c:pt idx="1834">
                  <c:v>493.35750000000002</c:v>
                </c:pt>
                <c:pt idx="1835">
                  <c:v>493.36874999999998</c:v>
                </c:pt>
                <c:pt idx="1836">
                  <c:v>493.38</c:v>
                </c:pt>
                <c:pt idx="1837">
                  <c:v>493.39125000000001</c:v>
                </c:pt>
                <c:pt idx="1838">
                  <c:v>493.40249999999997</c:v>
                </c:pt>
                <c:pt idx="1839">
                  <c:v>493.41374999999999</c:v>
                </c:pt>
                <c:pt idx="1840">
                  <c:v>493.42500000000001</c:v>
                </c:pt>
                <c:pt idx="1841">
                  <c:v>493.43624999999997</c:v>
                </c:pt>
                <c:pt idx="1842">
                  <c:v>493.44749999999999</c:v>
                </c:pt>
                <c:pt idx="1843">
                  <c:v>493.45875000000001</c:v>
                </c:pt>
                <c:pt idx="1844">
                  <c:v>493.47</c:v>
                </c:pt>
                <c:pt idx="1845">
                  <c:v>493.48124999999999</c:v>
                </c:pt>
                <c:pt idx="1846">
                  <c:v>493.49250000000001</c:v>
                </c:pt>
                <c:pt idx="1847">
                  <c:v>493.50375000000003</c:v>
                </c:pt>
                <c:pt idx="1848">
                  <c:v>493.51499999999999</c:v>
                </c:pt>
                <c:pt idx="1849">
                  <c:v>493.52625</c:v>
                </c:pt>
                <c:pt idx="1850">
                  <c:v>493.53750000000002</c:v>
                </c:pt>
                <c:pt idx="1851">
                  <c:v>493.54874999999998</c:v>
                </c:pt>
                <c:pt idx="1852">
                  <c:v>493.56</c:v>
                </c:pt>
                <c:pt idx="1853">
                  <c:v>493.57125000000002</c:v>
                </c:pt>
                <c:pt idx="1854">
                  <c:v>493.58249999999998</c:v>
                </c:pt>
                <c:pt idx="1855">
                  <c:v>493.59375</c:v>
                </c:pt>
                <c:pt idx="1856">
                  <c:v>493.60500000000002</c:v>
                </c:pt>
                <c:pt idx="1857">
                  <c:v>493.61624999999998</c:v>
                </c:pt>
                <c:pt idx="1858">
                  <c:v>493.6275</c:v>
                </c:pt>
                <c:pt idx="1859">
                  <c:v>493.63875000000002</c:v>
                </c:pt>
                <c:pt idx="1860">
                  <c:v>493.65</c:v>
                </c:pt>
                <c:pt idx="1861">
                  <c:v>493.66125</c:v>
                </c:pt>
                <c:pt idx="1862">
                  <c:v>493.67250000000001</c:v>
                </c:pt>
                <c:pt idx="1863">
                  <c:v>493.68374999999997</c:v>
                </c:pt>
                <c:pt idx="1864">
                  <c:v>493.69499999999999</c:v>
                </c:pt>
                <c:pt idx="1865">
                  <c:v>493.70625000000001</c:v>
                </c:pt>
                <c:pt idx="1866">
                  <c:v>493.71749999999997</c:v>
                </c:pt>
                <c:pt idx="1867">
                  <c:v>493.72874999999999</c:v>
                </c:pt>
                <c:pt idx="1868">
                  <c:v>493.74</c:v>
                </c:pt>
                <c:pt idx="1869">
                  <c:v>493.75125000000003</c:v>
                </c:pt>
                <c:pt idx="1870">
                  <c:v>493.76249999999999</c:v>
                </c:pt>
                <c:pt idx="1871">
                  <c:v>493.77375000000001</c:v>
                </c:pt>
                <c:pt idx="1872">
                  <c:v>493.78500000000003</c:v>
                </c:pt>
                <c:pt idx="1873">
                  <c:v>493.79624999999999</c:v>
                </c:pt>
                <c:pt idx="1874">
                  <c:v>493.8075</c:v>
                </c:pt>
                <c:pt idx="1875">
                  <c:v>493.81875000000002</c:v>
                </c:pt>
                <c:pt idx="1876">
                  <c:v>493.83</c:v>
                </c:pt>
                <c:pt idx="1877">
                  <c:v>493.84125</c:v>
                </c:pt>
                <c:pt idx="1878">
                  <c:v>493.85250000000002</c:v>
                </c:pt>
                <c:pt idx="1879">
                  <c:v>493.86374999999998</c:v>
                </c:pt>
                <c:pt idx="1880">
                  <c:v>493.875</c:v>
                </c:pt>
                <c:pt idx="1881">
                  <c:v>493.88625000000002</c:v>
                </c:pt>
                <c:pt idx="1882">
                  <c:v>493.89749999999998</c:v>
                </c:pt>
                <c:pt idx="1883">
                  <c:v>493.90875</c:v>
                </c:pt>
                <c:pt idx="1884">
                  <c:v>493.92</c:v>
                </c:pt>
                <c:pt idx="1885">
                  <c:v>493.93124999999998</c:v>
                </c:pt>
                <c:pt idx="1886">
                  <c:v>493.9425</c:v>
                </c:pt>
                <c:pt idx="1887">
                  <c:v>493.95375000000001</c:v>
                </c:pt>
                <c:pt idx="1888">
                  <c:v>493.96499999999997</c:v>
                </c:pt>
                <c:pt idx="1889">
                  <c:v>493.97624999999999</c:v>
                </c:pt>
                <c:pt idx="1890">
                  <c:v>493.98750000000001</c:v>
                </c:pt>
                <c:pt idx="1891">
                  <c:v>493.99874999999997</c:v>
                </c:pt>
                <c:pt idx="1892">
                  <c:v>494.01</c:v>
                </c:pt>
                <c:pt idx="1893">
                  <c:v>494.02125000000001</c:v>
                </c:pt>
                <c:pt idx="1894">
                  <c:v>494.03250000000003</c:v>
                </c:pt>
                <c:pt idx="1895">
                  <c:v>494.04374999999999</c:v>
                </c:pt>
                <c:pt idx="1896">
                  <c:v>494.05500000000001</c:v>
                </c:pt>
                <c:pt idx="1897">
                  <c:v>494.06625000000003</c:v>
                </c:pt>
                <c:pt idx="1898">
                  <c:v>494.07749999999999</c:v>
                </c:pt>
                <c:pt idx="1899">
                  <c:v>494.08875</c:v>
                </c:pt>
                <c:pt idx="1900">
                  <c:v>494.1</c:v>
                </c:pt>
                <c:pt idx="1901">
                  <c:v>494.11124999999998</c:v>
                </c:pt>
                <c:pt idx="1902">
                  <c:v>494.1225</c:v>
                </c:pt>
                <c:pt idx="1903">
                  <c:v>494.13375000000002</c:v>
                </c:pt>
                <c:pt idx="1904">
                  <c:v>494.14499999999998</c:v>
                </c:pt>
                <c:pt idx="1905">
                  <c:v>494.15625</c:v>
                </c:pt>
                <c:pt idx="1906">
                  <c:v>494.16750000000002</c:v>
                </c:pt>
                <c:pt idx="1907">
                  <c:v>494.17874999999998</c:v>
                </c:pt>
                <c:pt idx="1908">
                  <c:v>494.19</c:v>
                </c:pt>
                <c:pt idx="1909">
                  <c:v>494.20125000000002</c:v>
                </c:pt>
                <c:pt idx="1910">
                  <c:v>494.21249999999998</c:v>
                </c:pt>
                <c:pt idx="1911">
                  <c:v>494.22375</c:v>
                </c:pt>
                <c:pt idx="1912">
                  <c:v>494.23500000000001</c:v>
                </c:pt>
                <c:pt idx="1913">
                  <c:v>494.24624999999997</c:v>
                </c:pt>
                <c:pt idx="1914">
                  <c:v>494.25749999999999</c:v>
                </c:pt>
                <c:pt idx="1915">
                  <c:v>494.26875000000001</c:v>
                </c:pt>
                <c:pt idx="1916">
                  <c:v>494.28</c:v>
                </c:pt>
                <c:pt idx="1917">
                  <c:v>494.29124999999999</c:v>
                </c:pt>
                <c:pt idx="1918">
                  <c:v>494.30250000000001</c:v>
                </c:pt>
                <c:pt idx="1919">
                  <c:v>494.31375000000003</c:v>
                </c:pt>
                <c:pt idx="1920">
                  <c:v>494.32499999999999</c:v>
                </c:pt>
                <c:pt idx="1921">
                  <c:v>494.33625000000001</c:v>
                </c:pt>
                <c:pt idx="1922">
                  <c:v>494.34750000000003</c:v>
                </c:pt>
                <c:pt idx="1923">
                  <c:v>494.35874999999999</c:v>
                </c:pt>
                <c:pt idx="1924">
                  <c:v>494.37</c:v>
                </c:pt>
                <c:pt idx="1925">
                  <c:v>494.38125000000002</c:v>
                </c:pt>
                <c:pt idx="1926">
                  <c:v>494.39249999999998</c:v>
                </c:pt>
                <c:pt idx="1927">
                  <c:v>494.40375</c:v>
                </c:pt>
                <c:pt idx="1928">
                  <c:v>494.41500000000002</c:v>
                </c:pt>
                <c:pt idx="1929">
                  <c:v>494.42624999999998</c:v>
                </c:pt>
                <c:pt idx="1930">
                  <c:v>494.4375</c:v>
                </c:pt>
                <c:pt idx="1931">
                  <c:v>494.44875000000002</c:v>
                </c:pt>
                <c:pt idx="1932">
                  <c:v>494.46</c:v>
                </c:pt>
                <c:pt idx="1933">
                  <c:v>494.47125</c:v>
                </c:pt>
                <c:pt idx="1934">
                  <c:v>494.48250000000002</c:v>
                </c:pt>
                <c:pt idx="1935">
                  <c:v>494.49374999999998</c:v>
                </c:pt>
                <c:pt idx="1936">
                  <c:v>494.505</c:v>
                </c:pt>
                <c:pt idx="1937">
                  <c:v>494.51625000000001</c:v>
                </c:pt>
                <c:pt idx="1938">
                  <c:v>494.52749999999997</c:v>
                </c:pt>
                <c:pt idx="1939">
                  <c:v>494.53874999999999</c:v>
                </c:pt>
                <c:pt idx="1940">
                  <c:v>494.55</c:v>
                </c:pt>
                <c:pt idx="1941">
                  <c:v>494.56124999999997</c:v>
                </c:pt>
                <c:pt idx="1942">
                  <c:v>494.57249999999999</c:v>
                </c:pt>
                <c:pt idx="1943">
                  <c:v>494.58375000000001</c:v>
                </c:pt>
                <c:pt idx="1944">
                  <c:v>494.59500000000003</c:v>
                </c:pt>
                <c:pt idx="1945">
                  <c:v>494.60624999999999</c:v>
                </c:pt>
                <c:pt idx="1946">
                  <c:v>494.61750000000001</c:v>
                </c:pt>
                <c:pt idx="1947">
                  <c:v>494.62875000000003</c:v>
                </c:pt>
                <c:pt idx="1948">
                  <c:v>494.64</c:v>
                </c:pt>
                <c:pt idx="1949">
                  <c:v>494.65125</c:v>
                </c:pt>
                <c:pt idx="1950">
                  <c:v>494.66250000000002</c:v>
                </c:pt>
                <c:pt idx="1951">
                  <c:v>494.67374999999998</c:v>
                </c:pt>
                <c:pt idx="1952">
                  <c:v>494.685</c:v>
                </c:pt>
                <c:pt idx="1953">
                  <c:v>494.69625000000002</c:v>
                </c:pt>
                <c:pt idx="1954">
                  <c:v>494.70749999999998</c:v>
                </c:pt>
                <c:pt idx="1955">
                  <c:v>494.71875</c:v>
                </c:pt>
                <c:pt idx="1956">
                  <c:v>494.73</c:v>
                </c:pt>
                <c:pt idx="1957">
                  <c:v>494.74124999999998</c:v>
                </c:pt>
                <c:pt idx="1958">
                  <c:v>494.7525</c:v>
                </c:pt>
                <c:pt idx="1959">
                  <c:v>494.76375000000002</c:v>
                </c:pt>
                <c:pt idx="1960">
                  <c:v>494.77499999999998</c:v>
                </c:pt>
                <c:pt idx="1961">
                  <c:v>494.78625</c:v>
                </c:pt>
                <c:pt idx="1962">
                  <c:v>494.79750000000001</c:v>
                </c:pt>
                <c:pt idx="1963">
                  <c:v>494.80874999999997</c:v>
                </c:pt>
                <c:pt idx="1964">
                  <c:v>494.82</c:v>
                </c:pt>
                <c:pt idx="1965">
                  <c:v>494.83125000000001</c:v>
                </c:pt>
                <c:pt idx="1966">
                  <c:v>494.84249999999997</c:v>
                </c:pt>
                <c:pt idx="1967">
                  <c:v>494.85374999999999</c:v>
                </c:pt>
                <c:pt idx="1968">
                  <c:v>494.86500000000001</c:v>
                </c:pt>
                <c:pt idx="1969">
                  <c:v>494.87625000000003</c:v>
                </c:pt>
                <c:pt idx="1970">
                  <c:v>494.88749999999999</c:v>
                </c:pt>
                <c:pt idx="1971">
                  <c:v>494.89875000000001</c:v>
                </c:pt>
                <c:pt idx="1972">
                  <c:v>494.91</c:v>
                </c:pt>
                <c:pt idx="1973">
                  <c:v>494.92124999999999</c:v>
                </c:pt>
                <c:pt idx="1974">
                  <c:v>494.9325</c:v>
                </c:pt>
                <c:pt idx="1975">
                  <c:v>494.94375000000002</c:v>
                </c:pt>
                <c:pt idx="1976">
                  <c:v>494.95499999999998</c:v>
                </c:pt>
                <c:pt idx="1977">
                  <c:v>494.96625</c:v>
                </c:pt>
                <c:pt idx="1978">
                  <c:v>494.97750000000002</c:v>
                </c:pt>
                <c:pt idx="1979">
                  <c:v>494.98874999999998</c:v>
                </c:pt>
                <c:pt idx="1980">
                  <c:v>495</c:v>
                </c:pt>
                <c:pt idx="1981">
                  <c:v>495.01125000000002</c:v>
                </c:pt>
                <c:pt idx="1982">
                  <c:v>495.02249999999998</c:v>
                </c:pt>
                <c:pt idx="1983">
                  <c:v>495.03375</c:v>
                </c:pt>
                <c:pt idx="1984">
                  <c:v>495.04500000000002</c:v>
                </c:pt>
                <c:pt idx="1985">
                  <c:v>495.05624999999998</c:v>
                </c:pt>
                <c:pt idx="1986">
                  <c:v>495.0675</c:v>
                </c:pt>
                <c:pt idx="1987">
                  <c:v>495.07875000000001</c:v>
                </c:pt>
                <c:pt idx="1988">
                  <c:v>495.09</c:v>
                </c:pt>
                <c:pt idx="1989">
                  <c:v>495.10124999999999</c:v>
                </c:pt>
                <c:pt idx="1990">
                  <c:v>495.11250000000001</c:v>
                </c:pt>
                <c:pt idx="1991">
                  <c:v>495.12374999999997</c:v>
                </c:pt>
                <c:pt idx="1992">
                  <c:v>495.13499999999999</c:v>
                </c:pt>
                <c:pt idx="1993">
                  <c:v>495.14625000000001</c:v>
                </c:pt>
                <c:pt idx="1994">
                  <c:v>495.15750000000003</c:v>
                </c:pt>
                <c:pt idx="1995">
                  <c:v>495.16874999999999</c:v>
                </c:pt>
                <c:pt idx="1996">
                  <c:v>495.18</c:v>
                </c:pt>
                <c:pt idx="1997">
                  <c:v>495.19125000000003</c:v>
                </c:pt>
                <c:pt idx="1998">
                  <c:v>495.20249999999999</c:v>
                </c:pt>
                <c:pt idx="1999">
                  <c:v>495.21375</c:v>
                </c:pt>
                <c:pt idx="2000">
                  <c:v>495.22500000000002</c:v>
                </c:pt>
                <c:pt idx="2001">
                  <c:v>495.23624999999998</c:v>
                </c:pt>
                <c:pt idx="2002">
                  <c:v>495.2475</c:v>
                </c:pt>
                <c:pt idx="2003">
                  <c:v>495.25875000000002</c:v>
                </c:pt>
                <c:pt idx="2004">
                  <c:v>495.27</c:v>
                </c:pt>
                <c:pt idx="2005">
                  <c:v>495.28125</c:v>
                </c:pt>
                <c:pt idx="2006">
                  <c:v>495.29250000000002</c:v>
                </c:pt>
                <c:pt idx="2007">
                  <c:v>495.30374999999998</c:v>
                </c:pt>
                <c:pt idx="2008">
                  <c:v>495.315</c:v>
                </c:pt>
                <c:pt idx="2009">
                  <c:v>495.32625000000002</c:v>
                </c:pt>
                <c:pt idx="2010">
                  <c:v>495.33749999999998</c:v>
                </c:pt>
                <c:pt idx="2011">
                  <c:v>495.34875</c:v>
                </c:pt>
                <c:pt idx="2012">
                  <c:v>495.36</c:v>
                </c:pt>
                <c:pt idx="2013">
                  <c:v>495.37124999999997</c:v>
                </c:pt>
                <c:pt idx="2014">
                  <c:v>495.38249999999999</c:v>
                </c:pt>
                <c:pt idx="2015">
                  <c:v>495.39375000000001</c:v>
                </c:pt>
                <c:pt idx="2016">
                  <c:v>495.40499999999997</c:v>
                </c:pt>
                <c:pt idx="2017">
                  <c:v>495.41624999999999</c:v>
                </c:pt>
                <c:pt idx="2018">
                  <c:v>495.42750000000001</c:v>
                </c:pt>
                <c:pt idx="2019">
                  <c:v>495.43875000000003</c:v>
                </c:pt>
                <c:pt idx="2020">
                  <c:v>495.45</c:v>
                </c:pt>
                <c:pt idx="2021">
                  <c:v>495.46125000000001</c:v>
                </c:pt>
                <c:pt idx="2022">
                  <c:v>495.47250000000003</c:v>
                </c:pt>
                <c:pt idx="2023">
                  <c:v>495.48374999999999</c:v>
                </c:pt>
                <c:pt idx="2024">
                  <c:v>495.495</c:v>
                </c:pt>
                <c:pt idx="2025">
                  <c:v>495.50625000000002</c:v>
                </c:pt>
                <c:pt idx="2026">
                  <c:v>495.51749999999998</c:v>
                </c:pt>
                <c:pt idx="2027">
                  <c:v>495.52875</c:v>
                </c:pt>
                <c:pt idx="2028">
                  <c:v>495.54</c:v>
                </c:pt>
                <c:pt idx="2029">
                  <c:v>495.55124999999998</c:v>
                </c:pt>
                <c:pt idx="2030">
                  <c:v>495.5625</c:v>
                </c:pt>
                <c:pt idx="2031">
                  <c:v>495.57375000000002</c:v>
                </c:pt>
                <c:pt idx="2032">
                  <c:v>495.58499999999998</c:v>
                </c:pt>
                <c:pt idx="2033">
                  <c:v>495.59625</c:v>
                </c:pt>
                <c:pt idx="2034">
                  <c:v>495.60750000000002</c:v>
                </c:pt>
                <c:pt idx="2035">
                  <c:v>495.61874999999998</c:v>
                </c:pt>
                <c:pt idx="2036">
                  <c:v>495.63</c:v>
                </c:pt>
                <c:pt idx="2037">
                  <c:v>495.64125000000001</c:v>
                </c:pt>
                <c:pt idx="2038">
                  <c:v>495.65249999999997</c:v>
                </c:pt>
                <c:pt idx="2039">
                  <c:v>495.66374999999999</c:v>
                </c:pt>
                <c:pt idx="2040">
                  <c:v>495.67500000000001</c:v>
                </c:pt>
                <c:pt idx="2041">
                  <c:v>495.68624999999997</c:v>
                </c:pt>
                <c:pt idx="2042">
                  <c:v>495.69749999999999</c:v>
                </c:pt>
                <c:pt idx="2043">
                  <c:v>495.70875000000001</c:v>
                </c:pt>
                <c:pt idx="2044">
                  <c:v>495.72</c:v>
                </c:pt>
                <c:pt idx="2045">
                  <c:v>495.73124999999999</c:v>
                </c:pt>
                <c:pt idx="2046">
                  <c:v>495.74250000000001</c:v>
                </c:pt>
                <c:pt idx="2047">
                  <c:v>495.75375000000003</c:v>
                </c:pt>
                <c:pt idx="2048">
                  <c:v>495.76499999999999</c:v>
                </c:pt>
                <c:pt idx="2049">
                  <c:v>495.77625</c:v>
                </c:pt>
                <c:pt idx="2050">
                  <c:v>495.78750000000002</c:v>
                </c:pt>
                <c:pt idx="2051">
                  <c:v>495.79874999999998</c:v>
                </c:pt>
                <c:pt idx="2052">
                  <c:v>495.81</c:v>
                </c:pt>
                <c:pt idx="2053">
                  <c:v>495.82125000000002</c:v>
                </c:pt>
                <c:pt idx="2054">
                  <c:v>495.83249999999998</c:v>
                </c:pt>
                <c:pt idx="2055">
                  <c:v>495.84375</c:v>
                </c:pt>
                <c:pt idx="2056">
                  <c:v>495.85500000000002</c:v>
                </c:pt>
                <c:pt idx="2057">
                  <c:v>495.86624999999998</c:v>
                </c:pt>
                <c:pt idx="2058">
                  <c:v>495.8775</c:v>
                </c:pt>
                <c:pt idx="2059">
                  <c:v>495.88875000000002</c:v>
                </c:pt>
                <c:pt idx="2060">
                  <c:v>495.9</c:v>
                </c:pt>
                <c:pt idx="2061">
                  <c:v>495.91125</c:v>
                </c:pt>
                <c:pt idx="2062">
                  <c:v>495.92250000000001</c:v>
                </c:pt>
                <c:pt idx="2063">
                  <c:v>495.93374999999997</c:v>
                </c:pt>
                <c:pt idx="2064">
                  <c:v>495.94499999999999</c:v>
                </c:pt>
                <c:pt idx="2065">
                  <c:v>495.95625000000001</c:v>
                </c:pt>
                <c:pt idx="2066">
                  <c:v>495.96749999999997</c:v>
                </c:pt>
                <c:pt idx="2067">
                  <c:v>495.97874999999999</c:v>
                </c:pt>
                <c:pt idx="2068">
                  <c:v>495.99</c:v>
                </c:pt>
                <c:pt idx="2069">
                  <c:v>496.00125000000003</c:v>
                </c:pt>
                <c:pt idx="2070">
                  <c:v>496.01249999999999</c:v>
                </c:pt>
                <c:pt idx="2071">
                  <c:v>496.02375000000001</c:v>
                </c:pt>
                <c:pt idx="2072">
                  <c:v>496.03500000000003</c:v>
                </c:pt>
                <c:pt idx="2073">
                  <c:v>496.04624999999999</c:v>
                </c:pt>
                <c:pt idx="2074">
                  <c:v>496.0575</c:v>
                </c:pt>
                <c:pt idx="2075">
                  <c:v>496.06875000000002</c:v>
                </c:pt>
                <c:pt idx="2076">
                  <c:v>496.08</c:v>
                </c:pt>
                <c:pt idx="2077">
                  <c:v>496.09125</c:v>
                </c:pt>
                <c:pt idx="2078">
                  <c:v>496.10250000000002</c:v>
                </c:pt>
                <c:pt idx="2079">
                  <c:v>496.11374999999998</c:v>
                </c:pt>
                <c:pt idx="2080">
                  <c:v>496.125</c:v>
                </c:pt>
                <c:pt idx="2081">
                  <c:v>496.13625000000002</c:v>
                </c:pt>
                <c:pt idx="2082">
                  <c:v>496.14749999999998</c:v>
                </c:pt>
                <c:pt idx="2083">
                  <c:v>496.15875</c:v>
                </c:pt>
                <c:pt idx="2084">
                  <c:v>496.17</c:v>
                </c:pt>
                <c:pt idx="2085">
                  <c:v>496.18124999999998</c:v>
                </c:pt>
                <c:pt idx="2086">
                  <c:v>496.1925</c:v>
                </c:pt>
                <c:pt idx="2087">
                  <c:v>496.20375000000001</c:v>
                </c:pt>
                <c:pt idx="2088">
                  <c:v>496.21499999999997</c:v>
                </c:pt>
                <c:pt idx="2089">
                  <c:v>496.22624999999999</c:v>
                </c:pt>
                <c:pt idx="2090">
                  <c:v>496.23750000000001</c:v>
                </c:pt>
                <c:pt idx="2091">
                  <c:v>496.24874999999997</c:v>
                </c:pt>
                <c:pt idx="2092">
                  <c:v>496.26</c:v>
                </c:pt>
                <c:pt idx="2093">
                  <c:v>496.27125000000001</c:v>
                </c:pt>
                <c:pt idx="2094">
                  <c:v>496.28250000000003</c:v>
                </c:pt>
                <c:pt idx="2095">
                  <c:v>496.29374999999999</c:v>
                </c:pt>
                <c:pt idx="2096">
                  <c:v>496.30500000000001</c:v>
                </c:pt>
                <c:pt idx="2097">
                  <c:v>496.31625000000003</c:v>
                </c:pt>
                <c:pt idx="2098">
                  <c:v>496.32749999999999</c:v>
                </c:pt>
                <c:pt idx="2099">
                  <c:v>496.33875</c:v>
                </c:pt>
                <c:pt idx="2100">
                  <c:v>496.35</c:v>
                </c:pt>
                <c:pt idx="2101">
                  <c:v>496.36124999999998</c:v>
                </c:pt>
                <c:pt idx="2102">
                  <c:v>496.3725</c:v>
                </c:pt>
                <c:pt idx="2103">
                  <c:v>496.38375000000002</c:v>
                </c:pt>
                <c:pt idx="2104">
                  <c:v>496.39499999999998</c:v>
                </c:pt>
                <c:pt idx="2105">
                  <c:v>496.40625</c:v>
                </c:pt>
                <c:pt idx="2106">
                  <c:v>496.41750000000002</c:v>
                </c:pt>
                <c:pt idx="2107">
                  <c:v>496.42874999999998</c:v>
                </c:pt>
                <c:pt idx="2108">
                  <c:v>496.44</c:v>
                </c:pt>
                <c:pt idx="2109">
                  <c:v>496.45125000000002</c:v>
                </c:pt>
                <c:pt idx="2110">
                  <c:v>496.46249999999998</c:v>
                </c:pt>
                <c:pt idx="2111">
                  <c:v>496.47375</c:v>
                </c:pt>
                <c:pt idx="2112">
                  <c:v>496.48500000000001</c:v>
                </c:pt>
                <c:pt idx="2113">
                  <c:v>496.49624999999997</c:v>
                </c:pt>
                <c:pt idx="2114">
                  <c:v>496.50749999999999</c:v>
                </c:pt>
                <c:pt idx="2115">
                  <c:v>496.51875000000001</c:v>
                </c:pt>
                <c:pt idx="2116">
                  <c:v>496.53</c:v>
                </c:pt>
                <c:pt idx="2117">
                  <c:v>496.54124999999999</c:v>
                </c:pt>
                <c:pt idx="2118">
                  <c:v>496.55250000000001</c:v>
                </c:pt>
                <c:pt idx="2119">
                  <c:v>496.56375000000003</c:v>
                </c:pt>
                <c:pt idx="2120">
                  <c:v>496.57499999999999</c:v>
                </c:pt>
                <c:pt idx="2121">
                  <c:v>496.58625000000001</c:v>
                </c:pt>
                <c:pt idx="2122">
                  <c:v>496.59750000000003</c:v>
                </c:pt>
                <c:pt idx="2123">
                  <c:v>496.60874999999999</c:v>
                </c:pt>
                <c:pt idx="2124">
                  <c:v>496.62</c:v>
                </c:pt>
                <c:pt idx="2125">
                  <c:v>496.63125000000002</c:v>
                </c:pt>
                <c:pt idx="2126">
                  <c:v>496.64249999999998</c:v>
                </c:pt>
                <c:pt idx="2127">
                  <c:v>496.65375</c:v>
                </c:pt>
                <c:pt idx="2128">
                  <c:v>496.66500000000002</c:v>
                </c:pt>
                <c:pt idx="2129">
                  <c:v>496.67624999999998</c:v>
                </c:pt>
                <c:pt idx="2130">
                  <c:v>496.6875</c:v>
                </c:pt>
                <c:pt idx="2131">
                  <c:v>496.69875000000002</c:v>
                </c:pt>
                <c:pt idx="2132">
                  <c:v>496.71</c:v>
                </c:pt>
                <c:pt idx="2133">
                  <c:v>496.72125</c:v>
                </c:pt>
                <c:pt idx="2134">
                  <c:v>496.73250000000002</c:v>
                </c:pt>
                <c:pt idx="2135">
                  <c:v>496.74374999999998</c:v>
                </c:pt>
                <c:pt idx="2136">
                  <c:v>496.755</c:v>
                </c:pt>
                <c:pt idx="2137">
                  <c:v>496.76625000000001</c:v>
                </c:pt>
                <c:pt idx="2138">
                  <c:v>496.77749999999997</c:v>
                </c:pt>
                <c:pt idx="2139">
                  <c:v>496.78874999999999</c:v>
                </c:pt>
                <c:pt idx="2140">
                  <c:v>496.8</c:v>
                </c:pt>
                <c:pt idx="2141">
                  <c:v>496.81124999999997</c:v>
                </c:pt>
                <c:pt idx="2142">
                  <c:v>496.82249999999999</c:v>
                </c:pt>
                <c:pt idx="2143">
                  <c:v>496.83375000000001</c:v>
                </c:pt>
                <c:pt idx="2144">
                  <c:v>496.84500000000003</c:v>
                </c:pt>
                <c:pt idx="2145">
                  <c:v>496.85624999999999</c:v>
                </c:pt>
                <c:pt idx="2146">
                  <c:v>496.86750000000001</c:v>
                </c:pt>
                <c:pt idx="2147">
                  <c:v>496.87875000000003</c:v>
                </c:pt>
                <c:pt idx="2148">
                  <c:v>496.89</c:v>
                </c:pt>
                <c:pt idx="2149">
                  <c:v>496.90125</c:v>
                </c:pt>
                <c:pt idx="2150">
                  <c:v>496.91250000000002</c:v>
                </c:pt>
                <c:pt idx="2151">
                  <c:v>496.92374999999998</c:v>
                </c:pt>
                <c:pt idx="2152">
                  <c:v>496.935</c:v>
                </c:pt>
                <c:pt idx="2153">
                  <c:v>496.94625000000002</c:v>
                </c:pt>
                <c:pt idx="2154">
                  <c:v>496.95749999999998</c:v>
                </c:pt>
                <c:pt idx="2155">
                  <c:v>496.96875</c:v>
                </c:pt>
                <c:pt idx="2156">
                  <c:v>496.98</c:v>
                </c:pt>
                <c:pt idx="2157">
                  <c:v>496.99124999999998</c:v>
                </c:pt>
                <c:pt idx="2158">
                  <c:v>497.0025</c:v>
                </c:pt>
                <c:pt idx="2159">
                  <c:v>497.01375000000002</c:v>
                </c:pt>
                <c:pt idx="2160">
                  <c:v>497.02499999999998</c:v>
                </c:pt>
                <c:pt idx="2161">
                  <c:v>497.03625</c:v>
                </c:pt>
                <c:pt idx="2162">
                  <c:v>497.04750000000001</c:v>
                </c:pt>
                <c:pt idx="2163">
                  <c:v>497.05874999999997</c:v>
                </c:pt>
                <c:pt idx="2164">
                  <c:v>497.07</c:v>
                </c:pt>
                <c:pt idx="2165">
                  <c:v>497.08125000000001</c:v>
                </c:pt>
                <c:pt idx="2166">
                  <c:v>497.09249999999997</c:v>
                </c:pt>
                <c:pt idx="2167">
                  <c:v>497.10374999999999</c:v>
                </c:pt>
                <c:pt idx="2168">
                  <c:v>497.11500000000001</c:v>
                </c:pt>
                <c:pt idx="2169">
                  <c:v>497.12625000000003</c:v>
                </c:pt>
                <c:pt idx="2170">
                  <c:v>497.13749999999999</c:v>
                </c:pt>
                <c:pt idx="2171">
                  <c:v>497.14875000000001</c:v>
                </c:pt>
                <c:pt idx="2172">
                  <c:v>497.16</c:v>
                </c:pt>
                <c:pt idx="2173">
                  <c:v>497.17124999999999</c:v>
                </c:pt>
                <c:pt idx="2174">
                  <c:v>497.1825</c:v>
                </c:pt>
                <c:pt idx="2175">
                  <c:v>497.19375000000002</c:v>
                </c:pt>
                <c:pt idx="2176">
                  <c:v>497.20499999999998</c:v>
                </c:pt>
                <c:pt idx="2177">
                  <c:v>497.21625</c:v>
                </c:pt>
                <c:pt idx="2178">
                  <c:v>497.22750000000002</c:v>
                </c:pt>
                <c:pt idx="2179">
                  <c:v>497.23874999999998</c:v>
                </c:pt>
                <c:pt idx="2180">
                  <c:v>497.25</c:v>
                </c:pt>
                <c:pt idx="2181">
                  <c:v>497.26125000000002</c:v>
                </c:pt>
                <c:pt idx="2182">
                  <c:v>497.27249999999998</c:v>
                </c:pt>
                <c:pt idx="2183">
                  <c:v>497.28375</c:v>
                </c:pt>
                <c:pt idx="2184">
                  <c:v>497.29500000000002</c:v>
                </c:pt>
                <c:pt idx="2185">
                  <c:v>497.30624999999998</c:v>
                </c:pt>
                <c:pt idx="2186">
                  <c:v>497.3175</c:v>
                </c:pt>
                <c:pt idx="2187">
                  <c:v>497.32875000000001</c:v>
                </c:pt>
                <c:pt idx="2188">
                  <c:v>497.34</c:v>
                </c:pt>
                <c:pt idx="2189">
                  <c:v>497.35124999999999</c:v>
                </c:pt>
                <c:pt idx="2190">
                  <c:v>497.36250000000001</c:v>
                </c:pt>
                <c:pt idx="2191">
                  <c:v>497.37374999999997</c:v>
                </c:pt>
                <c:pt idx="2192">
                  <c:v>497.38499999999999</c:v>
                </c:pt>
                <c:pt idx="2193">
                  <c:v>497.39625000000001</c:v>
                </c:pt>
                <c:pt idx="2194">
                  <c:v>497.40750000000003</c:v>
                </c:pt>
                <c:pt idx="2195">
                  <c:v>497.41874999999999</c:v>
                </c:pt>
                <c:pt idx="2196">
                  <c:v>497.43</c:v>
                </c:pt>
                <c:pt idx="2197">
                  <c:v>497.44125000000003</c:v>
                </c:pt>
                <c:pt idx="2198">
                  <c:v>497.45249999999999</c:v>
                </c:pt>
                <c:pt idx="2199">
                  <c:v>497.46375</c:v>
                </c:pt>
                <c:pt idx="2200">
                  <c:v>497.47500000000002</c:v>
                </c:pt>
                <c:pt idx="2201">
                  <c:v>497.48624999999998</c:v>
                </c:pt>
                <c:pt idx="2202">
                  <c:v>497.4975</c:v>
                </c:pt>
                <c:pt idx="2203">
                  <c:v>497.50875000000002</c:v>
                </c:pt>
                <c:pt idx="2204">
                  <c:v>497.52</c:v>
                </c:pt>
                <c:pt idx="2205">
                  <c:v>497.53125</c:v>
                </c:pt>
                <c:pt idx="2206">
                  <c:v>497.54250000000002</c:v>
                </c:pt>
                <c:pt idx="2207">
                  <c:v>497.55374999999998</c:v>
                </c:pt>
                <c:pt idx="2208">
                  <c:v>497.565</c:v>
                </c:pt>
                <c:pt idx="2209">
                  <c:v>497.57625000000002</c:v>
                </c:pt>
                <c:pt idx="2210">
                  <c:v>497.58749999999998</c:v>
                </c:pt>
                <c:pt idx="2211">
                  <c:v>497.59875</c:v>
                </c:pt>
                <c:pt idx="2212">
                  <c:v>497.61</c:v>
                </c:pt>
                <c:pt idx="2213">
                  <c:v>497.62124999999997</c:v>
                </c:pt>
                <c:pt idx="2214">
                  <c:v>497.63249999999999</c:v>
                </c:pt>
                <c:pt idx="2215">
                  <c:v>497.64375000000001</c:v>
                </c:pt>
                <c:pt idx="2216">
                  <c:v>497.65499999999997</c:v>
                </c:pt>
                <c:pt idx="2217">
                  <c:v>497.66624999999999</c:v>
                </c:pt>
                <c:pt idx="2218">
                  <c:v>497.67750000000001</c:v>
                </c:pt>
                <c:pt idx="2219">
                  <c:v>497.68875000000003</c:v>
                </c:pt>
                <c:pt idx="2220">
                  <c:v>497.7</c:v>
                </c:pt>
                <c:pt idx="2221">
                  <c:v>497.71125000000001</c:v>
                </c:pt>
                <c:pt idx="2222">
                  <c:v>497.72250000000003</c:v>
                </c:pt>
                <c:pt idx="2223">
                  <c:v>497.73374999999999</c:v>
                </c:pt>
                <c:pt idx="2224">
                  <c:v>497.745</c:v>
                </c:pt>
                <c:pt idx="2225">
                  <c:v>497.75625000000002</c:v>
                </c:pt>
                <c:pt idx="2226">
                  <c:v>497.76749999999998</c:v>
                </c:pt>
                <c:pt idx="2227">
                  <c:v>497.77875</c:v>
                </c:pt>
                <c:pt idx="2228">
                  <c:v>497.79</c:v>
                </c:pt>
                <c:pt idx="2229">
                  <c:v>497.80124999999998</c:v>
                </c:pt>
                <c:pt idx="2230">
                  <c:v>497.8125</c:v>
                </c:pt>
                <c:pt idx="2231">
                  <c:v>497.82375000000002</c:v>
                </c:pt>
                <c:pt idx="2232">
                  <c:v>497.83499999999998</c:v>
                </c:pt>
                <c:pt idx="2233">
                  <c:v>497.84625</c:v>
                </c:pt>
                <c:pt idx="2234">
                  <c:v>497.85750000000002</c:v>
                </c:pt>
                <c:pt idx="2235">
                  <c:v>497.86874999999998</c:v>
                </c:pt>
                <c:pt idx="2236">
                  <c:v>497.88</c:v>
                </c:pt>
                <c:pt idx="2237">
                  <c:v>497.89125000000001</c:v>
                </c:pt>
                <c:pt idx="2238">
                  <c:v>497.90249999999997</c:v>
                </c:pt>
                <c:pt idx="2239">
                  <c:v>497.91374999999999</c:v>
                </c:pt>
                <c:pt idx="2240">
                  <c:v>497.92500000000001</c:v>
                </c:pt>
                <c:pt idx="2241">
                  <c:v>497.93624999999997</c:v>
                </c:pt>
                <c:pt idx="2242">
                  <c:v>497.94749999999999</c:v>
                </c:pt>
                <c:pt idx="2243">
                  <c:v>497.95875000000001</c:v>
                </c:pt>
                <c:pt idx="2244">
                  <c:v>497.97</c:v>
                </c:pt>
                <c:pt idx="2245">
                  <c:v>497.98124999999999</c:v>
                </c:pt>
                <c:pt idx="2246">
                  <c:v>497.99250000000001</c:v>
                </c:pt>
                <c:pt idx="2247">
                  <c:v>498.00375000000003</c:v>
                </c:pt>
                <c:pt idx="2248">
                  <c:v>498.01499999999999</c:v>
                </c:pt>
                <c:pt idx="2249">
                  <c:v>498.02625</c:v>
                </c:pt>
                <c:pt idx="2250">
                  <c:v>498.03750000000002</c:v>
                </c:pt>
                <c:pt idx="2251">
                  <c:v>498.04874999999998</c:v>
                </c:pt>
                <c:pt idx="2252">
                  <c:v>498.06</c:v>
                </c:pt>
                <c:pt idx="2253">
                  <c:v>498.07125000000002</c:v>
                </c:pt>
                <c:pt idx="2254">
                  <c:v>498.08249999999998</c:v>
                </c:pt>
                <c:pt idx="2255">
                  <c:v>498.09375</c:v>
                </c:pt>
                <c:pt idx="2256">
                  <c:v>498.10500000000002</c:v>
                </c:pt>
                <c:pt idx="2257">
                  <c:v>498.11624999999998</c:v>
                </c:pt>
                <c:pt idx="2258">
                  <c:v>498.1275</c:v>
                </c:pt>
                <c:pt idx="2259">
                  <c:v>498.13875000000002</c:v>
                </c:pt>
                <c:pt idx="2260">
                  <c:v>498.15</c:v>
                </c:pt>
                <c:pt idx="2261">
                  <c:v>498.16125</c:v>
                </c:pt>
                <c:pt idx="2262">
                  <c:v>498.17250000000001</c:v>
                </c:pt>
                <c:pt idx="2263">
                  <c:v>498.18374999999997</c:v>
                </c:pt>
                <c:pt idx="2264">
                  <c:v>498.19499999999999</c:v>
                </c:pt>
                <c:pt idx="2265">
                  <c:v>498.20625000000001</c:v>
                </c:pt>
                <c:pt idx="2266">
                  <c:v>498.21749999999997</c:v>
                </c:pt>
                <c:pt idx="2267">
                  <c:v>498.22874999999999</c:v>
                </c:pt>
                <c:pt idx="2268">
                  <c:v>498.24</c:v>
                </c:pt>
                <c:pt idx="2269">
                  <c:v>498.25125000000003</c:v>
                </c:pt>
                <c:pt idx="2270">
                  <c:v>498.26249999999999</c:v>
                </c:pt>
                <c:pt idx="2271">
                  <c:v>498.27375000000001</c:v>
                </c:pt>
                <c:pt idx="2272">
                  <c:v>498.28500000000003</c:v>
                </c:pt>
                <c:pt idx="2273">
                  <c:v>498.29624999999999</c:v>
                </c:pt>
                <c:pt idx="2274">
                  <c:v>498.3075</c:v>
                </c:pt>
                <c:pt idx="2275">
                  <c:v>498.31875000000002</c:v>
                </c:pt>
                <c:pt idx="2276">
                  <c:v>498.33</c:v>
                </c:pt>
                <c:pt idx="2277">
                  <c:v>498.34125</c:v>
                </c:pt>
                <c:pt idx="2278">
                  <c:v>498.35250000000002</c:v>
                </c:pt>
                <c:pt idx="2279">
                  <c:v>498.36374999999998</c:v>
                </c:pt>
                <c:pt idx="2280">
                  <c:v>498.375</c:v>
                </c:pt>
                <c:pt idx="2281">
                  <c:v>498.38625000000002</c:v>
                </c:pt>
                <c:pt idx="2282">
                  <c:v>498.39749999999998</c:v>
                </c:pt>
                <c:pt idx="2283">
                  <c:v>498.40875</c:v>
                </c:pt>
                <c:pt idx="2284">
                  <c:v>498.42</c:v>
                </c:pt>
                <c:pt idx="2285">
                  <c:v>498.43124999999998</c:v>
                </c:pt>
                <c:pt idx="2286">
                  <c:v>498.4425</c:v>
                </c:pt>
                <c:pt idx="2287">
                  <c:v>498.45375000000001</c:v>
                </c:pt>
                <c:pt idx="2288">
                  <c:v>498.46499999999997</c:v>
                </c:pt>
                <c:pt idx="2289">
                  <c:v>498.47624999999999</c:v>
                </c:pt>
                <c:pt idx="2290">
                  <c:v>498.48750000000001</c:v>
                </c:pt>
                <c:pt idx="2291">
                  <c:v>498.49874999999997</c:v>
                </c:pt>
                <c:pt idx="2292">
                  <c:v>498.51</c:v>
                </c:pt>
                <c:pt idx="2293">
                  <c:v>498.52125000000001</c:v>
                </c:pt>
                <c:pt idx="2294">
                  <c:v>498.53250000000003</c:v>
                </c:pt>
                <c:pt idx="2295">
                  <c:v>498.54374999999999</c:v>
                </c:pt>
                <c:pt idx="2296">
                  <c:v>498.55500000000001</c:v>
                </c:pt>
                <c:pt idx="2297">
                  <c:v>498.56625000000003</c:v>
                </c:pt>
                <c:pt idx="2298">
                  <c:v>498.57749999999999</c:v>
                </c:pt>
                <c:pt idx="2299">
                  <c:v>498.58875</c:v>
                </c:pt>
                <c:pt idx="2300">
                  <c:v>498.6</c:v>
                </c:pt>
                <c:pt idx="2301">
                  <c:v>498.61124999999998</c:v>
                </c:pt>
                <c:pt idx="2302">
                  <c:v>498.6225</c:v>
                </c:pt>
                <c:pt idx="2303">
                  <c:v>498.63375000000002</c:v>
                </c:pt>
                <c:pt idx="2304">
                  <c:v>498.64499999999998</c:v>
                </c:pt>
                <c:pt idx="2305">
                  <c:v>498.65625</c:v>
                </c:pt>
                <c:pt idx="2306">
                  <c:v>498.66750000000002</c:v>
                </c:pt>
                <c:pt idx="2307">
                  <c:v>498.67874999999998</c:v>
                </c:pt>
                <c:pt idx="2308">
                  <c:v>498.69</c:v>
                </c:pt>
                <c:pt idx="2309">
                  <c:v>498.70125000000002</c:v>
                </c:pt>
                <c:pt idx="2310">
                  <c:v>498.71249999999998</c:v>
                </c:pt>
                <c:pt idx="2311">
                  <c:v>498.72375</c:v>
                </c:pt>
                <c:pt idx="2312">
                  <c:v>498.73500000000001</c:v>
                </c:pt>
                <c:pt idx="2313">
                  <c:v>498.74624999999997</c:v>
                </c:pt>
                <c:pt idx="2314">
                  <c:v>498.75749999999999</c:v>
                </c:pt>
                <c:pt idx="2315">
                  <c:v>498.76875000000001</c:v>
                </c:pt>
                <c:pt idx="2316">
                  <c:v>498.78</c:v>
                </c:pt>
                <c:pt idx="2317">
                  <c:v>498.79124999999999</c:v>
                </c:pt>
                <c:pt idx="2318">
                  <c:v>498.80250000000001</c:v>
                </c:pt>
                <c:pt idx="2319">
                  <c:v>498.81375000000003</c:v>
                </c:pt>
                <c:pt idx="2320">
                  <c:v>498.82499999999999</c:v>
                </c:pt>
                <c:pt idx="2321">
                  <c:v>498.83625000000001</c:v>
                </c:pt>
                <c:pt idx="2322">
                  <c:v>498.84750000000003</c:v>
                </c:pt>
                <c:pt idx="2323">
                  <c:v>498.85874999999999</c:v>
                </c:pt>
                <c:pt idx="2324">
                  <c:v>498.87</c:v>
                </c:pt>
                <c:pt idx="2325">
                  <c:v>498.88125000000002</c:v>
                </c:pt>
                <c:pt idx="2326">
                  <c:v>498.89249999999998</c:v>
                </c:pt>
                <c:pt idx="2327">
                  <c:v>498.90375</c:v>
                </c:pt>
                <c:pt idx="2328">
                  <c:v>498.91500000000002</c:v>
                </c:pt>
                <c:pt idx="2329">
                  <c:v>498.92624999999998</c:v>
                </c:pt>
                <c:pt idx="2330">
                  <c:v>498.9375</c:v>
                </c:pt>
                <c:pt idx="2331">
                  <c:v>498.94875000000002</c:v>
                </c:pt>
                <c:pt idx="2332">
                  <c:v>498.96</c:v>
                </c:pt>
                <c:pt idx="2333">
                  <c:v>498.97125</c:v>
                </c:pt>
                <c:pt idx="2334">
                  <c:v>498.98250000000002</c:v>
                </c:pt>
                <c:pt idx="2335">
                  <c:v>498.99374999999998</c:v>
                </c:pt>
                <c:pt idx="2336">
                  <c:v>499.005</c:v>
                </c:pt>
                <c:pt idx="2337">
                  <c:v>499.01625000000001</c:v>
                </c:pt>
                <c:pt idx="2338">
                  <c:v>499.02749999999997</c:v>
                </c:pt>
                <c:pt idx="2339">
                  <c:v>499.03874999999999</c:v>
                </c:pt>
                <c:pt idx="2340">
                  <c:v>499.05</c:v>
                </c:pt>
                <c:pt idx="2341">
                  <c:v>499.06124999999997</c:v>
                </c:pt>
                <c:pt idx="2342">
                  <c:v>499.07249999999999</c:v>
                </c:pt>
                <c:pt idx="2343">
                  <c:v>499.08375000000001</c:v>
                </c:pt>
                <c:pt idx="2344">
                  <c:v>499.09500000000003</c:v>
                </c:pt>
                <c:pt idx="2345">
                  <c:v>499.10624999999999</c:v>
                </c:pt>
                <c:pt idx="2346">
                  <c:v>499.11750000000001</c:v>
                </c:pt>
                <c:pt idx="2347">
                  <c:v>499.12875000000003</c:v>
                </c:pt>
                <c:pt idx="2348">
                  <c:v>499.14</c:v>
                </c:pt>
                <c:pt idx="2349">
                  <c:v>499.15125</c:v>
                </c:pt>
                <c:pt idx="2350">
                  <c:v>499.16250000000002</c:v>
                </c:pt>
                <c:pt idx="2351">
                  <c:v>499.17374999999998</c:v>
                </c:pt>
                <c:pt idx="2352">
                  <c:v>499.185</c:v>
                </c:pt>
                <c:pt idx="2353">
                  <c:v>499.19625000000002</c:v>
                </c:pt>
                <c:pt idx="2354">
                  <c:v>499.20749999999998</c:v>
                </c:pt>
                <c:pt idx="2355">
                  <c:v>499.21875</c:v>
                </c:pt>
                <c:pt idx="2356">
                  <c:v>499.23</c:v>
                </c:pt>
                <c:pt idx="2357">
                  <c:v>499.24124999999998</c:v>
                </c:pt>
                <c:pt idx="2358">
                  <c:v>499.2525</c:v>
                </c:pt>
                <c:pt idx="2359">
                  <c:v>499.26375000000002</c:v>
                </c:pt>
                <c:pt idx="2360">
                  <c:v>499.27499999999998</c:v>
                </c:pt>
                <c:pt idx="2361">
                  <c:v>499.28625</c:v>
                </c:pt>
                <c:pt idx="2362">
                  <c:v>499.29750000000001</c:v>
                </c:pt>
                <c:pt idx="2363">
                  <c:v>499.30874999999997</c:v>
                </c:pt>
                <c:pt idx="2364">
                  <c:v>499.32</c:v>
                </c:pt>
                <c:pt idx="2365">
                  <c:v>499.33125000000001</c:v>
                </c:pt>
                <c:pt idx="2366">
                  <c:v>499.34249999999997</c:v>
                </c:pt>
                <c:pt idx="2367">
                  <c:v>499.35374999999999</c:v>
                </c:pt>
                <c:pt idx="2368">
                  <c:v>499.36500000000001</c:v>
                </c:pt>
                <c:pt idx="2369">
                  <c:v>499.37625000000003</c:v>
                </c:pt>
                <c:pt idx="2370">
                  <c:v>499.38749999999999</c:v>
                </c:pt>
                <c:pt idx="2371">
                  <c:v>499.39875000000001</c:v>
                </c:pt>
                <c:pt idx="2372">
                  <c:v>499.41</c:v>
                </c:pt>
                <c:pt idx="2373">
                  <c:v>499.42124999999999</c:v>
                </c:pt>
                <c:pt idx="2374">
                  <c:v>499.4325</c:v>
                </c:pt>
                <c:pt idx="2375">
                  <c:v>499.44375000000002</c:v>
                </c:pt>
                <c:pt idx="2376">
                  <c:v>499.45499999999998</c:v>
                </c:pt>
                <c:pt idx="2377">
                  <c:v>499.46625</c:v>
                </c:pt>
                <c:pt idx="2378">
                  <c:v>499.47750000000002</c:v>
                </c:pt>
                <c:pt idx="2379">
                  <c:v>499.48874999999998</c:v>
                </c:pt>
                <c:pt idx="2380">
                  <c:v>499.5</c:v>
                </c:pt>
                <c:pt idx="2381">
                  <c:v>499.51125000000002</c:v>
                </c:pt>
                <c:pt idx="2382">
                  <c:v>499.52249999999998</c:v>
                </c:pt>
                <c:pt idx="2383">
                  <c:v>499.53375</c:v>
                </c:pt>
                <c:pt idx="2384">
                  <c:v>499.54500000000002</c:v>
                </c:pt>
                <c:pt idx="2385">
                  <c:v>499.55624999999998</c:v>
                </c:pt>
                <c:pt idx="2386">
                  <c:v>499.5675</c:v>
                </c:pt>
                <c:pt idx="2387">
                  <c:v>499.57875000000001</c:v>
                </c:pt>
                <c:pt idx="2388">
                  <c:v>499.59</c:v>
                </c:pt>
                <c:pt idx="2389">
                  <c:v>499.60124999999999</c:v>
                </c:pt>
                <c:pt idx="2390">
                  <c:v>499.61250000000001</c:v>
                </c:pt>
                <c:pt idx="2391">
                  <c:v>499.62374999999997</c:v>
                </c:pt>
                <c:pt idx="2392">
                  <c:v>499.63499999999999</c:v>
                </c:pt>
                <c:pt idx="2393">
                  <c:v>499.64625000000001</c:v>
                </c:pt>
                <c:pt idx="2394">
                  <c:v>499.65750000000003</c:v>
                </c:pt>
                <c:pt idx="2395">
                  <c:v>499.66874999999999</c:v>
                </c:pt>
                <c:pt idx="2396">
                  <c:v>499.68</c:v>
                </c:pt>
                <c:pt idx="2397">
                  <c:v>499.69125000000003</c:v>
                </c:pt>
                <c:pt idx="2398">
                  <c:v>499.70249999999999</c:v>
                </c:pt>
                <c:pt idx="2399">
                  <c:v>499.71375</c:v>
                </c:pt>
                <c:pt idx="2400">
                  <c:v>499.72500000000002</c:v>
                </c:pt>
                <c:pt idx="2401">
                  <c:v>499.73624999999998</c:v>
                </c:pt>
                <c:pt idx="2402">
                  <c:v>499.7475</c:v>
                </c:pt>
                <c:pt idx="2403">
                  <c:v>499.75875000000002</c:v>
                </c:pt>
                <c:pt idx="2404">
                  <c:v>499.77</c:v>
                </c:pt>
                <c:pt idx="2405">
                  <c:v>499.78125</c:v>
                </c:pt>
                <c:pt idx="2406">
                  <c:v>499.79250000000002</c:v>
                </c:pt>
                <c:pt idx="2407">
                  <c:v>499.80374999999998</c:v>
                </c:pt>
                <c:pt idx="2408">
                  <c:v>499.815</c:v>
                </c:pt>
                <c:pt idx="2409">
                  <c:v>499.82625000000002</c:v>
                </c:pt>
                <c:pt idx="2410">
                  <c:v>499.83749999999998</c:v>
                </c:pt>
                <c:pt idx="2411">
                  <c:v>499.84875</c:v>
                </c:pt>
                <c:pt idx="2412">
                  <c:v>499.86</c:v>
                </c:pt>
                <c:pt idx="2413">
                  <c:v>499.87124999999997</c:v>
                </c:pt>
                <c:pt idx="2414">
                  <c:v>499.88249999999999</c:v>
                </c:pt>
                <c:pt idx="2415">
                  <c:v>499.89375000000001</c:v>
                </c:pt>
                <c:pt idx="2416">
                  <c:v>499.90499999999997</c:v>
                </c:pt>
                <c:pt idx="2417">
                  <c:v>499.91624999999999</c:v>
                </c:pt>
                <c:pt idx="2418">
                  <c:v>499.92750000000001</c:v>
                </c:pt>
                <c:pt idx="2419">
                  <c:v>499.93875000000003</c:v>
                </c:pt>
                <c:pt idx="2420">
                  <c:v>499.95</c:v>
                </c:pt>
                <c:pt idx="2421">
                  <c:v>499.96125000000001</c:v>
                </c:pt>
                <c:pt idx="2422">
                  <c:v>499.97250000000003</c:v>
                </c:pt>
                <c:pt idx="2423">
                  <c:v>499.98374999999999</c:v>
                </c:pt>
                <c:pt idx="2424">
                  <c:v>499.995</c:v>
                </c:pt>
                <c:pt idx="2425">
                  <c:v>500.00625000000002</c:v>
                </c:pt>
                <c:pt idx="2426">
                  <c:v>500.01749999999998</c:v>
                </c:pt>
                <c:pt idx="2427">
                  <c:v>500.02875</c:v>
                </c:pt>
                <c:pt idx="2428">
                  <c:v>500.04</c:v>
                </c:pt>
                <c:pt idx="2429">
                  <c:v>500.05124999999998</c:v>
                </c:pt>
                <c:pt idx="2430">
                  <c:v>500.0625</c:v>
                </c:pt>
                <c:pt idx="2431">
                  <c:v>500.07375000000002</c:v>
                </c:pt>
                <c:pt idx="2432">
                  <c:v>500.08499999999998</c:v>
                </c:pt>
                <c:pt idx="2433">
                  <c:v>500.09625</c:v>
                </c:pt>
                <c:pt idx="2434">
                  <c:v>500.10750000000002</c:v>
                </c:pt>
                <c:pt idx="2435">
                  <c:v>500.11874999999998</c:v>
                </c:pt>
                <c:pt idx="2436">
                  <c:v>500.13</c:v>
                </c:pt>
                <c:pt idx="2437">
                  <c:v>500.14125000000001</c:v>
                </c:pt>
                <c:pt idx="2438">
                  <c:v>500.15249999999997</c:v>
                </c:pt>
                <c:pt idx="2439">
                  <c:v>500.16374999999999</c:v>
                </c:pt>
                <c:pt idx="2440">
                  <c:v>500.17500000000001</c:v>
                </c:pt>
                <c:pt idx="2441">
                  <c:v>500.18624999999997</c:v>
                </c:pt>
                <c:pt idx="2442">
                  <c:v>500.19749999999999</c:v>
                </c:pt>
                <c:pt idx="2443">
                  <c:v>500.20875000000001</c:v>
                </c:pt>
                <c:pt idx="2444">
                  <c:v>500.22</c:v>
                </c:pt>
                <c:pt idx="2445">
                  <c:v>500.23124999999999</c:v>
                </c:pt>
                <c:pt idx="2446">
                  <c:v>500.24250000000001</c:v>
                </c:pt>
                <c:pt idx="2447">
                  <c:v>500.25375000000003</c:v>
                </c:pt>
                <c:pt idx="2448">
                  <c:v>500.26499999999999</c:v>
                </c:pt>
                <c:pt idx="2449">
                  <c:v>500.27625</c:v>
                </c:pt>
                <c:pt idx="2450">
                  <c:v>500.28750000000002</c:v>
                </c:pt>
                <c:pt idx="2451">
                  <c:v>500.29874999999998</c:v>
                </c:pt>
                <c:pt idx="2452">
                  <c:v>500.31</c:v>
                </c:pt>
                <c:pt idx="2453">
                  <c:v>500.32125000000002</c:v>
                </c:pt>
                <c:pt idx="2454">
                  <c:v>500.33249999999998</c:v>
                </c:pt>
                <c:pt idx="2455">
                  <c:v>500.34375</c:v>
                </c:pt>
                <c:pt idx="2456">
                  <c:v>500.35500000000002</c:v>
                </c:pt>
                <c:pt idx="2457">
                  <c:v>500.36624999999998</c:v>
                </c:pt>
                <c:pt idx="2458">
                  <c:v>500.3775</c:v>
                </c:pt>
                <c:pt idx="2459">
                  <c:v>500.38875000000002</c:v>
                </c:pt>
                <c:pt idx="2460">
                  <c:v>500.4</c:v>
                </c:pt>
                <c:pt idx="2461">
                  <c:v>500.41125</c:v>
                </c:pt>
                <c:pt idx="2462">
                  <c:v>500.42250000000001</c:v>
                </c:pt>
                <c:pt idx="2463">
                  <c:v>500.43374999999997</c:v>
                </c:pt>
                <c:pt idx="2464">
                  <c:v>500.44499999999999</c:v>
                </c:pt>
                <c:pt idx="2465">
                  <c:v>500.45625000000001</c:v>
                </c:pt>
                <c:pt idx="2466">
                  <c:v>500.46749999999997</c:v>
                </c:pt>
                <c:pt idx="2467">
                  <c:v>500.47874999999999</c:v>
                </c:pt>
                <c:pt idx="2468">
                  <c:v>500.49</c:v>
                </c:pt>
                <c:pt idx="2469">
                  <c:v>500.50125000000003</c:v>
                </c:pt>
                <c:pt idx="2470">
                  <c:v>500.51249999999999</c:v>
                </c:pt>
                <c:pt idx="2471">
                  <c:v>500.52375000000001</c:v>
                </c:pt>
                <c:pt idx="2472">
                  <c:v>500.53500000000003</c:v>
                </c:pt>
                <c:pt idx="2473">
                  <c:v>500.54624999999999</c:v>
                </c:pt>
                <c:pt idx="2474">
                  <c:v>500.5575</c:v>
                </c:pt>
                <c:pt idx="2475">
                  <c:v>500.56875000000002</c:v>
                </c:pt>
                <c:pt idx="2476">
                  <c:v>500.58</c:v>
                </c:pt>
                <c:pt idx="2477">
                  <c:v>500.59125</c:v>
                </c:pt>
                <c:pt idx="2478">
                  <c:v>500.60250000000002</c:v>
                </c:pt>
                <c:pt idx="2479">
                  <c:v>500.61374999999998</c:v>
                </c:pt>
                <c:pt idx="2480">
                  <c:v>500.625</c:v>
                </c:pt>
                <c:pt idx="2481">
                  <c:v>500.63625000000002</c:v>
                </c:pt>
                <c:pt idx="2482">
                  <c:v>500.64749999999998</c:v>
                </c:pt>
                <c:pt idx="2483">
                  <c:v>500.65875</c:v>
                </c:pt>
                <c:pt idx="2484">
                  <c:v>500.67</c:v>
                </c:pt>
                <c:pt idx="2485">
                  <c:v>500.68124999999998</c:v>
                </c:pt>
                <c:pt idx="2486">
                  <c:v>500.6925</c:v>
                </c:pt>
                <c:pt idx="2487">
                  <c:v>500.70375000000001</c:v>
                </c:pt>
                <c:pt idx="2488">
                  <c:v>500.71499999999997</c:v>
                </c:pt>
                <c:pt idx="2489">
                  <c:v>500.72624999999999</c:v>
                </c:pt>
                <c:pt idx="2490">
                  <c:v>500.73750000000001</c:v>
                </c:pt>
                <c:pt idx="2491">
                  <c:v>500.74874999999997</c:v>
                </c:pt>
                <c:pt idx="2492">
                  <c:v>500.76</c:v>
                </c:pt>
                <c:pt idx="2493">
                  <c:v>500.77125000000001</c:v>
                </c:pt>
                <c:pt idx="2494">
                  <c:v>500.78250000000003</c:v>
                </c:pt>
                <c:pt idx="2495">
                  <c:v>500.79374999999999</c:v>
                </c:pt>
                <c:pt idx="2496">
                  <c:v>500.80500000000001</c:v>
                </c:pt>
                <c:pt idx="2497">
                  <c:v>500.81625000000003</c:v>
                </c:pt>
                <c:pt idx="2498">
                  <c:v>500.82749999999999</c:v>
                </c:pt>
                <c:pt idx="2499">
                  <c:v>500.83875</c:v>
                </c:pt>
                <c:pt idx="2500">
                  <c:v>500.85</c:v>
                </c:pt>
                <c:pt idx="2501">
                  <c:v>500.86124999999998</c:v>
                </c:pt>
                <c:pt idx="2502">
                  <c:v>500.8725</c:v>
                </c:pt>
                <c:pt idx="2503">
                  <c:v>500.88375000000002</c:v>
                </c:pt>
                <c:pt idx="2504">
                  <c:v>500.89499999999998</c:v>
                </c:pt>
                <c:pt idx="2505">
                  <c:v>500.90625</c:v>
                </c:pt>
                <c:pt idx="2506">
                  <c:v>500.91750000000002</c:v>
                </c:pt>
                <c:pt idx="2507">
                  <c:v>500.92874999999998</c:v>
                </c:pt>
                <c:pt idx="2508">
                  <c:v>500.94</c:v>
                </c:pt>
                <c:pt idx="2509">
                  <c:v>500.95125000000002</c:v>
                </c:pt>
                <c:pt idx="2510">
                  <c:v>500.96249999999998</c:v>
                </c:pt>
                <c:pt idx="2511">
                  <c:v>500.97375</c:v>
                </c:pt>
                <c:pt idx="2512">
                  <c:v>500.98500000000001</c:v>
                </c:pt>
                <c:pt idx="2513">
                  <c:v>500.99624999999997</c:v>
                </c:pt>
                <c:pt idx="2514">
                  <c:v>501.00749999999999</c:v>
                </c:pt>
                <c:pt idx="2515">
                  <c:v>501.01875000000001</c:v>
                </c:pt>
                <c:pt idx="2516">
                  <c:v>501.03</c:v>
                </c:pt>
                <c:pt idx="2517">
                  <c:v>501.04124999999999</c:v>
                </c:pt>
                <c:pt idx="2518">
                  <c:v>501.05250000000001</c:v>
                </c:pt>
                <c:pt idx="2519">
                  <c:v>501.06375000000003</c:v>
                </c:pt>
                <c:pt idx="2520">
                  <c:v>501.07499999999999</c:v>
                </c:pt>
                <c:pt idx="2521">
                  <c:v>501.08625000000001</c:v>
                </c:pt>
                <c:pt idx="2522">
                  <c:v>501.09750000000003</c:v>
                </c:pt>
                <c:pt idx="2523">
                  <c:v>501.10874999999999</c:v>
                </c:pt>
                <c:pt idx="2524">
                  <c:v>501.12</c:v>
                </c:pt>
                <c:pt idx="2525">
                  <c:v>501.13125000000002</c:v>
                </c:pt>
                <c:pt idx="2526">
                  <c:v>501.14249999999998</c:v>
                </c:pt>
                <c:pt idx="2527">
                  <c:v>501.15375</c:v>
                </c:pt>
                <c:pt idx="2528">
                  <c:v>501.16500000000002</c:v>
                </c:pt>
                <c:pt idx="2529">
                  <c:v>501.17624999999998</c:v>
                </c:pt>
                <c:pt idx="2530">
                  <c:v>501.1875</c:v>
                </c:pt>
                <c:pt idx="2531">
                  <c:v>501.19875000000002</c:v>
                </c:pt>
                <c:pt idx="2532">
                  <c:v>501.21</c:v>
                </c:pt>
                <c:pt idx="2533">
                  <c:v>501.22125</c:v>
                </c:pt>
                <c:pt idx="2534">
                  <c:v>501.23250000000002</c:v>
                </c:pt>
                <c:pt idx="2535">
                  <c:v>501.24374999999998</c:v>
                </c:pt>
                <c:pt idx="2536">
                  <c:v>501.255</c:v>
                </c:pt>
                <c:pt idx="2537">
                  <c:v>501.26625000000001</c:v>
                </c:pt>
                <c:pt idx="2538">
                  <c:v>501.27749999999997</c:v>
                </c:pt>
                <c:pt idx="2539">
                  <c:v>501.28874999999999</c:v>
                </c:pt>
                <c:pt idx="2540">
                  <c:v>501.3</c:v>
                </c:pt>
                <c:pt idx="2541">
                  <c:v>501.31124999999997</c:v>
                </c:pt>
                <c:pt idx="2542">
                  <c:v>501.32249999999999</c:v>
                </c:pt>
                <c:pt idx="2543">
                  <c:v>501.33375000000001</c:v>
                </c:pt>
                <c:pt idx="2544">
                  <c:v>501.34500000000003</c:v>
                </c:pt>
                <c:pt idx="2545">
                  <c:v>501.35624999999999</c:v>
                </c:pt>
                <c:pt idx="2546">
                  <c:v>501.36750000000001</c:v>
                </c:pt>
                <c:pt idx="2547">
                  <c:v>501.37875000000003</c:v>
                </c:pt>
                <c:pt idx="2548">
                  <c:v>501.39</c:v>
                </c:pt>
                <c:pt idx="2549">
                  <c:v>501.40125</c:v>
                </c:pt>
                <c:pt idx="2550">
                  <c:v>501.41250000000002</c:v>
                </c:pt>
                <c:pt idx="2551">
                  <c:v>501.42374999999998</c:v>
                </c:pt>
                <c:pt idx="2552">
                  <c:v>501.435</c:v>
                </c:pt>
                <c:pt idx="2553">
                  <c:v>501.44625000000002</c:v>
                </c:pt>
                <c:pt idx="2554">
                  <c:v>501.45749999999998</c:v>
                </c:pt>
                <c:pt idx="2555">
                  <c:v>501.46875</c:v>
                </c:pt>
                <c:pt idx="2556">
                  <c:v>501.48</c:v>
                </c:pt>
                <c:pt idx="2557">
                  <c:v>501.49124999999998</c:v>
                </c:pt>
                <c:pt idx="2558">
                  <c:v>501.5025</c:v>
                </c:pt>
                <c:pt idx="2559">
                  <c:v>501.51375000000002</c:v>
                </c:pt>
                <c:pt idx="2560">
                  <c:v>501.52499999999998</c:v>
                </c:pt>
                <c:pt idx="2561">
                  <c:v>501.53625</c:v>
                </c:pt>
                <c:pt idx="2562">
                  <c:v>501.54750000000001</c:v>
                </c:pt>
                <c:pt idx="2563">
                  <c:v>501.55874999999997</c:v>
                </c:pt>
                <c:pt idx="2564">
                  <c:v>501.57</c:v>
                </c:pt>
                <c:pt idx="2565">
                  <c:v>501.58125000000001</c:v>
                </c:pt>
                <c:pt idx="2566">
                  <c:v>501.59249999999997</c:v>
                </c:pt>
                <c:pt idx="2567">
                  <c:v>501.60374999999999</c:v>
                </c:pt>
                <c:pt idx="2568">
                  <c:v>501.61500000000001</c:v>
                </c:pt>
                <c:pt idx="2569">
                  <c:v>501.62625000000003</c:v>
                </c:pt>
                <c:pt idx="2570">
                  <c:v>501.63749999999999</c:v>
                </c:pt>
                <c:pt idx="2571">
                  <c:v>501.64875000000001</c:v>
                </c:pt>
                <c:pt idx="2572">
                  <c:v>501.66</c:v>
                </c:pt>
                <c:pt idx="2573">
                  <c:v>501.67124999999999</c:v>
                </c:pt>
                <c:pt idx="2574">
                  <c:v>501.6825</c:v>
                </c:pt>
                <c:pt idx="2575">
                  <c:v>501.69375000000002</c:v>
                </c:pt>
                <c:pt idx="2576">
                  <c:v>501.70499999999998</c:v>
                </c:pt>
                <c:pt idx="2577">
                  <c:v>501.71625</c:v>
                </c:pt>
                <c:pt idx="2578">
                  <c:v>501.72750000000002</c:v>
                </c:pt>
                <c:pt idx="2579">
                  <c:v>501.73874999999998</c:v>
                </c:pt>
                <c:pt idx="2580">
                  <c:v>501.75</c:v>
                </c:pt>
                <c:pt idx="2581">
                  <c:v>501.76125000000002</c:v>
                </c:pt>
                <c:pt idx="2582">
                  <c:v>501.77249999999998</c:v>
                </c:pt>
                <c:pt idx="2583">
                  <c:v>501.78375</c:v>
                </c:pt>
                <c:pt idx="2584">
                  <c:v>501.79500000000002</c:v>
                </c:pt>
                <c:pt idx="2585">
                  <c:v>501.80624999999998</c:v>
                </c:pt>
                <c:pt idx="2586">
                  <c:v>501.8175</c:v>
                </c:pt>
                <c:pt idx="2587">
                  <c:v>501.82875000000001</c:v>
                </c:pt>
                <c:pt idx="2588">
                  <c:v>501.84</c:v>
                </c:pt>
                <c:pt idx="2589">
                  <c:v>501.85124999999999</c:v>
                </c:pt>
                <c:pt idx="2590">
                  <c:v>501.86250000000001</c:v>
                </c:pt>
                <c:pt idx="2591">
                  <c:v>501.87374999999997</c:v>
                </c:pt>
                <c:pt idx="2592">
                  <c:v>501.88499999999999</c:v>
                </c:pt>
                <c:pt idx="2593">
                  <c:v>501.89625000000001</c:v>
                </c:pt>
                <c:pt idx="2594">
                  <c:v>501.90750000000003</c:v>
                </c:pt>
                <c:pt idx="2595">
                  <c:v>501.91874999999999</c:v>
                </c:pt>
                <c:pt idx="2596">
                  <c:v>501.93</c:v>
                </c:pt>
                <c:pt idx="2597">
                  <c:v>501.94125000000003</c:v>
                </c:pt>
                <c:pt idx="2598">
                  <c:v>501.95249999999999</c:v>
                </c:pt>
                <c:pt idx="2599">
                  <c:v>501.96375</c:v>
                </c:pt>
                <c:pt idx="2600">
                  <c:v>501.97500000000002</c:v>
                </c:pt>
                <c:pt idx="2601">
                  <c:v>501.98624999999998</c:v>
                </c:pt>
                <c:pt idx="2602">
                  <c:v>501.9975</c:v>
                </c:pt>
                <c:pt idx="2603">
                  <c:v>502.00875000000002</c:v>
                </c:pt>
                <c:pt idx="2604">
                  <c:v>502.02</c:v>
                </c:pt>
                <c:pt idx="2605">
                  <c:v>502.03125</c:v>
                </c:pt>
                <c:pt idx="2606">
                  <c:v>502.04250000000002</c:v>
                </c:pt>
                <c:pt idx="2607">
                  <c:v>502.05374999999998</c:v>
                </c:pt>
                <c:pt idx="2608">
                  <c:v>502.065</c:v>
                </c:pt>
                <c:pt idx="2609">
                  <c:v>502.07625000000002</c:v>
                </c:pt>
                <c:pt idx="2610">
                  <c:v>502.08749999999998</c:v>
                </c:pt>
                <c:pt idx="2611">
                  <c:v>502.09875</c:v>
                </c:pt>
                <c:pt idx="2612">
                  <c:v>502.11</c:v>
                </c:pt>
                <c:pt idx="2613">
                  <c:v>502.12124999999997</c:v>
                </c:pt>
                <c:pt idx="2614">
                  <c:v>502.13249999999999</c:v>
                </c:pt>
                <c:pt idx="2615">
                  <c:v>502.14375000000001</c:v>
                </c:pt>
                <c:pt idx="2616">
                  <c:v>502.15499999999997</c:v>
                </c:pt>
                <c:pt idx="2617">
                  <c:v>502.16624999999999</c:v>
                </c:pt>
                <c:pt idx="2618">
                  <c:v>502.17750000000001</c:v>
                </c:pt>
                <c:pt idx="2619">
                  <c:v>502.18875000000003</c:v>
                </c:pt>
                <c:pt idx="2620">
                  <c:v>502.2</c:v>
                </c:pt>
                <c:pt idx="2621">
                  <c:v>502.21125000000001</c:v>
                </c:pt>
                <c:pt idx="2622">
                  <c:v>502.22250000000003</c:v>
                </c:pt>
                <c:pt idx="2623">
                  <c:v>502.23374999999999</c:v>
                </c:pt>
                <c:pt idx="2624">
                  <c:v>502.245</c:v>
                </c:pt>
                <c:pt idx="2625">
                  <c:v>502.25625000000002</c:v>
                </c:pt>
                <c:pt idx="2626">
                  <c:v>502.26749999999998</c:v>
                </c:pt>
                <c:pt idx="2627">
                  <c:v>502.27875</c:v>
                </c:pt>
                <c:pt idx="2628">
                  <c:v>502.29</c:v>
                </c:pt>
                <c:pt idx="2629">
                  <c:v>502.30124999999998</c:v>
                </c:pt>
                <c:pt idx="2630">
                  <c:v>502.3125</c:v>
                </c:pt>
                <c:pt idx="2631">
                  <c:v>502.32375000000002</c:v>
                </c:pt>
                <c:pt idx="2632">
                  <c:v>502.33499999999998</c:v>
                </c:pt>
                <c:pt idx="2633">
                  <c:v>502.34625</c:v>
                </c:pt>
                <c:pt idx="2634">
                  <c:v>502.35750000000002</c:v>
                </c:pt>
                <c:pt idx="2635">
                  <c:v>502.36874999999998</c:v>
                </c:pt>
                <c:pt idx="2636">
                  <c:v>502.38</c:v>
                </c:pt>
                <c:pt idx="2637">
                  <c:v>502.39125000000001</c:v>
                </c:pt>
                <c:pt idx="2638">
                  <c:v>502.40249999999997</c:v>
                </c:pt>
                <c:pt idx="2639">
                  <c:v>502.41374999999999</c:v>
                </c:pt>
                <c:pt idx="2640">
                  <c:v>502.42500000000001</c:v>
                </c:pt>
                <c:pt idx="2641">
                  <c:v>502.43624999999997</c:v>
                </c:pt>
                <c:pt idx="2642">
                  <c:v>502.44749999999999</c:v>
                </c:pt>
                <c:pt idx="2643">
                  <c:v>502.45875000000001</c:v>
                </c:pt>
                <c:pt idx="2644">
                  <c:v>502.47</c:v>
                </c:pt>
                <c:pt idx="2645">
                  <c:v>502.48124999999999</c:v>
                </c:pt>
                <c:pt idx="2646">
                  <c:v>502.49250000000001</c:v>
                </c:pt>
                <c:pt idx="2647">
                  <c:v>502.50375000000003</c:v>
                </c:pt>
                <c:pt idx="2648">
                  <c:v>502.51499999999999</c:v>
                </c:pt>
                <c:pt idx="2649">
                  <c:v>502.52625</c:v>
                </c:pt>
                <c:pt idx="2650">
                  <c:v>502.53750000000002</c:v>
                </c:pt>
                <c:pt idx="2651">
                  <c:v>502.54874999999998</c:v>
                </c:pt>
                <c:pt idx="2652">
                  <c:v>502.56</c:v>
                </c:pt>
                <c:pt idx="2653">
                  <c:v>502.57125000000002</c:v>
                </c:pt>
                <c:pt idx="2654">
                  <c:v>502.58249999999998</c:v>
                </c:pt>
                <c:pt idx="2655">
                  <c:v>502.59375</c:v>
                </c:pt>
                <c:pt idx="2656">
                  <c:v>502.60500000000002</c:v>
                </c:pt>
                <c:pt idx="2657">
                  <c:v>502.61624999999998</c:v>
                </c:pt>
                <c:pt idx="2658">
                  <c:v>502.6275</c:v>
                </c:pt>
                <c:pt idx="2659">
                  <c:v>502.63875000000002</c:v>
                </c:pt>
                <c:pt idx="2660">
                  <c:v>502.65</c:v>
                </c:pt>
                <c:pt idx="2661">
                  <c:v>502.66125</c:v>
                </c:pt>
                <c:pt idx="2662">
                  <c:v>502.67250000000001</c:v>
                </c:pt>
                <c:pt idx="2663">
                  <c:v>502.68374999999997</c:v>
                </c:pt>
                <c:pt idx="2664">
                  <c:v>502.69499999999999</c:v>
                </c:pt>
                <c:pt idx="2665">
                  <c:v>502.70625000000001</c:v>
                </c:pt>
                <c:pt idx="2666">
                  <c:v>502.71749999999997</c:v>
                </c:pt>
                <c:pt idx="2667">
                  <c:v>502.72874999999999</c:v>
                </c:pt>
                <c:pt idx="2668">
                  <c:v>502.74</c:v>
                </c:pt>
                <c:pt idx="2669">
                  <c:v>502.75125000000003</c:v>
                </c:pt>
                <c:pt idx="2670">
                  <c:v>502.76249999999999</c:v>
                </c:pt>
                <c:pt idx="2671">
                  <c:v>502.77375000000001</c:v>
                </c:pt>
                <c:pt idx="2672">
                  <c:v>502.78500000000003</c:v>
                </c:pt>
                <c:pt idx="2673">
                  <c:v>502.79624999999999</c:v>
                </c:pt>
                <c:pt idx="2674">
                  <c:v>502.8075</c:v>
                </c:pt>
                <c:pt idx="2675">
                  <c:v>502.81875000000002</c:v>
                </c:pt>
                <c:pt idx="2676">
                  <c:v>502.83</c:v>
                </c:pt>
                <c:pt idx="2677">
                  <c:v>502.84125</c:v>
                </c:pt>
                <c:pt idx="2678">
                  <c:v>502.85250000000002</c:v>
                </c:pt>
                <c:pt idx="2679">
                  <c:v>502.86374999999998</c:v>
                </c:pt>
                <c:pt idx="2680">
                  <c:v>502.875</c:v>
                </c:pt>
                <c:pt idx="2681">
                  <c:v>502.88625000000002</c:v>
                </c:pt>
                <c:pt idx="2682">
                  <c:v>502.89749999999998</c:v>
                </c:pt>
                <c:pt idx="2683">
                  <c:v>502.90875</c:v>
                </c:pt>
                <c:pt idx="2684">
                  <c:v>502.92</c:v>
                </c:pt>
                <c:pt idx="2685">
                  <c:v>502.93124999999998</c:v>
                </c:pt>
                <c:pt idx="2686">
                  <c:v>502.9425</c:v>
                </c:pt>
                <c:pt idx="2687">
                  <c:v>502.95375000000001</c:v>
                </c:pt>
                <c:pt idx="2688">
                  <c:v>502.96499999999997</c:v>
                </c:pt>
                <c:pt idx="2689">
                  <c:v>502.97624999999999</c:v>
                </c:pt>
                <c:pt idx="2690">
                  <c:v>502.98750000000001</c:v>
                </c:pt>
                <c:pt idx="2691">
                  <c:v>502.99874999999997</c:v>
                </c:pt>
                <c:pt idx="2692">
                  <c:v>503.01</c:v>
                </c:pt>
                <c:pt idx="2693">
                  <c:v>503.02125000000001</c:v>
                </c:pt>
                <c:pt idx="2694">
                  <c:v>503.03250000000003</c:v>
                </c:pt>
                <c:pt idx="2695">
                  <c:v>503.04374999999999</c:v>
                </c:pt>
                <c:pt idx="2696">
                  <c:v>503.05500000000001</c:v>
                </c:pt>
                <c:pt idx="2697">
                  <c:v>503.06625000000003</c:v>
                </c:pt>
                <c:pt idx="2698">
                  <c:v>503.07749999999999</c:v>
                </c:pt>
                <c:pt idx="2699">
                  <c:v>503.08875</c:v>
                </c:pt>
                <c:pt idx="2700">
                  <c:v>503.1</c:v>
                </c:pt>
                <c:pt idx="2701">
                  <c:v>503.11124999999998</c:v>
                </c:pt>
                <c:pt idx="2702">
                  <c:v>503.1225</c:v>
                </c:pt>
                <c:pt idx="2703">
                  <c:v>503.13375000000002</c:v>
                </c:pt>
                <c:pt idx="2704">
                  <c:v>503.14499999999998</c:v>
                </c:pt>
                <c:pt idx="2705">
                  <c:v>503.15625</c:v>
                </c:pt>
                <c:pt idx="2706">
                  <c:v>503.16750000000002</c:v>
                </c:pt>
                <c:pt idx="2707">
                  <c:v>503.17874999999998</c:v>
                </c:pt>
                <c:pt idx="2708">
                  <c:v>503.19</c:v>
                </c:pt>
                <c:pt idx="2709">
                  <c:v>503.20125000000002</c:v>
                </c:pt>
                <c:pt idx="2710">
                  <c:v>503.21249999999998</c:v>
                </c:pt>
                <c:pt idx="2711">
                  <c:v>503.22375</c:v>
                </c:pt>
                <c:pt idx="2712">
                  <c:v>503.23500000000001</c:v>
                </c:pt>
                <c:pt idx="2713">
                  <c:v>503.24624999999997</c:v>
                </c:pt>
                <c:pt idx="2714">
                  <c:v>503.25749999999999</c:v>
                </c:pt>
                <c:pt idx="2715">
                  <c:v>503.26875000000001</c:v>
                </c:pt>
                <c:pt idx="2716">
                  <c:v>503.28</c:v>
                </c:pt>
                <c:pt idx="2717">
                  <c:v>503.29124999999999</c:v>
                </c:pt>
                <c:pt idx="2718">
                  <c:v>503.30250000000001</c:v>
                </c:pt>
                <c:pt idx="2719">
                  <c:v>503.31375000000003</c:v>
                </c:pt>
                <c:pt idx="2720">
                  <c:v>503.32499999999999</c:v>
                </c:pt>
                <c:pt idx="2721">
                  <c:v>503.33625000000001</c:v>
                </c:pt>
                <c:pt idx="2722">
                  <c:v>503.34750000000003</c:v>
                </c:pt>
                <c:pt idx="2723">
                  <c:v>503.35874999999999</c:v>
                </c:pt>
                <c:pt idx="2724">
                  <c:v>503.37</c:v>
                </c:pt>
                <c:pt idx="2725">
                  <c:v>503.38125000000002</c:v>
                </c:pt>
                <c:pt idx="2726">
                  <c:v>503.39249999999998</c:v>
                </c:pt>
                <c:pt idx="2727">
                  <c:v>503.40375</c:v>
                </c:pt>
                <c:pt idx="2728">
                  <c:v>503.41500000000002</c:v>
                </c:pt>
                <c:pt idx="2729">
                  <c:v>503.42624999999998</c:v>
                </c:pt>
                <c:pt idx="2730">
                  <c:v>503.4375</c:v>
                </c:pt>
                <c:pt idx="2731">
                  <c:v>503.44875000000002</c:v>
                </c:pt>
                <c:pt idx="2732">
                  <c:v>503.46</c:v>
                </c:pt>
                <c:pt idx="2733">
                  <c:v>503.47125</c:v>
                </c:pt>
                <c:pt idx="2734">
                  <c:v>503.48250000000002</c:v>
                </c:pt>
                <c:pt idx="2735">
                  <c:v>503.49374999999998</c:v>
                </c:pt>
                <c:pt idx="2736">
                  <c:v>503.505</c:v>
                </c:pt>
                <c:pt idx="2737">
                  <c:v>503.51625000000001</c:v>
                </c:pt>
                <c:pt idx="2738">
                  <c:v>503.52749999999997</c:v>
                </c:pt>
                <c:pt idx="2739">
                  <c:v>503.53874999999999</c:v>
                </c:pt>
                <c:pt idx="2740">
                  <c:v>503.55</c:v>
                </c:pt>
                <c:pt idx="2741">
                  <c:v>503.56124999999997</c:v>
                </c:pt>
                <c:pt idx="2742">
                  <c:v>503.57249999999999</c:v>
                </c:pt>
                <c:pt idx="2743">
                  <c:v>503.58375000000001</c:v>
                </c:pt>
                <c:pt idx="2744">
                  <c:v>503.59500000000003</c:v>
                </c:pt>
                <c:pt idx="2745">
                  <c:v>503.60624999999999</c:v>
                </c:pt>
                <c:pt idx="2746">
                  <c:v>503.61750000000001</c:v>
                </c:pt>
                <c:pt idx="2747">
                  <c:v>503.62875000000003</c:v>
                </c:pt>
                <c:pt idx="2748">
                  <c:v>503.64</c:v>
                </c:pt>
                <c:pt idx="2749">
                  <c:v>503.65125</c:v>
                </c:pt>
                <c:pt idx="2750">
                  <c:v>503.66250000000002</c:v>
                </c:pt>
                <c:pt idx="2751">
                  <c:v>503.67374999999998</c:v>
                </c:pt>
                <c:pt idx="2752">
                  <c:v>503.685</c:v>
                </c:pt>
                <c:pt idx="2753">
                  <c:v>503.69625000000002</c:v>
                </c:pt>
                <c:pt idx="2754">
                  <c:v>503.70749999999998</c:v>
                </c:pt>
                <c:pt idx="2755">
                  <c:v>503.71875</c:v>
                </c:pt>
                <c:pt idx="2756">
                  <c:v>503.73</c:v>
                </c:pt>
                <c:pt idx="2757">
                  <c:v>503.74124999999998</c:v>
                </c:pt>
                <c:pt idx="2758">
                  <c:v>503.7525</c:v>
                </c:pt>
                <c:pt idx="2759">
                  <c:v>503.76375000000002</c:v>
                </c:pt>
                <c:pt idx="2760">
                  <c:v>503.77499999999998</c:v>
                </c:pt>
                <c:pt idx="2761">
                  <c:v>503.78625</c:v>
                </c:pt>
                <c:pt idx="2762">
                  <c:v>503.79750000000001</c:v>
                </c:pt>
                <c:pt idx="2763">
                  <c:v>503.80874999999997</c:v>
                </c:pt>
                <c:pt idx="2764">
                  <c:v>503.82</c:v>
                </c:pt>
                <c:pt idx="2765">
                  <c:v>503.83125000000001</c:v>
                </c:pt>
                <c:pt idx="2766">
                  <c:v>503.84249999999997</c:v>
                </c:pt>
                <c:pt idx="2767">
                  <c:v>503.85374999999999</c:v>
                </c:pt>
                <c:pt idx="2768">
                  <c:v>503.86500000000001</c:v>
                </c:pt>
                <c:pt idx="2769">
                  <c:v>503.87625000000003</c:v>
                </c:pt>
                <c:pt idx="2770">
                  <c:v>503.88749999999999</c:v>
                </c:pt>
                <c:pt idx="2771">
                  <c:v>503.89875000000001</c:v>
                </c:pt>
                <c:pt idx="2772">
                  <c:v>503.91</c:v>
                </c:pt>
                <c:pt idx="2773">
                  <c:v>503.92124999999999</c:v>
                </c:pt>
                <c:pt idx="2774">
                  <c:v>503.9325</c:v>
                </c:pt>
                <c:pt idx="2775">
                  <c:v>503.94375000000002</c:v>
                </c:pt>
                <c:pt idx="2776">
                  <c:v>503.95499999999998</c:v>
                </c:pt>
                <c:pt idx="2777">
                  <c:v>503.96625</c:v>
                </c:pt>
                <c:pt idx="2778">
                  <c:v>503.97750000000002</c:v>
                </c:pt>
                <c:pt idx="2779">
                  <c:v>503.98874999999998</c:v>
                </c:pt>
                <c:pt idx="2780">
                  <c:v>504</c:v>
                </c:pt>
                <c:pt idx="2781">
                  <c:v>504.01125000000002</c:v>
                </c:pt>
                <c:pt idx="2782">
                  <c:v>504.02249999999998</c:v>
                </c:pt>
                <c:pt idx="2783">
                  <c:v>504.03375</c:v>
                </c:pt>
                <c:pt idx="2784">
                  <c:v>504.04500000000002</c:v>
                </c:pt>
                <c:pt idx="2785">
                  <c:v>504.05624999999998</c:v>
                </c:pt>
                <c:pt idx="2786">
                  <c:v>504.0675</c:v>
                </c:pt>
                <c:pt idx="2787">
                  <c:v>504.07875000000001</c:v>
                </c:pt>
                <c:pt idx="2788">
                  <c:v>504.09</c:v>
                </c:pt>
                <c:pt idx="2789">
                  <c:v>504.10124999999999</c:v>
                </c:pt>
                <c:pt idx="2790">
                  <c:v>504.11250000000001</c:v>
                </c:pt>
                <c:pt idx="2791">
                  <c:v>504.12374999999997</c:v>
                </c:pt>
                <c:pt idx="2792">
                  <c:v>504.13499999999999</c:v>
                </c:pt>
                <c:pt idx="2793">
                  <c:v>504.14625000000001</c:v>
                </c:pt>
                <c:pt idx="2794">
                  <c:v>504.15750000000003</c:v>
                </c:pt>
                <c:pt idx="2795">
                  <c:v>504.16874999999999</c:v>
                </c:pt>
                <c:pt idx="2796">
                  <c:v>504.18</c:v>
                </c:pt>
                <c:pt idx="2797">
                  <c:v>504.19125000000003</c:v>
                </c:pt>
                <c:pt idx="2798">
                  <c:v>504.20249999999999</c:v>
                </c:pt>
                <c:pt idx="2799">
                  <c:v>504.21375</c:v>
                </c:pt>
                <c:pt idx="2800">
                  <c:v>504.22500000000002</c:v>
                </c:pt>
                <c:pt idx="2801">
                  <c:v>504.23624999999998</c:v>
                </c:pt>
                <c:pt idx="2802">
                  <c:v>504.2475</c:v>
                </c:pt>
                <c:pt idx="2803">
                  <c:v>504.25875000000002</c:v>
                </c:pt>
                <c:pt idx="2804">
                  <c:v>504.27</c:v>
                </c:pt>
                <c:pt idx="2805">
                  <c:v>504.28125</c:v>
                </c:pt>
                <c:pt idx="2806">
                  <c:v>504.29250000000002</c:v>
                </c:pt>
                <c:pt idx="2807">
                  <c:v>504.30374999999998</c:v>
                </c:pt>
                <c:pt idx="2808">
                  <c:v>504.315</c:v>
                </c:pt>
                <c:pt idx="2809">
                  <c:v>504.32625000000002</c:v>
                </c:pt>
                <c:pt idx="2810">
                  <c:v>504.33749999999998</c:v>
                </c:pt>
                <c:pt idx="2811">
                  <c:v>504.34875</c:v>
                </c:pt>
                <c:pt idx="2812">
                  <c:v>504.36</c:v>
                </c:pt>
                <c:pt idx="2813">
                  <c:v>504.37124999999997</c:v>
                </c:pt>
                <c:pt idx="2814">
                  <c:v>504.38249999999999</c:v>
                </c:pt>
                <c:pt idx="2815">
                  <c:v>504.39375000000001</c:v>
                </c:pt>
                <c:pt idx="2816">
                  <c:v>504.40499999999997</c:v>
                </c:pt>
                <c:pt idx="2817">
                  <c:v>504.41624999999999</c:v>
                </c:pt>
                <c:pt idx="2818">
                  <c:v>504.42750000000001</c:v>
                </c:pt>
                <c:pt idx="2819">
                  <c:v>504.43875000000003</c:v>
                </c:pt>
                <c:pt idx="2820">
                  <c:v>504.45</c:v>
                </c:pt>
                <c:pt idx="2821">
                  <c:v>504.46125000000001</c:v>
                </c:pt>
                <c:pt idx="2822">
                  <c:v>504.47250000000003</c:v>
                </c:pt>
                <c:pt idx="2823">
                  <c:v>504.48374999999999</c:v>
                </c:pt>
                <c:pt idx="2824">
                  <c:v>504.495</c:v>
                </c:pt>
                <c:pt idx="2825">
                  <c:v>504.50625000000002</c:v>
                </c:pt>
                <c:pt idx="2826">
                  <c:v>504.51749999999998</c:v>
                </c:pt>
                <c:pt idx="2827">
                  <c:v>504.52875</c:v>
                </c:pt>
                <c:pt idx="2828">
                  <c:v>504.54</c:v>
                </c:pt>
                <c:pt idx="2829">
                  <c:v>504.55124999999998</c:v>
                </c:pt>
                <c:pt idx="2830">
                  <c:v>504.5625</c:v>
                </c:pt>
                <c:pt idx="2831">
                  <c:v>504.57375000000002</c:v>
                </c:pt>
                <c:pt idx="2832">
                  <c:v>504.58499999999998</c:v>
                </c:pt>
                <c:pt idx="2833">
                  <c:v>504.59625</c:v>
                </c:pt>
                <c:pt idx="2834">
                  <c:v>504.60750000000002</c:v>
                </c:pt>
                <c:pt idx="2835">
                  <c:v>504.61874999999998</c:v>
                </c:pt>
                <c:pt idx="2836">
                  <c:v>504.63</c:v>
                </c:pt>
                <c:pt idx="2837">
                  <c:v>504.64125000000001</c:v>
                </c:pt>
                <c:pt idx="2838">
                  <c:v>504.65249999999997</c:v>
                </c:pt>
                <c:pt idx="2839">
                  <c:v>504.66374999999999</c:v>
                </c:pt>
                <c:pt idx="2840">
                  <c:v>504.67500000000001</c:v>
                </c:pt>
                <c:pt idx="2841">
                  <c:v>504.68624999999997</c:v>
                </c:pt>
                <c:pt idx="2842">
                  <c:v>504.69749999999999</c:v>
                </c:pt>
                <c:pt idx="2843">
                  <c:v>504.70875000000001</c:v>
                </c:pt>
                <c:pt idx="2844">
                  <c:v>504.72</c:v>
                </c:pt>
                <c:pt idx="2845">
                  <c:v>504.73124999999999</c:v>
                </c:pt>
                <c:pt idx="2846">
                  <c:v>504.74250000000001</c:v>
                </c:pt>
                <c:pt idx="2847">
                  <c:v>504.75375000000003</c:v>
                </c:pt>
                <c:pt idx="2848">
                  <c:v>504.76499999999999</c:v>
                </c:pt>
                <c:pt idx="2849">
                  <c:v>504.77625</c:v>
                </c:pt>
                <c:pt idx="2850">
                  <c:v>504.78750000000002</c:v>
                </c:pt>
                <c:pt idx="2851">
                  <c:v>504.79874999999998</c:v>
                </c:pt>
                <c:pt idx="2852">
                  <c:v>504.81</c:v>
                </c:pt>
                <c:pt idx="2853">
                  <c:v>504.82125000000002</c:v>
                </c:pt>
                <c:pt idx="2854">
                  <c:v>504.83249999999998</c:v>
                </c:pt>
                <c:pt idx="2855">
                  <c:v>504.84375</c:v>
                </c:pt>
                <c:pt idx="2856">
                  <c:v>504.85500000000002</c:v>
                </c:pt>
                <c:pt idx="2857">
                  <c:v>504.86624999999998</c:v>
                </c:pt>
                <c:pt idx="2858">
                  <c:v>504.8775</c:v>
                </c:pt>
                <c:pt idx="2859">
                  <c:v>504.88875000000002</c:v>
                </c:pt>
                <c:pt idx="2860">
                  <c:v>504.9</c:v>
                </c:pt>
                <c:pt idx="2861">
                  <c:v>504.91125</c:v>
                </c:pt>
                <c:pt idx="2862">
                  <c:v>504.92250000000001</c:v>
                </c:pt>
                <c:pt idx="2863">
                  <c:v>504.93374999999997</c:v>
                </c:pt>
                <c:pt idx="2864">
                  <c:v>504.94499999999999</c:v>
                </c:pt>
                <c:pt idx="2865">
                  <c:v>504.95625000000001</c:v>
                </c:pt>
                <c:pt idx="2866">
                  <c:v>504.96749999999997</c:v>
                </c:pt>
                <c:pt idx="2867">
                  <c:v>504.97874999999999</c:v>
                </c:pt>
                <c:pt idx="2868">
                  <c:v>504.99</c:v>
                </c:pt>
                <c:pt idx="2869">
                  <c:v>505.00125000000003</c:v>
                </c:pt>
                <c:pt idx="2870">
                  <c:v>505.01249999999999</c:v>
                </c:pt>
                <c:pt idx="2871">
                  <c:v>505.02375000000001</c:v>
                </c:pt>
                <c:pt idx="2872">
                  <c:v>505.03500000000003</c:v>
                </c:pt>
                <c:pt idx="2873">
                  <c:v>505.04624999999999</c:v>
                </c:pt>
                <c:pt idx="2874">
                  <c:v>505.0575</c:v>
                </c:pt>
                <c:pt idx="2875">
                  <c:v>505.06875000000002</c:v>
                </c:pt>
                <c:pt idx="2876">
                  <c:v>505.08</c:v>
                </c:pt>
                <c:pt idx="2877">
                  <c:v>505.09125</c:v>
                </c:pt>
                <c:pt idx="2878">
                  <c:v>505.10250000000002</c:v>
                </c:pt>
                <c:pt idx="2879">
                  <c:v>505.11374999999998</c:v>
                </c:pt>
                <c:pt idx="2880">
                  <c:v>505.125</c:v>
                </c:pt>
                <c:pt idx="2881">
                  <c:v>505.13625000000002</c:v>
                </c:pt>
                <c:pt idx="2882">
                  <c:v>505.14749999999998</c:v>
                </c:pt>
                <c:pt idx="2883">
                  <c:v>505.15875</c:v>
                </c:pt>
                <c:pt idx="2884">
                  <c:v>505.17</c:v>
                </c:pt>
                <c:pt idx="2885">
                  <c:v>505.18124999999998</c:v>
                </c:pt>
                <c:pt idx="2886">
                  <c:v>505.1925</c:v>
                </c:pt>
                <c:pt idx="2887">
                  <c:v>505.20375000000001</c:v>
                </c:pt>
                <c:pt idx="2888">
                  <c:v>505.21499999999997</c:v>
                </c:pt>
                <c:pt idx="2889">
                  <c:v>505.22624999999999</c:v>
                </c:pt>
                <c:pt idx="2890">
                  <c:v>505.23750000000001</c:v>
                </c:pt>
                <c:pt idx="2891">
                  <c:v>505.24874999999997</c:v>
                </c:pt>
                <c:pt idx="2892">
                  <c:v>505.26</c:v>
                </c:pt>
                <c:pt idx="2893">
                  <c:v>505.27125000000001</c:v>
                </c:pt>
                <c:pt idx="2894">
                  <c:v>505.28250000000003</c:v>
                </c:pt>
                <c:pt idx="2895">
                  <c:v>505.29374999999999</c:v>
                </c:pt>
                <c:pt idx="2896">
                  <c:v>505.30500000000001</c:v>
                </c:pt>
                <c:pt idx="2897">
                  <c:v>505.31625000000003</c:v>
                </c:pt>
                <c:pt idx="2898">
                  <c:v>505.32749999999999</c:v>
                </c:pt>
                <c:pt idx="2899">
                  <c:v>505.33875</c:v>
                </c:pt>
                <c:pt idx="2900">
                  <c:v>505.35</c:v>
                </c:pt>
                <c:pt idx="2901">
                  <c:v>505.36124999999998</c:v>
                </c:pt>
                <c:pt idx="2902">
                  <c:v>505.3725</c:v>
                </c:pt>
                <c:pt idx="2903">
                  <c:v>505.38375000000002</c:v>
                </c:pt>
                <c:pt idx="2904">
                  <c:v>505.39499999999998</c:v>
                </c:pt>
                <c:pt idx="2905">
                  <c:v>505.40625</c:v>
                </c:pt>
                <c:pt idx="2906">
                  <c:v>505.41750000000002</c:v>
                </c:pt>
                <c:pt idx="2907">
                  <c:v>505.42874999999998</c:v>
                </c:pt>
                <c:pt idx="2908">
                  <c:v>505.44</c:v>
                </c:pt>
                <c:pt idx="2909">
                  <c:v>505.45125000000002</c:v>
                </c:pt>
                <c:pt idx="2910">
                  <c:v>505.46249999999998</c:v>
                </c:pt>
                <c:pt idx="2911">
                  <c:v>505.47375</c:v>
                </c:pt>
                <c:pt idx="2912">
                  <c:v>505.48500000000001</c:v>
                </c:pt>
                <c:pt idx="2913">
                  <c:v>505.49624999999997</c:v>
                </c:pt>
                <c:pt idx="2914">
                  <c:v>505.50749999999999</c:v>
                </c:pt>
                <c:pt idx="2915">
                  <c:v>505.51875000000001</c:v>
                </c:pt>
                <c:pt idx="2916">
                  <c:v>505.53</c:v>
                </c:pt>
                <c:pt idx="2917">
                  <c:v>505.54124999999999</c:v>
                </c:pt>
                <c:pt idx="2918">
                  <c:v>505.55250000000001</c:v>
                </c:pt>
                <c:pt idx="2919">
                  <c:v>505.56375000000003</c:v>
                </c:pt>
                <c:pt idx="2920">
                  <c:v>505.57499999999999</c:v>
                </c:pt>
                <c:pt idx="2921">
                  <c:v>505.58625000000001</c:v>
                </c:pt>
                <c:pt idx="2922">
                  <c:v>505.59750000000003</c:v>
                </c:pt>
                <c:pt idx="2923">
                  <c:v>505.60874999999999</c:v>
                </c:pt>
                <c:pt idx="2924">
                  <c:v>505.62</c:v>
                </c:pt>
                <c:pt idx="2925">
                  <c:v>505.63125000000002</c:v>
                </c:pt>
                <c:pt idx="2926">
                  <c:v>505.64249999999998</c:v>
                </c:pt>
                <c:pt idx="2927">
                  <c:v>505.65375</c:v>
                </c:pt>
                <c:pt idx="2928">
                  <c:v>505.66500000000002</c:v>
                </c:pt>
                <c:pt idx="2929">
                  <c:v>505.67624999999998</c:v>
                </c:pt>
                <c:pt idx="2930">
                  <c:v>505.6875</c:v>
                </c:pt>
                <c:pt idx="2931">
                  <c:v>505.69875000000002</c:v>
                </c:pt>
                <c:pt idx="2932">
                  <c:v>505.71</c:v>
                </c:pt>
                <c:pt idx="2933">
                  <c:v>505.72125</c:v>
                </c:pt>
                <c:pt idx="2934">
                  <c:v>505.73250000000002</c:v>
                </c:pt>
                <c:pt idx="2935">
                  <c:v>505.74374999999998</c:v>
                </c:pt>
                <c:pt idx="2936">
                  <c:v>505.755</c:v>
                </c:pt>
                <c:pt idx="2937">
                  <c:v>505.76625000000001</c:v>
                </c:pt>
                <c:pt idx="2938">
                  <c:v>505.77749999999997</c:v>
                </c:pt>
                <c:pt idx="2939">
                  <c:v>505.78874999999999</c:v>
                </c:pt>
                <c:pt idx="2940">
                  <c:v>505.8</c:v>
                </c:pt>
                <c:pt idx="2941">
                  <c:v>505.81124999999997</c:v>
                </c:pt>
                <c:pt idx="2942">
                  <c:v>505.82249999999999</c:v>
                </c:pt>
                <c:pt idx="2943">
                  <c:v>505.83375000000001</c:v>
                </c:pt>
                <c:pt idx="2944">
                  <c:v>505.84500000000003</c:v>
                </c:pt>
                <c:pt idx="2945">
                  <c:v>505.85624999999999</c:v>
                </c:pt>
                <c:pt idx="2946">
                  <c:v>505.86750000000001</c:v>
                </c:pt>
                <c:pt idx="2947">
                  <c:v>505.87875000000003</c:v>
                </c:pt>
                <c:pt idx="2948">
                  <c:v>505.89</c:v>
                </c:pt>
                <c:pt idx="2949">
                  <c:v>505.90125</c:v>
                </c:pt>
                <c:pt idx="2950">
                  <c:v>505.91250000000002</c:v>
                </c:pt>
                <c:pt idx="2951">
                  <c:v>505.92374999999998</c:v>
                </c:pt>
                <c:pt idx="2952">
                  <c:v>505.935</c:v>
                </c:pt>
                <c:pt idx="2953">
                  <c:v>505.94625000000002</c:v>
                </c:pt>
                <c:pt idx="2954">
                  <c:v>505.95749999999998</c:v>
                </c:pt>
                <c:pt idx="2955">
                  <c:v>505.96875</c:v>
                </c:pt>
                <c:pt idx="2956">
                  <c:v>505.98</c:v>
                </c:pt>
                <c:pt idx="2957">
                  <c:v>505.99124999999998</c:v>
                </c:pt>
                <c:pt idx="2958">
                  <c:v>506.0025</c:v>
                </c:pt>
                <c:pt idx="2959">
                  <c:v>506.01375000000002</c:v>
                </c:pt>
                <c:pt idx="2960">
                  <c:v>506.02499999999998</c:v>
                </c:pt>
                <c:pt idx="2961">
                  <c:v>506.03625</c:v>
                </c:pt>
                <c:pt idx="2962">
                  <c:v>506.04750000000001</c:v>
                </c:pt>
                <c:pt idx="2963">
                  <c:v>506.05874999999997</c:v>
                </c:pt>
                <c:pt idx="2964">
                  <c:v>506.07</c:v>
                </c:pt>
                <c:pt idx="2965">
                  <c:v>506.08125000000001</c:v>
                </c:pt>
                <c:pt idx="2966">
                  <c:v>506.09249999999997</c:v>
                </c:pt>
                <c:pt idx="2967">
                  <c:v>506.10374999999999</c:v>
                </c:pt>
                <c:pt idx="2968">
                  <c:v>506.11500000000001</c:v>
                </c:pt>
                <c:pt idx="2969">
                  <c:v>506.12625000000003</c:v>
                </c:pt>
                <c:pt idx="2970">
                  <c:v>506.13749999999999</c:v>
                </c:pt>
                <c:pt idx="2971">
                  <c:v>506.14875000000001</c:v>
                </c:pt>
                <c:pt idx="2972">
                  <c:v>506.16</c:v>
                </c:pt>
                <c:pt idx="2973">
                  <c:v>506.17124999999999</c:v>
                </c:pt>
                <c:pt idx="2974">
                  <c:v>506.1825</c:v>
                </c:pt>
                <c:pt idx="2975">
                  <c:v>506.19375000000002</c:v>
                </c:pt>
                <c:pt idx="2976">
                  <c:v>506.20499999999998</c:v>
                </c:pt>
                <c:pt idx="2977">
                  <c:v>506.21625</c:v>
                </c:pt>
                <c:pt idx="2978">
                  <c:v>506.22750000000002</c:v>
                </c:pt>
                <c:pt idx="2979">
                  <c:v>506.23874999999998</c:v>
                </c:pt>
                <c:pt idx="2980">
                  <c:v>506.25</c:v>
                </c:pt>
                <c:pt idx="2981">
                  <c:v>506.26125000000002</c:v>
                </c:pt>
                <c:pt idx="2982">
                  <c:v>506.27249999999998</c:v>
                </c:pt>
                <c:pt idx="2983">
                  <c:v>506.28375</c:v>
                </c:pt>
                <c:pt idx="2984">
                  <c:v>506.29500000000002</c:v>
                </c:pt>
                <c:pt idx="2985">
                  <c:v>506.30624999999998</c:v>
                </c:pt>
                <c:pt idx="2986">
                  <c:v>506.3175</c:v>
                </c:pt>
                <c:pt idx="2987">
                  <c:v>506.32875000000001</c:v>
                </c:pt>
                <c:pt idx="2988">
                  <c:v>506.34</c:v>
                </c:pt>
                <c:pt idx="2989">
                  <c:v>506.35124999999999</c:v>
                </c:pt>
                <c:pt idx="2990">
                  <c:v>506.36250000000001</c:v>
                </c:pt>
                <c:pt idx="2991">
                  <c:v>506.37374999999997</c:v>
                </c:pt>
                <c:pt idx="2992">
                  <c:v>506.38499999999999</c:v>
                </c:pt>
                <c:pt idx="2993">
                  <c:v>506.39625000000001</c:v>
                </c:pt>
                <c:pt idx="2994">
                  <c:v>506.40750000000003</c:v>
                </c:pt>
                <c:pt idx="2995">
                  <c:v>506.41874999999999</c:v>
                </c:pt>
                <c:pt idx="2996">
                  <c:v>506.43</c:v>
                </c:pt>
                <c:pt idx="2997">
                  <c:v>506.44125000000003</c:v>
                </c:pt>
                <c:pt idx="2998">
                  <c:v>506.45249999999999</c:v>
                </c:pt>
                <c:pt idx="2999">
                  <c:v>506.46375</c:v>
                </c:pt>
                <c:pt idx="3000">
                  <c:v>506.47500000000002</c:v>
                </c:pt>
                <c:pt idx="3001">
                  <c:v>506.48624999999998</c:v>
                </c:pt>
                <c:pt idx="3002">
                  <c:v>506.4975</c:v>
                </c:pt>
                <c:pt idx="3003">
                  <c:v>506.50875000000002</c:v>
                </c:pt>
                <c:pt idx="3004">
                  <c:v>506.52</c:v>
                </c:pt>
                <c:pt idx="3005">
                  <c:v>506.53125</c:v>
                </c:pt>
                <c:pt idx="3006">
                  <c:v>506.54250000000002</c:v>
                </c:pt>
                <c:pt idx="3007">
                  <c:v>506.55374999999998</c:v>
                </c:pt>
                <c:pt idx="3008">
                  <c:v>506.565</c:v>
                </c:pt>
                <c:pt idx="3009">
                  <c:v>506.57625000000002</c:v>
                </c:pt>
                <c:pt idx="3010">
                  <c:v>506.58749999999998</c:v>
                </c:pt>
                <c:pt idx="3011">
                  <c:v>506.59875</c:v>
                </c:pt>
                <c:pt idx="3012">
                  <c:v>506.61</c:v>
                </c:pt>
                <c:pt idx="3013">
                  <c:v>506.62124999999997</c:v>
                </c:pt>
                <c:pt idx="3014">
                  <c:v>506.63249999999999</c:v>
                </c:pt>
                <c:pt idx="3015">
                  <c:v>506.64375000000001</c:v>
                </c:pt>
                <c:pt idx="3016">
                  <c:v>506.65499999999997</c:v>
                </c:pt>
                <c:pt idx="3017">
                  <c:v>506.66624999999999</c:v>
                </c:pt>
                <c:pt idx="3018">
                  <c:v>506.67750000000001</c:v>
                </c:pt>
                <c:pt idx="3019">
                  <c:v>506.68875000000003</c:v>
                </c:pt>
                <c:pt idx="3020">
                  <c:v>506.7</c:v>
                </c:pt>
                <c:pt idx="3021">
                  <c:v>506.71125000000001</c:v>
                </c:pt>
                <c:pt idx="3022">
                  <c:v>506.72250000000003</c:v>
                </c:pt>
                <c:pt idx="3023">
                  <c:v>506.73374999999999</c:v>
                </c:pt>
                <c:pt idx="3024">
                  <c:v>506.745</c:v>
                </c:pt>
                <c:pt idx="3025">
                  <c:v>506.75625000000002</c:v>
                </c:pt>
                <c:pt idx="3026">
                  <c:v>506.76749999999998</c:v>
                </c:pt>
                <c:pt idx="3027">
                  <c:v>506.77875</c:v>
                </c:pt>
                <c:pt idx="3028">
                  <c:v>506.79</c:v>
                </c:pt>
                <c:pt idx="3029">
                  <c:v>506.80124999999998</c:v>
                </c:pt>
                <c:pt idx="3030">
                  <c:v>506.8125</c:v>
                </c:pt>
                <c:pt idx="3031">
                  <c:v>506.82375000000002</c:v>
                </c:pt>
                <c:pt idx="3032">
                  <c:v>506.83499999999998</c:v>
                </c:pt>
                <c:pt idx="3033">
                  <c:v>506.84625</c:v>
                </c:pt>
                <c:pt idx="3034">
                  <c:v>506.85750000000002</c:v>
                </c:pt>
                <c:pt idx="3035">
                  <c:v>506.86874999999998</c:v>
                </c:pt>
                <c:pt idx="3036">
                  <c:v>506.88</c:v>
                </c:pt>
                <c:pt idx="3037">
                  <c:v>506.89125000000001</c:v>
                </c:pt>
                <c:pt idx="3038">
                  <c:v>506.90249999999997</c:v>
                </c:pt>
                <c:pt idx="3039">
                  <c:v>506.91374999999999</c:v>
                </c:pt>
                <c:pt idx="3040">
                  <c:v>506.92500000000001</c:v>
                </c:pt>
                <c:pt idx="3041">
                  <c:v>506.93624999999997</c:v>
                </c:pt>
                <c:pt idx="3042">
                  <c:v>506.94749999999999</c:v>
                </c:pt>
                <c:pt idx="3043">
                  <c:v>506.95875000000001</c:v>
                </c:pt>
                <c:pt idx="3044">
                  <c:v>506.97</c:v>
                </c:pt>
                <c:pt idx="3045">
                  <c:v>506.98124999999999</c:v>
                </c:pt>
                <c:pt idx="3046">
                  <c:v>506.99250000000001</c:v>
                </c:pt>
                <c:pt idx="3047">
                  <c:v>507.00375000000003</c:v>
                </c:pt>
                <c:pt idx="3048">
                  <c:v>507.01499999999999</c:v>
                </c:pt>
                <c:pt idx="3049">
                  <c:v>507.02625</c:v>
                </c:pt>
                <c:pt idx="3050">
                  <c:v>507.03750000000002</c:v>
                </c:pt>
                <c:pt idx="3051">
                  <c:v>507.04874999999998</c:v>
                </c:pt>
                <c:pt idx="3052">
                  <c:v>507.06</c:v>
                </c:pt>
                <c:pt idx="3053">
                  <c:v>507.07125000000002</c:v>
                </c:pt>
                <c:pt idx="3054">
                  <c:v>507.08249999999998</c:v>
                </c:pt>
                <c:pt idx="3055">
                  <c:v>507.09375</c:v>
                </c:pt>
                <c:pt idx="3056">
                  <c:v>507.10500000000002</c:v>
                </c:pt>
                <c:pt idx="3057">
                  <c:v>507.11624999999998</c:v>
                </c:pt>
                <c:pt idx="3058">
                  <c:v>507.1275</c:v>
                </c:pt>
                <c:pt idx="3059">
                  <c:v>507.13875000000002</c:v>
                </c:pt>
                <c:pt idx="3060">
                  <c:v>507.15</c:v>
                </c:pt>
                <c:pt idx="3061">
                  <c:v>507.16125</c:v>
                </c:pt>
                <c:pt idx="3062">
                  <c:v>507.17250000000001</c:v>
                </c:pt>
                <c:pt idx="3063">
                  <c:v>507.18374999999997</c:v>
                </c:pt>
                <c:pt idx="3064">
                  <c:v>507.19499999999999</c:v>
                </c:pt>
                <c:pt idx="3065">
                  <c:v>507.20625000000001</c:v>
                </c:pt>
                <c:pt idx="3066">
                  <c:v>507.21749999999997</c:v>
                </c:pt>
                <c:pt idx="3067">
                  <c:v>507.22874999999999</c:v>
                </c:pt>
                <c:pt idx="3068">
                  <c:v>507.24</c:v>
                </c:pt>
                <c:pt idx="3069">
                  <c:v>507.25125000000003</c:v>
                </c:pt>
                <c:pt idx="3070">
                  <c:v>507.26249999999999</c:v>
                </c:pt>
                <c:pt idx="3071">
                  <c:v>507.27375000000001</c:v>
                </c:pt>
                <c:pt idx="3072">
                  <c:v>507.28500000000003</c:v>
                </c:pt>
                <c:pt idx="3073">
                  <c:v>507.29624999999999</c:v>
                </c:pt>
                <c:pt idx="3074">
                  <c:v>507.3075</c:v>
                </c:pt>
                <c:pt idx="3075">
                  <c:v>507.31875000000002</c:v>
                </c:pt>
                <c:pt idx="3076">
                  <c:v>507.33</c:v>
                </c:pt>
                <c:pt idx="3077">
                  <c:v>507.34125</c:v>
                </c:pt>
                <c:pt idx="3078">
                  <c:v>507.35250000000002</c:v>
                </c:pt>
                <c:pt idx="3079">
                  <c:v>507.36374999999998</c:v>
                </c:pt>
                <c:pt idx="3080">
                  <c:v>507.375</c:v>
                </c:pt>
                <c:pt idx="3081">
                  <c:v>507.38625000000002</c:v>
                </c:pt>
                <c:pt idx="3082">
                  <c:v>507.39749999999998</c:v>
                </c:pt>
                <c:pt idx="3083">
                  <c:v>507.40875</c:v>
                </c:pt>
                <c:pt idx="3084">
                  <c:v>507.42</c:v>
                </c:pt>
                <c:pt idx="3085">
                  <c:v>507.43124999999998</c:v>
                </c:pt>
                <c:pt idx="3086">
                  <c:v>507.4425</c:v>
                </c:pt>
                <c:pt idx="3087">
                  <c:v>507.45375000000001</c:v>
                </c:pt>
                <c:pt idx="3088">
                  <c:v>507.46499999999997</c:v>
                </c:pt>
                <c:pt idx="3089">
                  <c:v>507.47624999999999</c:v>
                </c:pt>
                <c:pt idx="3090">
                  <c:v>507.48750000000001</c:v>
                </c:pt>
                <c:pt idx="3091">
                  <c:v>507.49874999999997</c:v>
                </c:pt>
                <c:pt idx="3092">
                  <c:v>507.51</c:v>
                </c:pt>
                <c:pt idx="3093">
                  <c:v>507.52125000000001</c:v>
                </c:pt>
                <c:pt idx="3094">
                  <c:v>507.53250000000003</c:v>
                </c:pt>
                <c:pt idx="3095">
                  <c:v>507.54374999999999</c:v>
                </c:pt>
                <c:pt idx="3096">
                  <c:v>507.55500000000001</c:v>
                </c:pt>
                <c:pt idx="3097">
                  <c:v>507.56625000000003</c:v>
                </c:pt>
                <c:pt idx="3098">
                  <c:v>507.57749999999999</c:v>
                </c:pt>
                <c:pt idx="3099">
                  <c:v>507.58875</c:v>
                </c:pt>
                <c:pt idx="3100">
                  <c:v>507.6</c:v>
                </c:pt>
                <c:pt idx="3101">
                  <c:v>507.61124999999998</c:v>
                </c:pt>
                <c:pt idx="3102">
                  <c:v>507.6225</c:v>
                </c:pt>
                <c:pt idx="3103">
                  <c:v>507.63375000000002</c:v>
                </c:pt>
                <c:pt idx="3104">
                  <c:v>507.64499999999998</c:v>
                </c:pt>
                <c:pt idx="3105">
                  <c:v>507.65625</c:v>
                </c:pt>
                <c:pt idx="3106">
                  <c:v>507.66750000000002</c:v>
                </c:pt>
                <c:pt idx="3107">
                  <c:v>507.67874999999998</c:v>
                </c:pt>
                <c:pt idx="3108">
                  <c:v>507.69</c:v>
                </c:pt>
                <c:pt idx="3109">
                  <c:v>507.70125000000002</c:v>
                </c:pt>
                <c:pt idx="3110">
                  <c:v>507.71249999999998</c:v>
                </c:pt>
                <c:pt idx="3111">
                  <c:v>507.72375</c:v>
                </c:pt>
                <c:pt idx="3112">
                  <c:v>507.73500000000001</c:v>
                </c:pt>
                <c:pt idx="3113">
                  <c:v>507.74624999999997</c:v>
                </c:pt>
                <c:pt idx="3114">
                  <c:v>507.75749999999999</c:v>
                </c:pt>
                <c:pt idx="3115">
                  <c:v>507.76875000000001</c:v>
                </c:pt>
                <c:pt idx="3116">
                  <c:v>507.78</c:v>
                </c:pt>
                <c:pt idx="3117">
                  <c:v>507.79124999999999</c:v>
                </c:pt>
                <c:pt idx="3118">
                  <c:v>507.80250000000001</c:v>
                </c:pt>
                <c:pt idx="3119">
                  <c:v>507.81375000000003</c:v>
                </c:pt>
                <c:pt idx="3120">
                  <c:v>507.82499999999999</c:v>
                </c:pt>
                <c:pt idx="3121">
                  <c:v>507.83625000000001</c:v>
                </c:pt>
                <c:pt idx="3122">
                  <c:v>507.84750000000003</c:v>
                </c:pt>
                <c:pt idx="3123">
                  <c:v>507.85874999999999</c:v>
                </c:pt>
                <c:pt idx="3124">
                  <c:v>507.87</c:v>
                </c:pt>
                <c:pt idx="3125">
                  <c:v>507.88125000000002</c:v>
                </c:pt>
                <c:pt idx="3126">
                  <c:v>507.89249999999998</c:v>
                </c:pt>
                <c:pt idx="3127">
                  <c:v>507.90375</c:v>
                </c:pt>
                <c:pt idx="3128">
                  <c:v>507.91500000000002</c:v>
                </c:pt>
                <c:pt idx="3129">
                  <c:v>507.92624999999998</c:v>
                </c:pt>
                <c:pt idx="3130">
                  <c:v>507.9375</c:v>
                </c:pt>
                <c:pt idx="3131">
                  <c:v>507.94875000000002</c:v>
                </c:pt>
                <c:pt idx="3132">
                  <c:v>507.96</c:v>
                </c:pt>
                <c:pt idx="3133">
                  <c:v>507.97125</c:v>
                </c:pt>
                <c:pt idx="3134">
                  <c:v>507.98250000000002</c:v>
                </c:pt>
                <c:pt idx="3135">
                  <c:v>507.99374999999998</c:v>
                </c:pt>
                <c:pt idx="3136">
                  <c:v>508.005</c:v>
                </c:pt>
                <c:pt idx="3137">
                  <c:v>508.01625000000001</c:v>
                </c:pt>
                <c:pt idx="3138">
                  <c:v>508.02749999999997</c:v>
                </c:pt>
                <c:pt idx="3139">
                  <c:v>508.03874999999999</c:v>
                </c:pt>
                <c:pt idx="3140">
                  <c:v>508.05</c:v>
                </c:pt>
                <c:pt idx="3141">
                  <c:v>508.06124999999997</c:v>
                </c:pt>
                <c:pt idx="3142">
                  <c:v>508.07249999999999</c:v>
                </c:pt>
                <c:pt idx="3143">
                  <c:v>508.08375000000001</c:v>
                </c:pt>
                <c:pt idx="3144">
                  <c:v>508.09500000000003</c:v>
                </c:pt>
                <c:pt idx="3145">
                  <c:v>508.10624999999999</c:v>
                </c:pt>
                <c:pt idx="3146">
                  <c:v>508.11750000000001</c:v>
                </c:pt>
                <c:pt idx="3147">
                  <c:v>508.12875000000003</c:v>
                </c:pt>
                <c:pt idx="3148">
                  <c:v>508.14</c:v>
                </c:pt>
                <c:pt idx="3149">
                  <c:v>508.15125</c:v>
                </c:pt>
                <c:pt idx="3150">
                  <c:v>508.16250000000002</c:v>
                </c:pt>
                <c:pt idx="3151">
                  <c:v>508.17374999999998</c:v>
                </c:pt>
                <c:pt idx="3152">
                  <c:v>508.185</c:v>
                </c:pt>
                <c:pt idx="3153">
                  <c:v>508.19625000000002</c:v>
                </c:pt>
                <c:pt idx="3154">
                  <c:v>508.20749999999998</c:v>
                </c:pt>
                <c:pt idx="3155">
                  <c:v>508.21875</c:v>
                </c:pt>
                <c:pt idx="3156">
                  <c:v>508.23</c:v>
                </c:pt>
                <c:pt idx="3157">
                  <c:v>508.24124999999998</c:v>
                </c:pt>
                <c:pt idx="3158">
                  <c:v>508.2525</c:v>
                </c:pt>
                <c:pt idx="3159">
                  <c:v>508.26375000000002</c:v>
                </c:pt>
                <c:pt idx="3160">
                  <c:v>508.27499999999998</c:v>
                </c:pt>
                <c:pt idx="3161">
                  <c:v>508.28625</c:v>
                </c:pt>
                <c:pt idx="3162">
                  <c:v>508.29750000000001</c:v>
                </c:pt>
                <c:pt idx="3163">
                  <c:v>508.30874999999997</c:v>
                </c:pt>
                <c:pt idx="3164">
                  <c:v>508.32</c:v>
                </c:pt>
                <c:pt idx="3165">
                  <c:v>508.33125000000001</c:v>
                </c:pt>
                <c:pt idx="3166">
                  <c:v>508.34249999999997</c:v>
                </c:pt>
                <c:pt idx="3167">
                  <c:v>508.35374999999999</c:v>
                </c:pt>
                <c:pt idx="3168">
                  <c:v>508.36500000000001</c:v>
                </c:pt>
                <c:pt idx="3169">
                  <c:v>508.37625000000003</c:v>
                </c:pt>
                <c:pt idx="3170">
                  <c:v>508.38749999999999</c:v>
                </c:pt>
                <c:pt idx="3171">
                  <c:v>508.39875000000001</c:v>
                </c:pt>
                <c:pt idx="3172">
                  <c:v>508.41</c:v>
                </c:pt>
                <c:pt idx="3173">
                  <c:v>508.42124999999999</c:v>
                </c:pt>
                <c:pt idx="3174">
                  <c:v>508.4325</c:v>
                </c:pt>
                <c:pt idx="3175">
                  <c:v>508.44375000000002</c:v>
                </c:pt>
                <c:pt idx="3176">
                  <c:v>508.45499999999998</c:v>
                </c:pt>
                <c:pt idx="3177">
                  <c:v>508.46625</c:v>
                </c:pt>
                <c:pt idx="3178">
                  <c:v>508.47750000000002</c:v>
                </c:pt>
                <c:pt idx="3179">
                  <c:v>508.48874999999998</c:v>
                </c:pt>
                <c:pt idx="3180">
                  <c:v>508.5</c:v>
                </c:pt>
                <c:pt idx="3181">
                  <c:v>508.51125000000002</c:v>
                </c:pt>
                <c:pt idx="3182">
                  <c:v>508.52249999999998</c:v>
                </c:pt>
                <c:pt idx="3183">
                  <c:v>508.53375</c:v>
                </c:pt>
                <c:pt idx="3184">
                  <c:v>508.54500000000002</c:v>
                </c:pt>
                <c:pt idx="3185">
                  <c:v>508.55624999999998</c:v>
                </c:pt>
                <c:pt idx="3186">
                  <c:v>508.5675</c:v>
                </c:pt>
                <c:pt idx="3187">
                  <c:v>508.57875000000001</c:v>
                </c:pt>
                <c:pt idx="3188">
                  <c:v>508.59</c:v>
                </c:pt>
                <c:pt idx="3189">
                  <c:v>508.60124999999999</c:v>
                </c:pt>
                <c:pt idx="3190">
                  <c:v>508.61250000000001</c:v>
                </c:pt>
                <c:pt idx="3191">
                  <c:v>508.62374999999997</c:v>
                </c:pt>
                <c:pt idx="3192">
                  <c:v>508.63499999999999</c:v>
                </c:pt>
                <c:pt idx="3193">
                  <c:v>508.64625000000001</c:v>
                </c:pt>
                <c:pt idx="3194">
                  <c:v>508.65750000000003</c:v>
                </c:pt>
                <c:pt idx="3195">
                  <c:v>508.66874999999999</c:v>
                </c:pt>
                <c:pt idx="3196">
                  <c:v>508.68</c:v>
                </c:pt>
                <c:pt idx="3197">
                  <c:v>508.69125000000003</c:v>
                </c:pt>
                <c:pt idx="3198">
                  <c:v>508.70249999999999</c:v>
                </c:pt>
                <c:pt idx="3199">
                  <c:v>508.71375</c:v>
                </c:pt>
                <c:pt idx="3200">
                  <c:v>508.72500000000002</c:v>
                </c:pt>
                <c:pt idx="3201">
                  <c:v>508.73624999999998</c:v>
                </c:pt>
                <c:pt idx="3202">
                  <c:v>508.7475</c:v>
                </c:pt>
                <c:pt idx="3203">
                  <c:v>508.75875000000002</c:v>
                </c:pt>
                <c:pt idx="3204">
                  <c:v>508.77</c:v>
                </c:pt>
                <c:pt idx="3205">
                  <c:v>508.78125</c:v>
                </c:pt>
                <c:pt idx="3206">
                  <c:v>508.79250000000002</c:v>
                </c:pt>
                <c:pt idx="3207">
                  <c:v>508.80374999999998</c:v>
                </c:pt>
                <c:pt idx="3208">
                  <c:v>508.815</c:v>
                </c:pt>
                <c:pt idx="3209">
                  <c:v>508.82625000000002</c:v>
                </c:pt>
                <c:pt idx="3210">
                  <c:v>508.83749999999998</c:v>
                </c:pt>
                <c:pt idx="3211">
                  <c:v>508.84875</c:v>
                </c:pt>
                <c:pt idx="3212">
                  <c:v>508.86</c:v>
                </c:pt>
                <c:pt idx="3213">
                  <c:v>508.87124999999997</c:v>
                </c:pt>
                <c:pt idx="3214">
                  <c:v>508.88249999999999</c:v>
                </c:pt>
                <c:pt idx="3215">
                  <c:v>508.89375000000001</c:v>
                </c:pt>
                <c:pt idx="3216">
                  <c:v>508.90499999999997</c:v>
                </c:pt>
                <c:pt idx="3217">
                  <c:v>508.91624999999999</c:v>
                </c:pt>
                <c:pt idx="3218">
                  <c:v>508.92750000000001</c:v>
                </c:pt>
                <c:pt idx="3219">
                  <c:v>508.93875000000003</c:v>
                </c:pt>
                <c:pt idx="3220">
                  <c:v>508.95</c:v>
                </c:pt>
                <c:pt idx="3221">
                  <c:v>508.96125000000001</c:v>
                </c:pt>
                <c:pt idx="3222">
                  <c:v>508.97250000000003</c:v>
                </c:pt>
                <c:pt idx="3223">
                  <c:v>508.98374999999999</c:v>
                </c:pt>
                <c:pt idx="3224">
                  <c:v>508.995</c:v>
                </c:pt>
                <c:pt idx="3225">
                  <c:v>509.00625000000002</c:v>
                </c:pt>
                <c:pt idx="3226">
                  <c:v>509.01749999999998</c:v>
                </c:pt>
                <c:pt idx="3227">
                  <c:v>509.02875</c:v>
                </c:pt>
                <c:pt idx="3228">
                  <c:v>509.04</c:v>
                </c:pt>
                <c:pt idx="3229">
                  <c:v>509.05124999999998</c:v>
                </c:pt>
                <c:pt idx="3230">
                  <c:v>509.0625</c:v>
                </c:pt>
                <c:pt idx="3231">
                  <c:v>509.07375000000002</c:v>
                </c:pt>
                <c:pt idx="3232">
                  <c:v>509.08499999999998</c:v>
                </c:pt>
                <c:pt idx="3233">
                  <c:v>509.09625</c:v>
                </c:pt>
                <c:pt idx="3234">
                  <c:v>509.10750000000002</c:v>
                </c:pt>
                <c:pt idx="3235">
                  <c:v>509.11874999999998</c:v>
                </c:pt>
                <c:pt idx="3236">
                  <c:v>509.13</c:v>
                </c:pt>
                <c:pt idx="3237">
                  <c:v>509.14125000000001</c:v>
                </c:pt>
                <c:pt idx="3238">
                  <c:v>509.15249999999997</c:v>
                </c:pt>
                <c:pt idx="3239">
                  <c:v>509.16374999999999</c:v>
                </c:pt>
                <c:pt idx="3240">
                  <c:v>509.17500000000001</c:v>
                </c:pt>
                <c:pt idx="3241">
                  <c:v>509.18624999999997</c:v>
                </c:pt>
                <c:pt idx="3242">
                  <c:v>509.19749999999999</c:v>
                </c:pt>
                <c:pt idx="3243">
                  <c:v>509.20875000000001</c:v>
                </c:pt>
                <c:pt idx="3244">
                  <c:v>509.22</c:v>
                </c:pt>
                <c:pt idx="3245">
                  <c:v>509.23124999999999</c:v>
                </c:pt>
                <c:pt idx="3246">
                  <c:v>509.24250000000001</c:v>
                </c:pt>
                <c:pt idx="3247">
                  <c:v>509.25375000000003</c:v>
                </c:pt>
                <c:pt idx="3248">
                  <c:v>509.26499999999999</c:v>
                </c:pt>
                <c:pt idx="3249">
                  <c:v>509.27625</c:v>
                </c:pt>
                <c:pt idx="3250">
                  <c:v>509.28750000000002</c:v>
                </c:pt>
                <c:pt idx="3251">
                  <c:v>509.29874999999998</c:v>
                </c:pt>
                <c:pt idx="3252">
                  <c:v>509.31</c:v>
                </c:pt>
                <c:pt idx="3253">
                  <c:v>509.32125000000002</c:v>
                </c:pt>
                <c:pt idx="3254">
                  <c:v>509.33249999999998</c:v>
                </c:pt>
                <c:pt idx="3255">
                  <c:v>509.34375</c:v>
                </c:pt>
                <c:pt idx="3256">
                  <c:v>509.35500000000002</c:v>
                </c:pt>
                <c:pt idx="3257">
                  <c:v>509.36624999999998</c:v>
                </c:pt>
                <c:pt idx="3258">
                  <c:v>509.3775</c:v>
                </c:pt>
                <c:pt idx="3259">
                  <c:v>509.38875000000002</c:v>
                </c:pt>
                <c:pt idx="3260">
                  <c:v>509.4</c:v>
                </c:pt>
                <c:pt idx="3261">
                  <c:v>509.41125</c:v>
                </c:pt>
                <c:pt idx="3262">
                  <c:v>509.42250000000001</c:v>
                </c:pt>
                <c:pt idx="3263">
                  <c:v>509.43374999999997</c:v>
                </c:pt>
                <c:pt idx="3264">
                  <c:v>509.44499999999999</c:v>
                </c:pt>
                <c:pt idx="3265">
                  <c:v>509.45625000000001</c:v>
                </c:pt>
                <c:pt idx="3266">
                  <c:v>509.46749999999997</c:v>
                </c:pt>
                <c:pt idx="3267">
                  <c:v>509.47874999999999</c:v>
                </c:pt>
                <c:pt idx="3268">
                  <c:v>509.49</c:v>
                </c:pt>
                <c:pt idx="3269">
                  <c:v>509.50125000000003</c:v>
                </c:pt>
                <c:pt idx="3270">
                  <c:v>509.51249999999999</c:v>
                </c:pt>
                <c:pt idx="3271">
                  <c:v>509.52375000000001</c:v>
                </c:pt>
                <c:pt idx="3272">
                  <c:v>509.53500000000003</c:v>
                </c:pt>
                <c:pt idx="3273">
                  <c:v>509.54624999999999</c:v>
                </c:pt>
                <c:pt idx="3274">
                  <c:v>509.5575</c:v>
                </c:pt>
                <c:pt idx="3275">
                  <c:v>509.56875000000002</c:v>
                </c:pt>
                <c:pt idx="3276">
                  <c:v>509.58</c:v>
                </c:pt>
                <c:pt idx="3277">
                  <c:v>509.59125</c:v>
                </c:pt>
                <c:pt idx="3278">
                  <c:v>509.60250000000002</c:v>
                </c:pt>
                <c:pt idx="3279">
                  <c:v>509.61374999999998</c:v>
                </c:pt>
                <c:pt idx="3280">
                  <c:v>509.625</c:v>
                </c:pt>
                <c:pt idx="3281">
                  <c:v>509.63625000000002</c:v>
                </c:pt>
                <c:pt idx="3282">
                  <c:v>509.64749999999998</c:v>
                </c:pt>
                <c:pt idx="3283">
                  <c:v>509.65875</c:v>
                </c:pt>
                <c:pt idx="3284">
                  <c:v>509.67</c:v>
                </c:pt>
                <c:pt idx="3285">
                  <c:v>509.68124999999998</c:v>
                </c:pt>
                <c:pt idx="3286">
                  <c:v>509.6925</c:v>
                </c:pt>
                <c:pt idx="3287">
                  <c:v>509.70375000000001</c:v>
                </c:pt>
                <c:pt idx="3288">
                  <c:v>509.71499999999997</c:v>
                </c:pt>
                <c:pt idx="3289">
                  <c:v>509.72624999999999</c:v>
                </c:pt>
                <c:pt idx="3290">
                  <c:v>509.73750000000001</c:v>
                </c:pt>
                <c:pt idx="3291">
                  <c:v>509.74874999999997</c:v>
                </c:pt>
                <c:pt idx="3292">
                  <c:v>509.76</c:v>
                </c:pt>
                <c:pt idx="3293">
                  <c:v>509.77125000000001</c:v>
                </c:pt>
                <c:pt idx="3294">
                  <c:v>509.78250000000003</c:v>
                </c:pt>
                <c:pt idx="3295">
                  <c:v>509.79374999999999</c:v>
                </c:pt>
                <c:pt idx="3296">
                  <c:v>509.80500000000001</c:v>
                </c:pt>
                <c:pt idx="3297">
                  <c:v>509.81625000000003</c:v>
                </c:pt>
                <c:pt idx="3298">
                  <c:v>509.82749999999999</c:v>
                </c:pt>
                <c:pt idx="3299">
                  <c:v>509.83875</c:v>
                </c:pt>
                <c:pt idx="3300">
                  <c:v>509.85</c:v>
                </c:pt>
                <c:pt idx="3301">
                  <c:v>509.86124999999998</c:v>
                </c:pt>
                <c:pt idx="3302">
                  <c:v>509.8725</c:v>
                </c:pt>
                <c:pt idx="3303">
                  <c:v>509.88375000000002</c:v>
                </c:pt>
                <c:pt idx="3304">
                  <c:v>509.89499999999998</c:v>
                </c:pt>
                <c:pt idx="3305">
                  <c:v>509.90625</c:v>
                </c:pt>
                <c:pt idx="3306">
                  <c:v>509.91750000000002</c:v>
                </c:pt>
                <c:pt idx="3307">
                  <c:v>509.92874999999998</c:v>
                </c:pt>
                <c:pt idx="3308">
                  <c:v>509.94</c:v>
                </c:pt>
                <c:pt idx="3309">
                  <c:v>509.95125000000002</c:v>
                </c:pt>
                <c:pt idx="3310">
                  <c:v>509.96249999999998</c:v>
                </c:pt>
                <c:pt idx="3311">
                  <c:v>509.97375</c:v>
                </c:pt>
                <c:pt idx="3312">
                  <c:v>509.98500000000001</c:v>
                </c:pt>
                <c:pt idx="3313">
                  <c:v>509.99624999999997</c:v>
                </c:pt>
                <c:pt idx="3314">
                  <c:v>510.00749999999999</c:v>
                </c:pt>
                <c:pt idx="3315">
                  <c:v>510.01875000000001</c:v>
                </c:pt>
                <c:pt idx="3316">
                  <c:v>510.03</c:v>
                </c:pt>
                <c:pt idx="3317">
                  <c:v>510.04124999999999</c:v>
                </c:pt>
                <c:pt idx="3318">
                  <c:v>510.05250000000001</c:v>
                </c:pt>
                <c:pt idx="3319">
                  <c:v>510.06375000000003</c:v>
                </c:pt>
                <c:pt idx="3320">
                  <c:v>510.07499999999999</c:v>
                </c:pt>
                <c:pt idx="3321">
                  <c:v>510.08625000000001</c:v>
                </c:pt>
                <c:pt idx="3322">
                  <c:v>510.09750000000003</c:v>
                </c:pt>
                <c:pt idx="3323">
                  <c:v>510.10874999999999</c:v>
                </c:pt>
                <c:pt idx="3324">
                  <c:v>510.12</c:v>
                </c:pt>
                <c:pt idx="3325">
                  <c:v>510.13125000000002</c:v>
                </c:pt>
                <c:pt idx="3326">
                  <c:v>510.14249999999998</c:v>
                </c:pt>
                <c:pt idx="3327">
                  <c:v>510.15375</c:v>
                </c:pt>
                <c:pt idx="3328">
                  <c:v>510.16500000000002</c:v>
                </c:pt>
                <c:pt idx="3329">
                  <c:v>510.17624999999998</c:v>
                </c:pt>
                <c:pt idx="3330">
                  <c:v>510.1875</c:v>
                </c:pt>
                <c:pt idx="3331">
                  <c:v>510.19875000000002</c:v>
                </c:pt>
                <c:pt idx="3332">
                  <c:v>510.21</c:v>
                </c:pt>
                <c:pt idx="3333">
                  <c:v>510.22125</c:v>
                </c:pt>
                <c:pt idx="3334">
                  <c:v>510.23250000000002</c:v>
                </c:pt>
                <c:pt idx="3335">
                  <c:v>510.24374999999998</c:v>
                </c:pt>
                <c:pt idx="3336">
                  <c:v>510.255</c:v>
                </c:pt>
                <c:pt idx="3337">
                  <c:v>510.26625000000001</c:v>
                </c:pt>
                <c:pt idx="3338">
                  <c:v>510.27749999999997</c:v>
                </c:pt>
                <c:pt idx="3339">
                  <c:v>510.28874999999999</c:v>
                </c:pt>
                <c:pt idx="3340">
                  <c:v>510.3</c:v>
                </c:pt>
                <c:pt idx="3341">
                  <c:v>510.31124999999997</c:v>
                </c:pt>
                <c:pt idx="3342">
                  <c:v>510.32249999999999</c:v>
                </c:pt>
                <c:pt idx="3343">
                  <c:v>510.33375000000001</c:v>
                </c:pt>
                <c:pt idx="3344">
                  <c:v>510.34500000000003</c:v>
                </c:pt>
                <c:pt idx="3345">
                  <c:v>510.35624999999999</c:v>
                </c:pt>
                <c:pt idx="3346">
                  <c:v>510.36750000000001</c:v>
                </c:pt>
                <c:pt idx="3347">
                  <c:v>510.37875000000003</c:v>
                </c:pt>
                <c:pt idx="3348">
                  <c:v>510.39</c:v>
                </c:pt>
                <c:pt idx="3349">
                  <c:v>510.40125</c:v>
                </c:pt>
                <c:pt idx="3350">
                  <c:v>510.41250000000002</c:v>
                </c:pt>
                <c:pt idx="3351">
                  <c:v>510.42374999999998</c:v>
                </c:pt>
                <c:pt idx="3352">
                  <c:v>510.435</c:v>
                </c:pt>
                <c:pt idx="3353">
                  <c:v>510.44625000000002</c:v>
                </c:pt>
                <c:pt idx="3354">
                  <c:v>510.45749999999998</c:v>
                </c:pt>
                <c:pt idx="3355">
                  <c:v>510.46875</c:v>
                </c:pt>
                <c:pt idx="3356">
                  <c:v>510.48</c:v>
                </c:pt>
                <c:pt idx="3357">
                  <c:v>510.49124999999998</c:v>
                </c:pt>
                <c:pt idx="3358">
                  <c:v>510.5025</c:v>
                </c:pt>
                <c:pt idx="3359">
                  <c:v>510.51375000000002</c:v>
                </c:pt>
                <c:pt idx="3360">
                  <c:v>510.52499999999998</c:v>
                </c:pt>
                <c:pt idx="3361">
                  <c:v>510.53625</c:v>
                </c:pt>
                <c:pt idx="3362">
                  <c:v>510.54750000000001</c:v>
                </c:pt>
                <c:pt idx="3363">
                  <c:v>510.55874999999997</c:v>
                </c:pt>
                <c:pt idx="3364">
                  <c:v>510.57</c:v>
                </c:pt>
                <c:pt idx="3365">
                  <c:v>510.58125000000001</c:v>
                </c:pt>
                <c:pt idx="3366">
                  <c:v>510.59249999999997</c:v>
                </c:pt>
                <c:pt idx="3367">
                  <c:v>510.60374999999999</c:v>
                </c:pt>
                <c:pt idx="3368">
                  <c:v>510.61500000000001</c:v>
                </c:pt>
                <c:pt idx="3369">
                  <c:v>510.62625000000003</c:v>
                </c:pt>
                <c:pt idx="3370">
                  <c:v>510.63749999999999</c:v>
                </c:pt>
                <c:pt idx="3371">
                  <c:v>510.64875000000001</c:v>
                </c:pt>
                <c:pt idx="3372">
                  <c:v>510.66</c:v>
                </c:pt>
                <c:pt idx="3373">
                  <c:v>510.67124999999999</c:v>
                </c:pt>
                <c:pt idx="3374">
                  <c:v>510.6825</c:v>
                </c:pt>
                <c:pt idx="3375">
                  <c:v>510.69375000000002</c:v>
                </c:pt>
                <c:pt idx="3376">
                  <c:v>510.70499999999998</c:v>
                </c:pt>
                <c:pt idx="3377">
                  <c:v>510.71625</c:v>
                </c:pt>
                <c:pt idx="3378">
                  <c:v>510.72750000000002</c:v>
                </c:pt>
                <c:pt idx="3379">
                  <c:v>510.73874999999998</c:v>
                </c:pt>
                <c:pt idx="3380">
                  <c:v>510.75</c:v>
                </c:pt>
                <c:pt idx="3381">
                  <c:v>510.76125000000002</c:v>
                </c:pt>
                <c:pt idx="3382">
                  <c:v>510.77249999999998</c:v>
                </c:pt>
                <c:pt idx="3383">
                  <c:v>510.78375</c:v>
                </c:pt>
                <c:pt idx="3384">
                  <c:v>510.79500000000002</c:v>
                </c:pt>
                <c:pt idx="3385">
                  <c:v>510.80624999999998</c:v>
                </c:pt>
                <c:pt idx="3386">
                  <c:v>510.8175</c:v>
                </c:pt>
                <c:pt idx="3387">
                  <c:v>510.82875000000001</c:v>
                </c:pt>
                <c:pt idx="3388">
                  <c:v>510.84</c:v>
                </c:pt>
                <c:pt idx="3389">
                  <c:v>510.85124999999999</c:v>
                </c:pt>
                <c:pt idx="3390">
                  <c:v>510.86250000000001</c:v>
                </c:pt>
                <c:pt idx="3391">
                  <c:v>510.87374999999997</c:v>
                </c:pt>
                <c:pt idx="3392">
                  <c:v>510.88499999999999</c:v>
                </c:pt>
                <c:pt idx="3393">
                  <c:v>510.89625000000001</c:v>
                </c:pt>
                <c:pt idx="3394">
                  <c:v>510.90750000000003</c:v>
                </c:pt>
                <c:pt idx="3395">
                  <c:v>510.91874999999999</c:v>
                </c:pt>
                <c:pt idx="3396">
                  <c:v>510.93</c:v>
                </c:pt>
                <c:pt idx="3397">
                  <c:v>510.94125000000003</c:v>
                </c:pt>
                <c:pt idx="3398">
                  <c:v>510.95249999999999</c:v>
                </c:pt>
                <c:pt idx="3399">
                  <c:v>510.96375</c:v>
                </c:pt>
                <c:pt idx="3400">
                  <c:v>510.97500000000002</c:v>
                </c:pt>
                <c:pt idx="3401">
                  <c:v>510.98624999999998</c:v>
                </c:pt>
                <c:pt idx="3402">
                  <c:v>510.9975</c:v>
                </c:pt>
                <c:pt idx="3403">
                  <c:v>511.00875000000002</c:v>
                </c:pt>
                <c:pt idx="3404">
                  <c:v>511.02</c:v>
                </c:pt>
                <c:pt idx="3405">
                  <c:v>511.03125</c:v>
                </c:pt>
                <c:pt idx="3406">
                  <c:v>511.04250000000002</c:v>
                </c:pt>
                <c:pt idx="3407">
                  <c:v>511.05374999999998</c:v>
                </c:pt>
                <c:pt idx="3408">
                  <c:v>511.065</c:v>
                </c:pt>
                <c:pt idx="3409">
                  <c:v>511.07625000000002</c:v>
                </c:pt>
                <c:pt idx="3410">
                  <c:v>511.08749999999998</c:v>
                </c:pt>
                <c:pt idx="3411">
                  <c:v>511.09875</c:v>
                </c:pt>
                <c:pt idx="3412">
                  <c:v>511.11</c:v>
                </c:pt>
                <c:pt idx="3413">
                  <c:v>511.12124999999997</c:v>
                </c:pt>
                <c:pt idx="3414">
                  <c:v>511.13249999999999</c:v>
                </c:pt>
                <c:pt idx="3415">
                  <c:v>511.14375000000001</c:v>
                </c:pt>
                <c:pt idx="3416">
                  <c:v>511.15499999999997</c:v>
                </c:pt>
                <c:pt idx="3417">
                  <c:v>511.16624999999999</c:v>
                </c:pt>
                <c:pt idx="3418">
                  <c:v>511.17750000000001</c:v>
                </c:pt>
                <c:pt idx="3419">
                  <c:v>511.18875000000003</c:v>
                </c:pt>
                <c:pt idx="3420">
                  <c:v>511.2</c:v>
                </c:pt>
                <c:pt idx="3421">
                  <c:v>511.21125000000001</c:v>
                </c:pt>
                <c:pt idx="3422">
                  <c:v>511.22250000000003</c:v>
                </c:pt>
                <c:pt idx="3423">
                  <c:v>511.23374999999999</c:v>
                </c:pt>
                <c:pt idx="3424">
                  <c:v>511.245</c:v>
                </c:pt>
                <c:pt idx="3425">
                  <c:v>511.25625000000002</c:v>
                </c:pt>
                <c:pt idx="3426">
                  <c:v>511.26749999999998</c:v>
                </c:pt>
                <c:pt idx="3427">
                  <c:v>511.27875</c:v>
                </c:pt>
                <c:pt idx="3428">
                  <c:v>511.29</c:v>
                </c:pt>
                <c:pt idx="3429">
                  <c:v>511.30124999999998</c:v>
                </c:pt>
                <c:pt idx="3430">
                  <c:v>511.3125</c:v>
                </c:pt>
                <c:pt idx="3431">
                  <c:v>511.32375000000002</c:v>
                </c:pt>
                <c:pt idx="3432">
                  <c:v>511.33499999999998</c:v>
                </c:pt>
                <c:pt idx="3433">
                  <c:v>511.34625</c:v>
                </c:pt>
                <c:pt idx="3434">
                  <c:v>511.35750000000002</c:v>
                </c:pt>
                <c:pt idx="3435">
                  <c:v>511.36874999999998</c:v>
                </c:pt>
                <c:pt idx="3436">
                  <c:v>511.38</c:v>
                </c:pt>
                <c:pt idx="3437">
                  <c:v>511.39125000000001</c:v>
                </c:pt>
                <c:pt idx="3438">
                  <c:v>511.40249999999997</c:v>
                </c:pt>
                <c:pt idx="3439">
                  <c:v>511.41374999999999</c:v>
                </c:pt>
                <c:pt idx="3440">
                  <c:v>511.42500000000001</c:v>
                </c:pt>
                <c:pt idx="3441">
                  <c:v>511.43624999999997</c:v>
                </c:pt>
                <c:pt idx="3442">
                  <c:v>511.44749999999999</c:v>
                </c:pt>
                <c:pt idx="3443">
                  <c:v>511.45875000000001</c:v>
                </c:pt>
                <c:pt idx="3444">
                  <c:v>511.47</c:v>
                </c:pt>
                <c:pt idx="3445">
                  <c:v>511.48124999999999</c:v>
                </c:pt>
                <c:pt idx="3446">
                  <c:v>511.49250000000001</c:v>
                </c:pt>
                <c:pt idx="3447">
                  <c:v>511.50375000000003</c:v>
                </c:pt>
                <c:pt idx="3448">
                  <c:v>511.51499999999999</c:v>
                </c:pt>
                <c:pt idx="3449">
                  <c:v>511.52625</c:v>
                </c:pt>
                <c:pt idx="3450">
                  <c:v>511.53750000000002</c:v>
                </c:pt>
                <c:pt idx="3451">
                  <c:v>511.54874999999998</c:v>
                </c:pt>
                <c:pt idx="3452">
                  <c:v>511.56</c:v>
                </c:pt>
                <c:pt idx="3453">
                  <c:v>511.57125000000002</c:v>
                </c:pt>
                <c:pt idx="3454">
                  <c:v>511.58249999999998</c:v>
                </c:pt>
                <c:pt idx="3455">
                  <c:v>511.59375</c:v>
                </c:pt>
                <c:pt idx="3456">
                  <c:v>511.60500000000002</c:v>
                </c:pt>
                <c:pt idx="3457">
                  <c:v>511.61624999999998</c:v>
                </c:pt>
                <c:pt idx="3458">
                  <c:v>511.6275</c:v>
                </c:pt>
                <c:pt idx="3459">
                  <c:v>511.63875000000002</c:v>
                </c:pt>
                <c:pt idx="3460">
                  <c:v>511.65</c:v>
                </c:pt>
                <c:pt idx="3461">
                  <c:v>511.66125</c:v>
                </c:pt>
                <c:pt idx="3462">
                  <c:v>511.67250000000001</c:v>
                </c:pt>
                <c:pt idx="3463">
                  <c:v>511.68374999999997</c:v>
                </c:pt>
                <c:pt idx="3464">
                  <c:v>511.69499999999999</c:v>
                </c:pt>
                <c:pt idx="3465">
                  <c:v>511.70625000000001</c:v>
                </c:pt>
                <c:pt idx="3466">
                  <c:v>511.71749999999997</c:v>
                </c:pt>
                <c:pt idx="3467">
                  <c:v>511.72874999999999</c:v>
                </c:pt>
                <c:pt idx="3468">
                  <c:v>511.74</c:v>
                </c:pt>
                <c:pt idx="3469">
                  <c:v>511.75125000000003</c:v>
                </c:pt>
                <c:pt idx="3470">
                  <c:v>511.76249999999999</c:v>
                </c:pt>
                <c:pt idx="3471">
                  <c:v>511.77375000000001</c:v>
                </c:pt>
                <c:pt idx="3472">
                  <c:v>511.78500000000003</c:v>
                </c:pt>
                <c:pt idx="3473">
                  <c:v>511.79624999999999</c:v>
                </c:pt>
                <c:pt idx="3474">
                  <c:v>511.8075</c:v>
                </c:pt>
                <c:pt idx="3475">
                  <c:v>511.81875000000002</c:v>
                </c:pt>
                <c:pt idx="3476">
                  <c:v>511.83</c:v>
                </c:pt>
                <c:pt idx="3477">
                  <c:v>511.84125</c:v>
                </c:pt>
                <c:pt idx="3478">
                  <c:v>511.85250000000002</c:v>
                </c:pt>
                <c:pt idx="3479">
                  <c:v>511.86374999999998</c:v>
                </c:pt>
                <c:pt idx="3480">
                  <c:v>511.875</c:v>
                </c:pt>
                <c:pt idx="3481">
                  <c:v>511.88625000000002</c:v>
                </c:pt>
                <c:pt idx="3482">
                  <c:v>511.89749999999998</c:v>
                </c:pt>
                <c:pt idx="3483">
                  <c:v>511.90875</c:v>
                </c:pt>
                <c:pt idx="3484">
                  <c:v>511.92</c:v>
                </c:pt>
                <c:pt idx="3485">
                  <c:v>511.93124999999998</c:v>
                </c:pt>
                <c:pt idx="3486">
                  <c:v>511.9425</c:v>
                </c:pt>
                <c:pt idx="3487">
                  <c:v>511.95375000000001</c:v>
                </c:pt>
                <c:pt idx="3488">
                  <c:v>511.96499999999997</c:v>
                </c:pt>
                <c:pt idx="3489">
                  <c:v>511.97624999999999</c:v>
                </c:pt>
                <c:pt idx="3490">
                  <c:v>511.98750000000001</c:v>
                </c:pt>
                <c:pt idx="3491">
                  <c:v>511.99874999999997</c:v>
                </c:pt>
                <c:pt idx="3492">
                  <c:v>512.01</c:v>
                </c:pt>
                <c:pt idx="3493">
                  <c:v>512.02125000000001</c:v>
                </c:pt>
                <c:pt idx="3494">
                  <c:v>512.03250000000003</c:v>
                </c:pt>
                <c:pt idx="3495">
                  <c:v>512.04375000000005</c:v>
                </c:pt>
                <c:pt idx="3496">
                  <c:v>512.05499999999995</c:v>
                </c:pt>
                <c:pt idx="3497">
                  <c:v>512.06624999999997</c:v>
                </c:pt>
                <c:pt idx="3498">
                  <c:v>512.07749999999999</c:v>
                </c:pt>
                <c:pt idx="3499">
                  <c:v>512.08875</c:v>
                </c:pt>
                <c:pt idx="3500">
                  <c:v>512.1</c:v>
                </c:pt>
                <c:pt idx="3501">
                  <c:v>512.11125000000004</c:v>
                </c:pt>
                <c:pt idx="3502">
                  <c:v>512.12249999999995</c:v>
                </c:pt>
                <c:pt idx="3503">
                  <c:v>512.13374999999996</c:v>
                </c:pt>
                <c:pt idx="3504">
                  <c:v>512.14499999999998</c:v>
                </c:pt>
                <c:pt idx="3505">
                  <c:v>512.15625</c:v>
                </c:pt>
                <c:pt idx="3506">
                  <c:v>512.16750000000002</c:v>
                </c:pt>
                <c:pt idx="3507">
                  <c:v>512.17875000000004</c:v>
                </c:pt>
                <c:pt idx="3508">
                  <c:v>512.19000000000005</c:v>
                </c:pt>
                <c:pt idx="3509">
                  <c:v>512.20124999999996</c:v>
                </c:pt>
                <c:pt idx="3510">
                  <c:v>512.21249999999998</c:v>
                </c:pt>
                <c:pt idx="3511">
                  <c:v>512.22375</c:v>
                </c:pt>
                <c:pt idx="3512">
                  <c:v>512.23500000000001</c:v>
                </c:pt>
                <c:pt idx="3513">
                  <c:v>512.24625000000003</c:v>
                </c:pt>
                <c:pt idx="3514">
                  <c:v>512.25750000000005</c:v>
                </c:pt>
                <c:pt idx="3515">
                  <c:v>512.26874999999995</c:v>
                </c:pt>
                <c:pt idx="3516">
                  <c:v>512.28</c:v>
                </c:pt>
                <c:pt idx="3517">
                  <c:v>512.29124999999999</c:v>
                </c:pt>
                <c:pt idx="3518">
                  <c:v>512.30250000000001</c:v>
                </c:pt>
                <c:pt idx="3519">
                  <c:v>512.31375000000003</c:v>
                </c:pt>
                <c:pt idx="3520">
                  <c:v>512.32500000000005</c:v>
                </c:pt>
                <c:pt idx="3521">
                  <c:v>512.33624999999995</c:v>
                </c:pt>
                <c:pt idx="3522">
                  <c:v>512.34749999999997</c:v>
                </c:pt>
                <c:pt idx="3523">
                  <c:v>512.35874999999999</c:v>
                </c:pt>
                <c:pt idx="3524">
                  <c:v>512.37</c:v>
                </c:pt>
                <c:pt idx="3525">
                  <c:v>512.38125000000002</c:v>
                </c:pt>
                <c:pt idx="3526">
                  <c:v>512.39250000000004</c:v>
                </c:pt>
                <c:pt idx="3527">
                  <c:v>512.40374999999995</c:v>
                </c:pt>
                <c:pt idx="3528">
                  <c:v>512.41499999999996</c:v>
                </c:pt>
                <c:pt idx="3529">
                  <c:v>512.42624999999998</c:v>
                </c:pt>
                <c:pt idx="3530">
                  <c:v>512.4375</c:v>
                </c:pt>
                <c:pt idx="3531">
                  <c:v>512.44875000000002</c:v>
                </c:pt>
                <c:pt idx="3532">
                  <c:v>512.46</c:v>
                </c:pt>
                <c:pt idx="3533">
                  <c:v>512.47125000000005</c:v>
                </c:pt>
                <c:pt idx="3534">
                  <c:v>512.48249999999996</c:v>
                </c:pt>
                <c:pt idx="3535">
                  <c:v>512.49374999999998</c:v>
                </c:pt>
                <c:pt idx="3536">
                  <c:v>512.505</c:v>
                </c:pt>
                <c:pt idx="3537">
                  <c:v>512.51625000000001</c:v>
                </c:pt>
                <c:pt idx="3538">
                  <c:v>512.52750000000003</c:v>
                </c:pt>
                <c:pt idx="3539">
                  <c:v>512.53875000000005</c:v>
                </c:pt>
                <c:pt idx="3540">
                  <c:v>512.54999999999995</c:v>
                </c:pt>
                <c:pt idx="3541">
                  <c:v>512.56124999999997</c:v>
                </c:pt>
                <c:pt idx="3542">
                  <c:v>512.57249999999999</c:v>
                </c:pt>
                <c:pt idx="3543">
                  <c:v>512.58375000000001</c:v>
                </c:pt>
                <c:pt idx="3544">
                  <c:v>512.59500000000003</c:v>
                </c:pt>
                <c:pt idx="3545">
                  <c:v>512.60625000000005</c:v>
                </c:pt>
                <c:pt idx="3546">
                  <c:v>512.61749999999995</c:v>
                </c:pt>
                <c:pt idx="3547">
                  <c:v>512.62874999999997</c:v>
                </c:pt>
                <c:pt idx="3548">
                  <c:v>512.64</c:v>
                </c:pt>
                <c:pt idx="3549">
                  <c:v>512.65125</c:v>
                </c:pt>
                <c:pt idx="3550">
                  <c:v>512.66250000000002</c:v>
                </c:pt>
                <c:pt idx="3551">
                  <c:v>512.67375000000004</c:v>
                </c:pt>
                <c:pt idx="3552">
                  <c:v>512.68499999999995</c:v>
                </c:pt>
                <c:pt idx="3553">
                  <c:v>512.69624999999996</c:v>
                </c:pt>
                <c:pt idx="3554">
                  <c:v>512.70749999999998</c:v>
                </c:pt>
                <c:pt idx="3555">
                  <c:v>512.71875</c:v>
                </c:pt>
                <c:pt idx="3556">
                  <c:v>512.73</c:v>
                </c:pt>
                <c:pt idx="3557">
                  <c:v>512.74125000000004</c:v>
                </c:pt>
                <c:pt idx="3558">
                  <c:v>512.75250000000005</c:v>
                </c:pt>
                <c:pt idx="3559">
                  <c:v>512.76374999999996</c:v>
                </c:pt>
                <c:pt idx="3560">
                  <c:v>512.77499999999998</c:v>
                </c:pt>
                <c:pt idx="3561">
                  <c:v>512.78625</c:v>
                </c:pt>
                <c:pt idx="3562">
                  <c:v>512.79750000000001</c:v>
                </c:pt>
                <c:pt idx="3563">
                  <c:v>512.80875000000003</c:v>
                </c:pt>
                <c:pt idx="3564">
                  <c:v>512.82000000000005</c:v>
                </c:pt>
                <c:pt idx="3565">
                  <c:v>512.83124999999995</c:v>
                </c:pt>
                <c:pt idx="3566">
                  <c:v>512.84249999999997</c:v>
                </c:pt>
                <c:pt idx="3567">
                  <c:v>512.85374999999999</c:v>
                </c:pt>
                <c:pt idx="3568">
                  <c:v>512.86500000000001</c:v>
                </c:pt>
                <c:pt idx="3569">
                  <c:v>512.87625000000003</c:v>
                </c:pt>
                <c:pt idx="3570">
                  <c:v>512.88750000000005</c:v>
                </c:pt>
                <c:pt idx="3571">
                  <c:v>512.89874999999995</c:v>
                </c:pt>
                <c:pt idx="3572">
                  <c:v>512.91</c:v>
                </c:pt>
                <c:pt idx="3573">
                  <c:v>512.92124999999999</c:v>
                </c:pt>
                <c:pt idx="3574">
                  <c:v>512.9325</c:v>
                </c:pt>
                <c:pt idx="3575">
                  <c:v>512.94375000000002</c:v>
                </c:pt>
                <c:pt idx="3576">
                  <c:v>512.95500000000004</c:v>
                </c:pt>
                <c:pt idx="3577">
                  <c:v>512.96624999999995</c:v>
                </c:pt>
                <c:pt idx="3578">
                  <c:v>512.97749999999996</c:v>
                </c:pt>
                <c:pt idx="3579">
                  <c:v>512.98874999999998</c:v>
                </c:pt>
                <c:pt idx="3580">
                  <c:v>513</c:v>
                </c:pt>
                <c:pt idx="3581">
                  <c:v>513.01125000000002</c:v>
                </c:pt>
                <c:pt idx="3582">
                  <c:v>513.02250000000004</c:v>
                </c:pt>
                <c:pt idx="3583">
                  <c:v>513.03375000000005</c:v>
                </c:pt>
                <c:pt idx="3584">
                  <c:v>513.04499999999996</c:v>
                </c:pt>
                <c:pt idx="3585">
                  <c:v>513.05624999999998</c:v>
                </c:pt>
                <c:pt idx="3586">
                  <c:v>513.0675</c:v>
                </c:pt>
                <c:pt idx="3587">
                  <c:v>513.07875000000001</c:v>
                </c:pt>
                <c:pt idx="3588">
                  <c:v>513.09</c:v>
                </c:pt>
                <c:pt idx="3589">
                  <c:v>513.10125000000005</c:v>
                </c:pt>
                <c:pt idx="3590">
                  <c:v>513.11249999999995</c:v>
                </c:pt>
                <c:pt idx="3591">
                  <c:v>513.12374999999997</c:v>
                </c:pt>
                <c:pt idx="3592">
                  <c:v>513.13499999999999</c:v>
                </c:pt>
                <c:pt idx="3593">
                  <c:v>513.14625000000001</c:v>
                </c:pt>
                <c:pt idx="3594">
                  <c:v>513.15750000000003</c:v>
                </c:pt>
                <c:pt idx="3595">
                  <c:v>513.16875000000005</c:v>
                </c:pt>
                <c:pt idx="3596">
                  <c:v>513.17999999999995</c:v>
                </c:pt>
                <c:pt idx="3597">
                  <c:v>513.19124999999997</c:v>
                </c:pt>
                <c:pt idx="3598">
                  <c:v>513.20249999999999</c:v>
                </c:pt>
                <c:pt idx="3599">
                  <c:v>513.21375</c:v>
                </c:pt>
                <c:pt idx="3600">
                  <c:v>513.22500000000002</c:v>
                </c:pt>
                <c:pt idx="3601">
                  <c:v>513.23625000000004</c:v>
                </c:pt>
                <c:pt idx="3602">
                  <c:v>513.24749999999995</c:v>
                </c:pt>
                <c:pt idx="3603">
                  <c:v>513.25874999999996</c:v>
                </c:pt>
                <c:pt idx="3604">
                  <c:v>513.27</c:v>
                </c:pt>
                <c:pt idx="3605">
                  <c:v>513.28125</c:v>
                </c:pt>
                <c:pt idx="3606">
                  <c:v>513.29250000000002</c:v>
                </c:pt>
                <c:pt idx="3607">
                  <c:v>513.30375000000004</c:v>
                </c:pt>
                <c:pt idx="3608">
                  <c:v>513.31500000000005</c:v>
                </c:pt>
                <c:pt idx="3609">
                  <c:v>513.32624999999996</c:v>
                </c:pt>
                <c:pt idx="3610">
                  <c:v>513.33749999999998</c:v>
                </c:pt>
                <c:pt idx="3611">
                  <c:v>513.34875</c:v>
                </c:pt>
                <c:pt idx="3612">
                  <c:v>513.36</c:v>
                </c:pt>
                <c:pt idx="3613">
                  <c:v>513.37125000000003</c:v>
                </c:pt>
                <c:pt idx="3614">
                  <c:v>513.38250000000005</c:v>
                </c:pt>
                <c:pt idx="3615">
                  <c:v>513.39374999999995</c:v>
                </c:pt>
                <c:pt idx="3616">
                  <c:v>513.40499999999997</c:v>
                </c:pt>
                <c:pt idx="3617">
                  <c:v>513.41624999999999</c:v>
                </c:pt>
                <c:pt idx="3618">
                  <c:v>513.42750000000001</c:v>
                </c:pt>
                <c:pt idx="3619">
                  <c:v>513.43875000000003</c:v>
                </c:pt>
                <c:pt idx="3620">
                  <c:v>513.45000000000005</c:v>
                </c:pt>
                <c:pt idx="3621">
                  <c:v>513.46124999999995</c:v>
                </c:pt>
                <c:pt idx="3622">
                  <c:v>513.47249999999997</c:v>
                </c:pt>
                <c:pt idx="3623">
                  <c:v>513.48374999999999</c:v>
                </c:pt>
                <c:pt idx="3624">
                  <c:v>513.495</c:v>
                </c:pt>
                <c:pt idx="3625">
                  <c:v>513.50625000000002</c:v>
                </c:pt>
                <c:pt idx="3626">
                  <c:v>513.51750000000004</c:v>
                </c:pt>
                <c:pt idx="3627">
                  <c:v>513.52874999999995</c:v>
                </c:pt>
                <c:pt idx="3628">
                  <c:v>513.54</c:v>
                </c:pt>
                <c:pt idx="3629">
                  <c:v>513.55124999999998</c:v>
                </c:pt>
                <c:pt idx="3630">
                  <c:v>513.5625</c:v>
                </c:pt>
                <c:pt idx="3631">
                  <c:v>513.57375000000002</c:v>
                </c:pt>
                <c:pt idx="3632">
                  <c:v>513.58500000000004</c:v>
                </c:pt>
                <c:pt idx="3633">
                  <c:v>513.59625000000005</c:v>
                </c:pt>
                <c:pt idx="3634">
                  <c:v>513.60749999999996</c:v>
                </c:pt>
                <c:pt idx="3635">
                  <c:v>513.61874999999998</c:v>
                </c:pt>
                <c:pt idx="3636">
                  <c:v>513.63</c:v>
                </c:pt>
                <c:pt idx="3637">
                  <c:v>513.64125000000001</c:v>
                </c:pt>
                <c:pt idx="3638">
                  <c:v>513.65250000000003</c:v>
                </c:pt>
                <c:pt idx="3639">
                  <c:v>513.66375000000005</c:v>
                </c:pt>
                <c:pt idx="3640">
                  <c:v>513.67499999999995</c:v>
                </c:pt>
                <c:pt idx="3641">
                  <c:v>513.68624999999997</c:v>
                </c:pt>
                <c:pt idx="3642">
                  <c:v>513.69749999999999</c:v>
                </c:pt>
                <c:pt idx="3643">
                  <c:v>513.70875000000001</c:v>
                </c:pt>
                <c:pt idx="3644">
                  <c:v>513.72</c:v>
                </c:pt>
                <c:pt idx="3645">
                  <c:v>513.73125000000005</c:v>
                </c:pt>
                <c:pt idx="3646">
                  <c:v>513.74249999999995</c:v>
                </c:pt>
                <c:pt idx="3647">
                  <c:v>513.75374999999997</c:v>
                </c:pt>
                <c:pt idx="3648">
                  <c:v>513.76499999999999</c:v>
                </c:pt>
                <c:pt idx="3649">
                  <c:v>513.77625</c:v>
                </c:pt>
                <c:pt idx="3650">
                  <c:v>513.78750000000002</c:v>
                </c:pt>
                <c:pt idx="3651">
                  <c:v>513.79875000000004</c:v>
                </c:pt>
                <c:pt idx="3652">
                  <c:v>513.80999999999995</c:v>
                </c:pt>
                <c:pt idx="3653">
                  <c:v>513.82124999999996</c:v>
                </c:pt>
                <c:pt idx="3654">
                  <c:v>513.83249999999998</c:v>
                </c:pt>
                <c:pt idx="3655">
                  <c:v>513.84375</c:v>
                </c:pt>
                <c:pt idx="3656">
                  <c:v>513.85500000000002</c:v>
                </c:pt>
                <c:pt idx="3657">
                  <c:v>513.86625000000004</c:v>
                </c:pt>
                <c:pt idx="3658">
                  <c:v>513.87750000000005</c:v>
                </c:pt>
                <c:pt idx="3659">
                  <c:v>513.88874999999996</c:v>
                </c:pt>
                <c:pt idx="3660">
                  <c:v>513.9</c:v>
                </c:pt>
                <c:pt idx="3661">
                  <c:v>513.91125</c:v>
                </c:pt>
                <c:pt idx="3662">
                  <c:v>513.92250000000001</c:v>
                </c:pt>
                <c:pt idx="3663">
                  <c:v>513.93375000000003</c:v>
                </c:pt>
                <c:pt idx="3664">
                  <c:v>513.94500000000005</c:v>
                </c:pt>
                <c:pt idx="3665">
                  <c:v>513.95624999999995</c:v>
                </c:pt>
                <c:pt idx="3666">
                  <c:v>513.96749999999997</c:v>
                </c:pt>
                <c:pt idx="3667">
                  <c:v>513.97874999999999</c:v>
                </c:pt>
                <c:pt idx="3668">
                  <c:v>513.99</c:v>
                </c:pt>
                <c:pt idx="3669">
                  <c:v>514.00125000000003</c:v>
                </c:pt>
                <c:pt idx="3670">
                  <c:v>514.01250000000005</c:v>
                </c:pt>
                <c:pt idx="3671">
                  <c:v>514.02374999999995</c:v>
                </c:pt>
                <c:pt idx="3672">
                  <c:v>514.03499999999997</c:v>
                </c:pt>
                <c:pt idx="3673">
                  <c:v>514.04624999999999</c:v>
                </c:pt>
                <c:pt idx="3674">
                  <c:v>514.0575</c:v>
                </c:pt>
                <c:pt idx="3675">
                  <c:v>514.06875000000002</c:v>
                </c:pt>
                <c:pt idx="3676">
                  <c:v>514.08000000000004</c:v>
                </c:pt>
                <c:pt idx="3677">
                  <c:v>514.09124999999995</c:v>
                </c:pt>
                <c:pt idx="3678">
                  <c:v>514.10249999999996</c:v>
                </c:pt>
                <c:pt idx="3679">
                  <c:v>514.11374999999998</c:v>
                </c:pt>
                <c:pt idx="3680">
                  <c:v>514.125</c:v>
                </c:pt>
                <c:pt idx="3681">
                  <c:v>514.13625000000002</c:v>
                </c:pt>
                <c:pt idx="3682">
                  <c:v>514.14750000000004</c:v>
                </c:pt>
                <c:pt idx="3683">
                  <c:v>514.15875000000005</c:v>
                </c:pt>
                <c:pt idx="3684">
                  <c:v>514.16999999999996</c:v>
                </c:pt>
                <c:pt idx="3685">
                  <c:v>514.18124999999998</c:v>
                </c:pt>
                <c:pt idx="3686">
                  <c:v>514.1925</c:v>
                </c:pt>
                <c:pt idx="3687">
                  <c:v>514.20375000000001</c:v>
                </c:pt>
                <c:pt idx="3688">
                  <c:v>514.21500000000003</c:v>
                </c:pt>
                <c:pt idx="3689">
                  <c:v>514.22625000000005</c:v>
                </c:pt>
                <c:pt idx="3690">
                  <c:v>514.23749999999995</c:v>
                </c:pt>
                <c:pt idx="3691">
                  <c:v>514.24874999999997</c:v>
                </c:pt>
                <c:pt idx="3692">
                  <c:v>514.26</c:v>
                </c:pt>
                <c:pt idx="3693">
                  <c:v>514.27125000000001</c:v>
                </c:pt>
                <c:pt idx="3694">
                  <c:v>514.28250000000003</c:v>
                </c:pt>
                <c:pt idx="3695">
                  <c:v>514.29375000000005</c:v>
                </c:pt>
                <c:pt idx="3696">
                  <c:v>514.30499999999995</c:v>
                </c:pt>
                <c:pt idx="3697">
                  <c:v>514.31624999999997</c:v>
                </c:pt>
                <c:pt idx="3698">
                  <c:v>514.32749999999999</c:v>
                </c:pt>
                <c:pt idx="3699">
                  <c:v>514.33875</c:v>
                </c:pt>
                <c:pt idx="3700">
                  <c:v>514.35</c:v>
                </c:pt>
                <c:pt idx="3701">
                  <c:v>514.36125000000004</c:v>
                </c:pt>
                <c:pt idx="3702">
                  <c:v>514.37249999999995</c:v>
                </c:pt>
                <c:pt idx="3703">
                  <c:v>514.38374999999996</c:v>
                </c:pt>
                <c:pt idx="3704">
                  <c:v>514.39499999999998</c:v>
                </c:pt>
                <c:pt idx="3705">
                  <c:v>514.40625</c:v>
                </c:pt>
                <c:pt idx="3706">
                  <c:v>514.41750000000002</c:v>
                </c:pt>
                <c:pt idx="3707">
                  <c:v>514.42875000000004</c:v>
                </c:pt>
                <c:pt idx="3708">
                  <c:v>514.44000000000005</c:v>
                </c:pt>
                <c:pt idx="3709">
                  <c:v>514.45124999999996</c:v>
                </c:pt>
                <c:pt idx="3710">
                  <c:v>514.46249999999998</c:v>
                </c:pt>
                <c:pt idx="3711">
                  <c:v>514.47375</c:v>
                </c:pt>
                <c:pt idx="3712">
                  <c:v>514.48500000000001</c:v>
                </c:pt>
                <c:pt idx="3713">
                  <c:v>514.49625000000003</c:v>
                </c:pt>
                <c:pt idx="3714">
                  <c:v>514.50750000000005</c:v>
                </c:pt>
                <c:pt idx="3715">
                  <c:v>514.51874999999995</c:v>
                </c:pt>
                <c:pt idx="3716">
                  <c:v>514.53</c:v>
                </c:pt>
                <c:pt idx="3717">
                  <c:v>514.54124999999999</c:v>
                </c:pt>
                <c:pt idx="3718">
                  <c:v>514.55250000000001</c:v>
                </c:pt>
                <c:pt idx="3719">
                  <c:v>514.56375000000003</c:v>
                </c:pt>
                <c:pt idx="3720">
                  <c:v>514.57500000000005</c:v>
                </c:pt>
                <c:pt idx="3721">
                  <c:v>514.58624999999995</c:v>
                </c:pt>
                <c:pt idx="3722">
                  <c:v>514.59749999999997</c:v>
                </c:pt>
                <c:pt idx="3723">
                  <c:v>514.60874999999999</c:v>
                </c:pt>
                <c:pt idx="3724">
                  <c:v>514.62</c:v>
                </c:pt>
                <c:pt idx="3725">
                  <c:v>514.63125000000002</c:v>
                </c:pt>
                <c:pt idx="3726">
                  <c:v>514.64250000000004</c:v>
                </c:pt>
                <c:pt idx="3727">
                  <c:v>514.65374999999995</c:v>
                </c:pt>
                <c:pt idx="3728">
                  <c:v>514.66499999999996</c:v>
                </c:pt>
                <c:pt idx="3729">
                  <c:v>514.67624999999998</c:v>
                </c:pt>
                <c:pt idx="3730">
                  <c:v>514.6875</c:v>
                </c:pt>
                <c:pt idx="3731">
                  <c:v>514.69875000000002</c:v>
                </c:pt>
                <c:pt idx="3732">
                  <c:v>514.71</c:v>
                </c:pt>
                <c:pt idx="3733">
                  <c:v>514.72125000000005</c:v>
                </c:pt>
                <c:pt idx="3734">
                  <c:v>514.73249999999996</c:v>
                </c:pt>
                <c:pt idx="3735">
                  <c:v>514.74374999999998</c:v>
                </c:pt>
                <c:pt idx="3736">
                  <c:v>514.755</c:v>
                </c:pt>
                <c:pt idx="3737">
                  <c:v>514.76625000000001</c:v>
                </c:pt>
                <c:pt idx="3738">
                  <c:v>514.77750000000003</c:v>
                </c:pt>
                <c:pt idx="3739">
                  <c:v>514.78875000000005</c:v>
                </c:pt>
                <c:pt idx="3740">
                  <c:v>514.79999999999995</c:v>
                </c:pt>
                <c:pt idx="3741">
                  <c:v>514.81124999999997</c:v>
                </c:pt>
                <c:pt idx="3742">
                  <c:v>514.82249999999999</c:v>
                </c:pt>
                <c:pt idx="3743">
                  <c:v>514.83375000000001</c:v>
                </c:pt>
                <c:pt idx="3744">
                  <c:v>514.84500000000003</c:v>
                </c:pt>
                <c:pt idx="3745">
                  <c:v>514.85625000000005</c:v>
                </c:pt>
                <c:pt idx="3746">
                  <c:v>514.86749999999995</c:v>
                </c:pt>
                <c:pt idx="3747">
                  <c:v>514.87874999999997</c:v>
                </c:pt>
                <c:pt idx="3748">
                  <c:v>514.89</c:v>
                </c:pt>
                <c:pt idx="3749">
                  <c:v>514.90125</c:v>
                </c:pt>
                <c:pt idx="3750">
                  <c:v>514.91250000000002</c:v>
                </c:pt>
                <c:pt idx="3751">
                  <c:v>514.92375000000004</c:v>
                </c:pt>
                <c:pt idx="3752">
                  <c:v>514.93499999999995</c:v>
                </c:pt>
                <c:pt idx="3753">
                  <c:v>514.94624999999996</c:v>
                </c:pt>
                <c:pt idx="3754">
                  <c:v>514.95749999999998</c:v>
                </c:pt>
                <c:pt idx="3755">
                  <c:v>514.96875</c:v>
                </c:pt>
                <c:pt idx="3756">
                  <c:v>514.98</c:v>
                </c:pt>
                <c:pt idx="3757">
                  <c:v>514.99125000000004</c:v>
                </c:pt>
                <c:pt idx="3758">
                  <c:v>515.00250000000005</c:v>
                </c:pt>
                <c:pt idx="3759">
                  <c:v>515.01374999999996</c:v>
                </c:pt>
                <c:pt idx="3760">
                  <c:v>515.02499999999998</c:v>
                </c:pt>
                <c:pt idx="3761">
                  <c:v>515.03625</c:v>
                </c:pt>
                <c:pt idx="3762">
                  <c:v>515.04750000000001</c:v>
                </c:pt>
                <c:pt idx="3763">
                  <c:v>515.05875000000003</c:v>
                </c:pt>
                <c:pt idx="3764">
                  <c:v>515.07000000000005</c:v>
                </c:pt>
                <c:pt idx="3765">
                  <c:v>515.08124999999995</c:v>
                </c:pt>
                <c:pt idx="3766">
                  <c:v>515.09249999999997</c:v>
                </c:pt>
                <c:pt idx="3767">
                  <c:v>515.10374999999999</c:v>
                </c:pt>
                <c:pt idx="3768">
                  <c:v>515.11500000000001</c:v>
                </c:pt>
                <c:pt idx="3769">
                  <c:v>515.12625000000003</c:v>
                </c:pt>
                <c:pt idx="3770">
                  <c:v>515.13750000000005</c:v>
                </c:pt>
                <c:pt idx="3771">
                  <c:v>515.14874999999995</c:v>
                </c:pt>
                <c:pt idx="3772">
                  <c:v>515.16</c:v>
                </c:pt>
                <c:pt idx="3773">
                  <c:v>515.17124999999999</c:v>
                </c:pt>
                <c:pt idx="3774">
                  <c:v>515.1825</c:v>
                </c:pt>
                <c:pt idx="3775">
                  <c:v>515.19375000000002</c:v>
                </c:pt>
                <c:pt idx="3776">
                  <c:v>515.20500000000004</c:v>
                </c:pt>
                <c:pt idx="3777">
                  <c:v>515.21624999999995</c:v>
                </c:pt>
                <c:pt idx="3778">
                  <c:v>515.22749999999996</c:v>
                </c:pt>
                <c:pt idx="3779">
                  <c:v>515.23874999999998</c:v>
                </c:pt>
                <c:pt idx="3780">
                  <c:v>515.25</c:v>
                </c:pt>
                <c:pt idx="3781">
                  <c:v>515.26125000000002</c:v>
                </c:pt>
                <c:pt idx="3782">
                  <c:v>515.27250000000004</c:v>
                </c:pt>
                <c:pt idx="3783">
                  <c:v>515.28375000000005</c:v>
                </c:pt>
                <c:pt idx="3784">
                  <c:v>515.29499999999996</c:v>
                </c:pt>
                <c:pt idx="3785">
                  <c:v>515.30624999999998</c:v>
                </c:pt>
                <c:pt idx="3786">
                  <c:v>515.3175</c:v>
                </c:pt>
                <c:pt idx="3787">
                  <c:v>515.32875000000001</c:v>
                </c:pt>
                <c:pt idx="3788">
                  <c:v>515.34</c:v>
                </c:pt>
                <c:pt idx="3789">
                  <c:v>515.35125000000005</c:v>
                </c:pt>
                <c:pt idx="3790">
                  <c:v>515.36249999999995</c:v>
                </c:pt>
                <c:pt idx="3791">
                  <c:v>515.37374999999997</c:v>
                </c:pt>
                <c:pt idx="3792">
                  <c:v>515.38499999999999</c:v>
                </c:pt>
                <c:pt idx="3793">
                  <c:v>515.39625000000001</c:v>
                </c:pt>
                <c:pt idx="3794">
                  <c:v>515.40750000000003</c:v>
                </c:pt>
                <c:pt idx="3795">
                  <c:v>515.41875000000005</c:v>
                </c:pt>
                <c:pt idx="3796">
                  <c:v>515.42999999999995</c:v>
                </c:pt>
                <c:pt idx="3797">
                  <c:v>515.44124999999997</c:v>
                </c:pt>
                <c:pt idx="3798">
                  <c:v>515.45249999999999</c:v>
                </c:pt>
                <c:pt idx="3799">
                  <c:v>515.46375</c:v>
                </c:pt>
                <c:pt idx="3800">
                  <c:v>515.47500000000002</c:v>
                </c:pt>
                <c:pt idx="3801">
                  <c:v>515.48625000000004</c:v>
                </c:pt>
                <c:pt idx="3802">
                  <c:v>515.49749999999995</c:v>
                </c:pt>
                <c:pt idx="3803">
                  <c:v>515.50874999999996</c:v>
                </c:pt>
                <c:pt idx="3804">
                  <c:v>515.52</c:v>
                </c:pt>
                <c:pt idx="3805">
                  <c:v>515.53125</c:v>
                </c:pt>
                <c:pt idx="3806">
                  <c:v>515.54250000000002</c:v>
                </c:pt>
                <c:pt idx="3807">
                  <c:v>515.55375000000004</c:v>
                </c:pt>
                <c:pt idx="3808">
                  <c:v>515.56500000000005</c:v>
                </c:pt>
                <c:pt idx="3809">
                  <c:v>515.57624999999996</c:v>
                </c:pt>
                <c:pt idx="3810">
                  <c:v>515.58749999999998</c:v>
                </c:pt>
                <c:pt idx="3811">
                  <c:v>515.59875</c:v>
                </c:pt>
                <c:pt idx="3812">
                  <c:v>515.61</c:v>
                </c:pt>
                <c:pt idx="3813">
                  <c:v>515.62125000000003</c:v>
                </c:pt>
                <c:pt idx="3814">
                  <c:v>515.63250000000005</c:v>
                </c:pt>
                <c:pt idx="3815">
                  <c:v>515.64374999999995</c:v>
                </c:pt>
                <c:pt idx="3816">
                  <c:v>515.65499999999997</c:v>
                </c:pt>
                <c:pt idx="3817">
                  <c:v>515.66624999999999</c:v>
                </c:pt>
                <c:pt idx="3818">
                  <c:v>515.67750000000001</c:v>
                </c:pt>
                <c:pt idx="3819">
                  <c:v>515.68875000000003</c:v>
                </c:pt>
                <c:pt idx="3820">
                  <c:v>515.70000000000005</c:v>
                </c:pt>
                <c:pt idx="3821">
                  <c:v>515.71124999999995</c:v>
                </c:pt>
                <c:pt idx="3822">
                  <c:v>515.72249999999997</c:v>
                </c:pt>
                <c:pt idx="3823">
                  <c:v>515.73374999999999</c:v>
                </c:pt>
                <c:pt idx="3824">
                  <c:v>515.745</c:v>
                </c:pt>
                <c:pt idx="3825">
                  <c:v>515.75625000000002</c:v>
                </c:pt>
                <c:pt idx="3826">
                  <c:v>515.76750000000004</c:v>
                </c:pt>
                <c:pt idx="3827">
                  <c:v>515.77874999999995</c:v>
                </c:pt>
                <c:pt idx="3828">
                  <c:v>515.79</c:v>
                </c:pt>
                <c:pt idx="3829">
                  <c:v>515.80124999999998</c:v>
                </c:pt>
                <c:pt idx="3830">
                  <c:v>515.8125</c:v>
                </c:pt>
                <c:pt idx="3831">
                  <c:v>515.82375000000002</c:v>
                </c:pt>
                <c:pt idx="3832">
                  <c:v>515.83500000000004</c:v>
                </c:pt>
                <c:pt idx="3833">
                  <c:v>515.84625000000005</c:v>
                </c:pt>
                <c:pt idx="3834">
                  <c:v>515.85749999999996</c:v>
                </c:pt>
                <c:pt idx="3835">
                  <c:v>515.86874999999998</c:v>
                </c:pt>
                <c:pt idx="3836">
                  <c:v>515.88</c:v>
                </c:pt>
                <c:pt idx="3837">
                  <c:v>515.89125000000001</c:v>
                </c:pt>
                <c:pt idx="3838">
                  <c:v>515.90250000000003</c:v>
                </c:pt>
                <c:pt idx="3839">
                  <c:v>515.91375000000005</c:v>
                </c:pt>
                <c:pt idx="3840">
                  <c:v>515.92499999999995</c:v>
                </c:pt>
                <c:pt idx="3841">
                  <c:v>515.93624999999997</c:v>
                </c:pt>
                <c:pt idx="3842">
                  <c:v>515.94749999999999</c:v>
                </c:pt>
                <c:pt idx="3843">
                  <c:v>515.95875000000001</c:v>
                </c:pt>
                <c:pt idx="3844">
                  <c:v>515.97</c:v>
                </c:pt>
                <c:pt idx="3845">
                  <c:v>515.98125000000005</c:v>
                </c:pt>
                <c:pt idx="3846">
                  <c:v>515.99249999999995</c:v>
                </c:pt>
                <c:pt idx="3847">
                  <c:v>516.00374999999997</c:v>
                </c:pt>
                <c:pt idx="3848">
                  <c:v>516.01499999999999</c:v>
                </c:pt>
                <c:pt idx="3849">
                  <c:v>516.02625</c:v>
                </c:pt>
                <c:pt idx="3850">
                  <c:v>516.03750000000002</c:v>
                </c:pt>
                <c:pt idx="3851">
                  <c:v>516.04875000000004</c:v>
                </c:pt>
                <c:pt idx="3852">
                  <c:v>516.05999999999995</c:v>
                </c:pt>
                <c:pt idx="3853">
                  <c:v>516.07124999999996</c:v>
                </c:pt>
                <c:pt idx="3854">
                  <c:v>516.08249999999998</c:v>
                </c:pt>
                <c:pt idx="3855">
                  <c:v>516.09375</c:v>
                </c:pt>
                <c:pt idx="3856">
                  <c:v>516.10500000000002</c:v>
                </c:pt>
                <c:pt idx="3857">
                  <c:v>516.11625000000004</c:v>
                </c:pt>
                <c:pt idx="3858">
                  <c:v>516.12750000000005</c:v>
                </c:pt>
                <c:pt idx="3859">
                  <c:v>516.13874999999996</c:v>
                </c:pt>
                <c:pt idx="3860">
                  <c:v>516.15</c:v>
                </c:pt>
                <c:pt idx="3861">
                  <c:v>516.16125</c:v>
                </c:pt>
                <c:pt idx="3862">
                  <c:v>516.17250000000001</c:v>
                </c:pt>
                <c:pt idx="3863">
                  <c:v>516.18375000000003</c:v>
                </c:pt>
                <c:pt idx="3864">
                  <c:v>516.19500000000005</c:v>
                </c:pt>
                <c:pt idx="3865">
                  <c:v>516.20624999999995</c:v>
                </c:pt>
                <c:pt idx="3866">
                  <c:v>516.21749999999997</c:v>
                </c:pt>
                <c:pt idx="3867">
                  <c:v>516.22874999999999</c:v>
                </c:pt>
                <c:pt idx="3868">
                  <c:v>516.24</c:v>
                </c:pt>
                <c:pt idx="3869">
                  <c:v>516.25125000000003</c:v>
                </c:pt>
                <c:pt idx="3870">
                  <c:v>516.26250000000005</c:v>
                </c:pt>
                <c:pt idx="3871">
                  <c:v>516.27374999999995</c:v>
                </c:pt>
                <c:pt idx="3872">
                  <c:v>516.28499999999997</c:v>
                </c:pt>
                <c:pt idx="3873">
                  <c:v>516.29624999999999</c:v>
                </c:pt>
                <c:pt idx="3874">
                  <c:v>516.3075</c:v>
                </c:pt>
                <c:pt idx="3875">
                  <c:v>516.31875000000002</c:v>
                </c:pt>
                <c:pt idx="3876">
                  <c:v>516.33000000000004</c:v>
                </c:pt>
                <c:pt idx="3877">
                  <c:v>516.34124999999995</c:v>
                </c:pt>
                <c:pt idx="3878">
                  <c:v>516.35249999999996</c:v>
                </c:pt>
                <c:pt idx="3879">
                  <c:v>516.36374999999998</c:v>
                </c:pt>
                <c:pt idx="3880">
                  <c:v>516.375</c:v>
                </c:pt>
                <c:pt idx="3881">
                  <c:v>516.38625000000002</c:v>
                </c:pt>
                <c:pt idx="3882">
                  <c:v>516.39750000000004</c:v>
                </c:pt>
                <c:pt idx="3883">
                  <c:v>516.40875000000005</c:v>
                </c:pt>
                <c:pt idx="3884">
                  <c:v>516.41999999999996</c:v>
                </c:pt>
                <c:pt idx="3885">
                  <c:v>516.43124999999998</c:v>
                </c:pt>
                <c:pt idx="3886">
                  <c:v>516.4425</c:v>
                </c:pt>
                <c:pt idx="3887">
                  <c:v>516.45375000000001</c:v>
                </c:pt>
                <c:pt idx="3888">
                  <c:v>516.46500000000003</c:v>
                </c:pt>
                <c:pt idx="3889">
                  <c:v>516.47625000000005</c:v>
                </c:pt>
                <c:pt idx="3890">
                  <c:v>516.48749999999995</c:v>
                </c:pt>
                <c:pt idx="3891">
                  <c:v>516.49874999999997</c:v>
                </c:pt>
                <c:pt idx="3892">
                  <c:v>516.51</c:v>
                </c:pt>
                <c:pt idx="3893">
                  <c:v>516.52125000000001</c:v>
                </c:pt>
                <c:pt idx="3894">
                  <c:v>516.53250000000003</c:v>
                </c:pt>
                <c:pt idx="3895">
                  <c:v>516.54375000000005</c:v>
                </c:pt>
                <c:pt idx="3896">
                  <c:v>516.55499999999995</c:v>
                </c:pt>
                <c:pt idx="3897">
                  <c:v>516.56624999999997</c:v>
                </c:pt>
                <c:pt idx="3898">
                  <c:v>516.57749999999999</c:v>
                </c:pt>
                <c:pt idx="3899">
                  <c:v>516.58875</c:v>
                </c:pt>
                <c:pt idx="3900">
                  <c:v>516.6</c:v>
                </c:pt>
                <c:pt idx="3901">
                  <c:v>516.61125000000004</c:v>
                </c:pt>
                <c:pt idx="3902">
                  <c:v>516.62249999999995</c:v>
                </c:pt>
                <c:pt idx="3903">
                  <c:v>516.63374999999996</c:v>
                </c:pt>
                <c:pt idx="3904">
                  <c:v>516.64499999999998</c:v>
                </c:pt>
                <c:pt idx="3905">
                  <c:v>516.65625</c:v>
                </c:pt>
                <c:pt idx="3906">
                  <c:v>516.66750000000002</c:v>
                </c:pt>
                <c:pt idx="3907">
                  <c:v>516.67875000000004</c:v>
                </c:pt>
                <c:pt idx="3908">
                  <c:v>516.69000000000005</c:v>
                </c:pt>
                <c:pt idx="3909">
                  <c:v>516.70124999999996</c:v>
                </c:pt>
                <c:pt idx="3910">
                  <c:v>516.71249999999998</c:v>
                </c:pt>
                <c:pt idx="3911">
                  <c:v>516.72375</c:v>
                </c:pt>
                <c:pt idx="3912">
                  <c:v>516.73500000000001</c:v>
                </c:pt>
                <c:pt idx="3913">
                  <c:v>516.74625000000003</c:v>
                </c:pt>
                <c:pt idx="3914">
                  <c:v>516.75750000000005</c:v>
                </c:pt>
                <c:pt idx="3915">
                  <c:v>516.76874999999995</c:v>
                </c:pt>
                <c:pt idx="3916">
                  <c:v>516.78</c:v>
                </c:pt>
                <c:pt idx="3917">
                  <c:v>516.79124999999999</c:v>
                </c:pt>
                <c:pt idx="3918">
                  <c:v>516.80250000000001</c:v>
                </c:pt>
                <c:pt idx="3919">
                  <c:v>516.81375000000003</c:v>
                </c:pt>
                <c:pt idx="3920">
                  <c:v>516.82500000000005</c:v>
                </c:pt>
                <c:pt idx="3921">
                  <c:v>516.83624999999995</c:v>
                </c:pt>
                <c:pt idx="3922">
                  <c:v>516.84749999999997</c:v>
                </c:pt>
                <c:pt idx="3923">
                  <c:v>516.85874999999999</c:v>
                </c:pt>
                <c:pt idx="3924">
                  <c:v>516.87</c:v>
                </c:pt>
                <c:pt idx="3925">
                  <c:v>516.88125000000002</c:v>
                </c:pt>
                <c:pt idx="3926">
                  <c:v>516.89250000000004</c:v>
                </c:pt>
                <c:pt idx="3927">
                  <c:v>516.90374999999995</c:v>
                </c:pt>
                <c:pt idx="3928">
                  <c:v>516.91499999999996</c:v>
                </c:pt>
                <c:pt idx="3929">
                  <c:v>516.92624999999998</c:v>
                </c:pt>
                <c:pt idx="3930">
                  <c:v>516.9375</c:v>
                </c:pt>
                <c:pt idx="3931">
                  <c:v>516.94875000000002</c:v>
                </c:pt>
                <c:pt idx="3932">
                  <c:v>516.96</c:v>
                </c:pt>
                <c:pt idx="3933">
                  <c:v>516.97125000000005</c:v>
                </c:pt>
                <c:pt idx="3934">
                  <c:v>516.98249999999996</c:v>
                </c:pt>
                <c:pt idx="3935">
                  <c:v>516.99374999999998</c:v>
                </c:pt>
                <c:pt idx="3936">
                  <c:v>517.005</c:v>
                </c:pt>
                <c:pt idx="3937">
                  <c:v>517.01625000000001</c:v>
                </c:pt>
                <c:pt idx="3938">
                  <c:v>517.02750000000003</c:v>
                </c:pt>
                <c:pt idx="3939">
                  <c:v>517.03875000000005</c:v>
                </c:pt>
                <c:pt idx="3940">
                  <c:v>517.04999999999995</c:v>
                </c:pt>
                <c:pt idx="3941">
                  <c:v>517.06124999999997</c:v>
                </c:pt>
                <c:pt idx="3942">
                  <c:v>517.07249999999999</c:v>
                </c:pt>
                <c:pt idx="3943">
                  <c:v>517.08375000000001</c:v>
                </c:pt>
                <c:pt idx="3944">
                  <c:v>517.09500000000003</c:v>
                </c:pt>
                <c:pt idx="3945">
                  <c:v>517.10625000000005</c:v>
                </c:pt>
                <c:pt idx="3946">
                  <c:v>517.11749999999995</c:v>
                </c:pt>
                <c:pt idx="3947">
                  <c:v>517.12874999999997</c:v>
                </c:pt>
                <c:pt idx="3948">
                  <c:v>517.14</c:v>
                </c:pt>
                <c:pt idx="3949">
                  <c:v>517.15125</c:v>
                </c:pt>
                <c:pt idx="3950">
                  <c:v>517.16250000000002</c:v>
                </c:pt>
                <c:pt idx="3951">
                  <c:v>517.17375000000004</c:v>
                </c:pt>
                <c:pt idx="3952">
                  <c:v>517.18499999999995</c:v>
                </c:pt>
                <c:pt idx="3953">
                  <c:v>517.19624999999996</c:v>
                </c:pt>
                <c:pt idx="3954">
                  <c:v>517.20749999999998</c:v>
                </c:pt>
                <c:pt idx="3955">
                  <c:v>517.21875</c:v>
                </c:pt>
                <c:pt idx="3956">
                  <c:v>517.23</c:v>
                </c:pt>
                <c:pt idx="3957">
                  <c:v>517.24125000000004</c:v>
                </c:pt>
                <c:pt idx="3958">
                  <c:v>517.25250000000005</c:v>
                </c:pt>
                <c:pt idx="3959">
                  <c:v>517.26374999999996</c:v>
                </c:pt>
                <c:pt idx="3960">
                  <c:v>517.27499999999998</c:v>
                </c:pt>
                <c:pt idx="3961">
                  <c:v>517.28625</c:v>
                </c:pt>
                <c:pt idx="3962">
                  <c:v>517.29750000000001</c:v>
                </c:pt>
                <c:pt idx="3963">
                  <c:v>517.30875000000003</c:v>
                </c:pt>
                <c:pt idx="3964">
                  <c:v>517.32000000000005</c:v>
                </c:pt>
                <c:pt idx="3965">
                  <c:v>517.33124999999995</c:v>
                </c:pt>
                <c:pt idx="3966">
                  <c:v>517.34249999999997</c:v>
                </c:pt>
                <c:pt idx="3967">
                  <c:v>517.35374999999999</c:v>
                </c:pt>
                <c:pt idx="3968">
                  <c:v>517.36500000000001</c:v>
                </c:pt>
                <c:pt idx="3969">
                  <c:v>517.37625000000003</c:v>
                </c:pt>
                <c:pt idx="3970">
                  <c:v>517.38750000000005</c:v>
                </c:pt>
                <c:pt idx="3971">
                  <c:v>517.39874999999995</c:v>
                </c:pt>
                <c:pt idx="3972">
                  <c:v>517.41</c:v>
                </c:pt>
                <c:pt idx="3973">
                  <c:v>517.42124999999999</c:v>
                </c:pt>
                <c:pt idx="3974">
                  <c:v>517.4325</c:v>
                </c:pt>
                <c:pt idx="3975">
                  <c:v>517.44375000000002</c:v>
                </c:pt>
                <c:pt idx="3976">
                  <c:v>517.45500000000004</c:v>
                </c:pt>
                <c:pt idx="3977">
                  <c:v>517.46624999999995</c:v>
                </c:pt>
                <c:pt idx="3978">
                  <c:v>517.47749999999996</c:v>
                </c:pt>
                <c:pt idx="3979">
                  <c:v>517.48874999999998</c:v>
                </c:pt>
                <c:pt idx="3980">
                  <c:v>517.5</c:v>
                </c:pt>
                <c:pt idx="3981">
                  <c:v>517.51125000000002</c:v>
                </c:pt>
                <c:pt idx="3982">
                  <c:v>517.52250000000004</c:v>
                </c:pt>
                <c:pt idx="3983">
                  <c:v>517.53375000000005</c:v>
                </c:pt>
                <c:pt idx="3984">
                  <c:v>517.54499999999996</c:v>
                </c:pt>
                <c:pt idx="3985">
                  <c:v>517.55624999999998</c:v>
                </c:pt>
                <c:pt idx="3986">
                  <c:v>517.5675</c:v>
                </c:pt>
                <c:pt idx="3987">
                  <c:v>517.57875000000001</c:v>
                </c:pt>
                <c:pt idx="3988">
                  <c:v>517.59</c:v>
                </c:pt>
                <c:pt idx="3989">
                  <c:v>517.60125000000005</c:v>
                </c:pt>
                <c:pt idx="3990">
                  <c:v>517.61249999999995</c:v>
                </c:pt>
                <c:pt idx="3991">
                  <c:v>517.62374999999997</c:v>
                </c:pt>
                <c:pt idx="3992">
                  <c:v>517.63499999999999</c:v>
                </c:pt>
                <c:pt idx="3993">
                  <c:v>517.64625000000001</c:v>
                </c:pt>
                <c:pt idx="3994">
                  <c:v>517.65750000000003</c:v>
                </c:pt>
                <c:pt idx="3995">
                  <c:v>517.66875000000005</c:v>
                </c:pt>
                <c:pt idx="3996">
                  <c:v>517.67999999999995</c:v>
                </c:pt>
                <c:pt idx="3997">
                  <c:v>517.69124999999997</c:v>
                </c:pt>
                <c:pt idx="3998">
                  <c:v>517.70249999999999</c:v>
                </c:pt>
                <c:pt idx="3999">
                  <c:v>517.71375</c:v>
                </c:pt>
                <c:pt idx="4000">
                  <c:v>517.72500000000002</c:v>
                </c:pt>
                <c:pt idx="4001">
                  <c:v>517.73625000000004</c:v>
                </c:pt>
                <c:pt idx="4002">
                  <c:v>517.74749999999995</c:v>
                </c:pt>
                <c:pt idx="4003">
                  <c:v>517.75874999999996</c:v>
                </c:pt>
                <c:pt idx="4004">
                  <c:v>517.77</c:v>
                </c:pt>
                <c:pt idx="4005">
                  <c:v>517.78125</c:v>
                </c:pt>
                <c:pt idx="4006">
                  <c:v>517.79250000000002</c:v>
                </c:pt>
                <c:pt idx="4007">
                  <c:v>517.80375000000004</c:v>
                </c:pt>
                <c:pt idx="4008">
                  <c:v>517.81500000000005</c:v>
                </c:pt>
                <c:pt idx="4009">
                  <c:v>517.82624999999996</c:v>
                </c:pt>
                <c:pt idx="4010">
                  <c:v>517.83749999999998</c:v>
                </c:pt>
                <c:pt idx="4011">
                  <c:v>517.84875</c:v>
                </c:pt>
                <c:pt idx="4012">
                  <c:v>517.86</c:v>
                </c:pt>
                <c:pt idx="4013">
                  <c:v>517.87125000000003</c:v>
                </c:pt>
                <c:pt idx="4014">
                  <c:v>517.88250000000005</c:v>
                </c:pt>
                <c:pt idx="4015">
                  <c:v>517.89374999999995</c:v>
                </c:pt>
                <c:pt idx="4016">
                  <c:v>517.90499999999997</c:v>
                </c:pt>
                <c:pt idx="4017">
                  <c:v>517.91624999999999</c:v>
                </c:pt>
                <c:pt idx="4018">
                  <c:v>517.92750000000001</c:v>
                </c:pt>
                <c:pt idx="4019">
                  <c:v>517.93875000000003</c:v>
                </c:pt>
                <c:pt idx="4020">
                  <c:v>517.95000000000005</c:v>
                </c:pt>
                <c:pt idx="4021">
                  <c:v>517.96124999999995</c:v>
                </c:pt>
                <c:pt idx="4022">
                  <c:v>517.97249999999997</c:v>
                </c:pt>
                <c:pt idx="4023">
                  <c:v>517.98374999999999</c:v>
                </c:pt>
                <c:pt idx="4024">
                  <c:v>517.995</c:v>
                </c:pt>
                <c:pt idx="4025">
                  <c:v>518.00625000000002</c:v>
                </c:pt>
                <c:pt idx="4026">
                  <c:v>518.01750000000004</c:v>
                </c:pt>
                <c:pt idx="4027">
                  <c:v>518.02874999999995</c:v>
                </c:pt>
                <c:pt idx="4028">
                  <c:v>518.04</c:v>
                </c:pt>
                <c:pt idx="4029">
                  <c:v>518.05124999999998</c:v>
                </c:pt>
                <c:pt idx="4030">
                  <c:v>518.0625</c:v>
                </c:pt>
                <c:pt idx="4031">
                  <c:v>518.07375000000002</c:v>
                </c:pt>
                <c:pt idx="4032">
                  <c:v>518.08500000000004</c:v>
                </c:pt>
                <c:pt idx="4033">
                  <c:v>518.09625000000005</c:v>
                </c:pt>
                <c:pt idx="4034">
                  <c:v>518.10749999999996</c:v>
                </c:pt>
                <c:pt idx="4035">
                  <c:v>518.11874999999998</c:v>
                </c:pt>
                <c:pt idx="4036">
                  <c:v>518.13</c:v>
                </c:pt>
                <c:pt idx="4037">
                  <c:v>518.14125000000001</c:v>
                </c:pt>
                <c:pt idx="4038">
                  <c:v>518.15250000000003</c:v>
                </c:pt>
                <c:pt idx="4039">
                  <c:v>518.16375000000005</c:v>
                </c:pt>
                <c:pt idx="4040">
                  <c:v>518.17499999999995</c:v>
                </c:pt>
                <c:pt idx="4041">
                  <c:v>518.18624999999997</c:v>
                </c:pt>
                <c:pt idx="4042">
                  <c:v>518.19749999999999</c:v>
                </c:pt>
                <c:pt idx="4043">
                  <c:v>518.20875000000001</c:v>
                </c:pt>
                <c:pt idx="4044">
                  <c:v>518.22</c:v>
                </c:pt>
                <c:pt idx="4045">
                  <c:v>518.23125000000005</c:v>
                </c:pt>
                <c:pt idx="4046">
                  <c:v>518.24249999999995</c:v>
                </c:pt>
                <c:pt idx="4047">
                  <c:v>518.25374999999997</c:v>
                </c:pt>
                <c:pt idx="4048">
                  <c:v>518.26499999999999</c:v>
                </c:pt>
                <c:pt idx="4049">
                  <c:v>518.27625</c:v>
                </c:pt>
                <c:pt idx="4050">
                  <c:v>518.28750000000002</c:v>
                </c:pt>
                <c:pt idx="4051">
                  <c:v>518.29875000000004</c:v>
                </c:pt>
                <c:pt idx="4052">
                  <c:v>518.30999999999995</c:v>
                </c:pt>
                <c:pt idx="4053">
                  <c:v>518.32124999999996</c:v>
                </c:pt>
                <c:pt idx="4054">
                  <c:v>518.33249999999998</c:v>
                </c:pt>
                <c:pt idx="4055">
                  <c:v>518.34375</c:v>
                </c:pt>
                <c:pt idx="4056">
                  <c:v>518.35500000000002</c:v>
                </c:pt>
                <c:pt idx="4057">
                  <c:v>518.36625000000004</c:v>
                </c:pt>
                <c:pt idx="4058">
                  <c:v>518.37750000000005</c:v>
                </c:pt>
                <c:pt idx="4059">
                  <c:v>518.38874999999996</c:v>
                </c:pt>
                <c:pt idx="4060">
                  <c:v>518.4</c:v>
                </c:pt>
                <c:pt idx="4061">
                  <c:v>518.41125</c:v>
                </c:pt>
                <c:pt idx="4062">
                  <c:v>518.42250000000001</c:v>
                </c:pt>
                <c:pt idx="4063">
                  <c:v>518.43375000000003</c:v>
                </c:pt>
                <c:pt idx="4064">
                  <c:v>518.44500000000005</c:v>
                </c:pt>
                <c:pt idx="4065">
                  <c:v>518.45624999999995</c:v>
                </c:pt>
                <c:pt idx="4066">
                  <c:v>518.46749999999997</c:v>
                </c:pt>
                <c:pt idx="4067">
                  <c:v>518.47874999999999</c:v>
                </c:pt>
                <c:pt idx="4068">
                  <c:v>518.49</c:v>
                </c:pt>
                <c:pt idx="4069">
                  <c:v>518.50125000000003</c:v>
                </c:pt>
                <c:pt idx="4070">
                  <c:v>518.51250000000005</c:v>
                </c:pt>
                <c:pt idx="4071">
                  <c:v>518.52374999999995</c:v>
                </c:pt>
                <c:pt idx="4072">
                  <c:v>518.53499999999997</c:v>
                </c:pt>
                <c:pt idx="4073">
                  <c:v>518.54624999999999</c:v>
                </c:pt>
                <c:pt idx="4074">
                  <c:v>518.5575</c:v>
                </c:pt>
                <c:pt idx="4075">
                  <c:v>518.56875000000002</c:v>
                </c:pt>
                <c:pt idx="4076">
                  <c:v>518.58000000000004</c:v>
                </c:pt>
                <c:pt idx="4077">
                  <c:v>518.59124999999995</c:v>
                </c:pt>
                <c:pt idx="4078">
                  <c:v>518.60249999999996</c:v>
                </c:pt>
                <c:pt idx="4079">
                  <c:v>518.61374999999998</c:v>
                </c:pt>
                <c:pt idx="4080">
                  <c:v>518.625</c:v>
                </c:pt>
                <c:pt idx="4081">
                  <c:v>518.63625000000002</c:v>
                </c:pt>
                <c:pt idx="4082">
                  <c:v>518.64750000000004</c:v>
                </c:pt>
                <c:pt idx="4083">
                  <c:v>518.65875000000005</c:v>
                </c:pt>
                <c:pt idx="4084">
                  <c:v>518.66999999999996</c:v>
                </c:pt>
                <c:pt idx="4085">
                  <c:v>518.68124999999998</c:v>
                </c:pt>
                <c:pt idx="4086">
                  <c:v>518.6925</c:v>
                </c:pt>
                <c:pt idx="4087">
                  <c:v>518.70375000000001</c:v>
                </c:pt>
                <c:pt idx="4088">
                  <c:v>518.71500000000003</c:v>
                </c:pt>
                <c:pt idx="4089">
                  <c:v>518.72625000000005</c:v>
                </c:pt>
                <c:pt idx="4090">
                  <c:v>518.73749999999995</c:v>
                </c:pt>
                <c:pt idx="4091">
                  <c:v>518.74874999999997</c:v>
                </c:pt>
                <c:pt idx="4092">
                  <c:v>518.76</c:v>
                </c:pt>
                <c:pt idx="4093">
                  <c:v>518.77125000000001</c:v>
                </c:pt>
                <c:pt idx="4094">
                  <c:v>518.78250000000003</c:v>
                </c:pt>
                <c:pt idx="4095">
                  <c:v>518.79375000000005</c:v>
                </c:pt>
                <c:pt idx="4096">
                  <c:v>518.80499999999995</c:v>
                </c:pt>
                <c:pt idx="4097">
                  <c:v>518.81624999999997</c:v>
                </c:pt>
                <c:pt idx="4098">
                  <c:v>518.82749999999999</c:v>
                </c:pt>
                <c:pt idx="4099">
                  <c:v>518.83875</c:v>
                </c:pt>
                <c:pt idx="4100">
                  <c:v>518.85</c:v>
                </c:pt>
                <c:pt idx="4101">
                  <c:v>518.86125000000004</c:v>
                </c:pt>
                <c:pt idx="4102">
                  <c:v>518.87249999999995</c:v>
                </c:pt>
                <c:pt idx="4103">
                  <c:v>518.88374999999996</c:v>
                </c:pt>
                <c:pt idx="4104">
                  <c:v>518.89499999999998</c:v>
                </c:pt>
                <c:pt idx="4105">
                  <c:v>518.90625</c:v>
                </c:pt>
                <c:pt idx="4106">
                  <c:v>518.91750000000002</c:v>
                </c:pt>
                <c:pt idx="4107">
                  <c:v>518.92875000000004</c:v>
                </c:pt>
                <c:pt idx="4108">
                  <c:v>518.94000000000005</c:v>
                </c:pt>
                <c:pt idx="4109">
                  <c:v>518.95124999999996</c:v>
                </c:pt>
                <c:pt idx="4110">
                  <c:v>518.96249999999998</c:v>
                </c:pt>
                <c:pt idx="4111">
                  <c:v>518.97375</c:v>
                </c:pt>
                <c:pt idx="4112">
                  <c:v>518.98500000000001</c:v>
                </c:pt>
                <c:pt idx="4113">
                  <c:v>518.99625000000003</c:v>
                </c:pt>
                <c:pt idx="4114">
                  <c:v>519.00750000000005</c:v>
                </c:pt>
                <c:pt idx="4115">
                  <c:v>519.01874999999995</c:v>
                </c:pt>
                <c:pt idx="4116">
                  <c:v>519.03</c:v>
                </c:pt>
                <c:pt idx="4117">
                  <c:v>519.04124999999999</c:v>
                </c:pt>
                <c:pt idx="4118">
                  <c:v>519.05250000000001</c:v>
                </c:pt>
                <c:pt idx="4119">
                  <c:v>519.06375000000003</c:v>
                </c:pt>
                <c:pt idx="4120">
                  <c:v>519.07500000000005</c:v>
                </c:pt>
                <c:pt idx="4121">
                  <c:v>519.08624999999995</c:v>
                </c:pt>
                <c:pt idx="4122">
                  <c:v>519.09749999999997</c:v>
                </c:pt>
                <c:pt idx="4123">
                  <c:v>519.10874999999999</c:v>
                </c:pt>
                <c:pt idx="4124">
                  <c:v>519.12</c:v>
                </c:pt>
                <c:pt idx="4125">
                  <c:v>519.13125000000002</c:v>
                </c:pt>
                <c:pt idx="4126">
                  <c:v>519.14250000000004</c:v>
                </c:pt>
                <c:pt idx="4127">
                  <c:v>519.15374999999995</c:v>
                </c:pt>
                <c:pt idx="4128">
                  <c:v>519.16499999999996</c:v>
                </c:pt>
                <c:pt idx="4129">
                  <c:v>519.17624999999998</c:v>
                </c:pt>
                <c:pt idx="4130">
                  <c:v>519.1875</c:v>
                </c:pt>
                <c:pt idx="4131">
                  <c:v>519.19875000000002</c:v>
                </c:pt>
                <c:pt idx="4132">
                  <c:v>519.21</c:v>
                </c:pt>
                <c:pt idx="4133">
                  <c:v>519.22125000000005</c:v>
                </c:pt>
                <c:pt idx="4134">
                  <c:v>519.23249999999996</c:v>
                </c:pt>
                <c:pt idx="4135">
                  <c:v>519.24374999999998</c:v>
                </c:pt>
                <c:pt idx="4136">
                  <c:v>519.255</c:v>
                </c:pt>
                <c:pt idx="4137">
                  <c:v>519.26625000000001</c:v>
                </c:pt>
                <c:pt idx="4138">
                  <c:v>519.27750000000003</c:v>
                </c:pt>
                <c:pt idx="4139">
                  <c:v>519.28875000000005</c:v>
                </c:pt>
                <c:pt idx="4140">
                  <c:v>519.29999999999995</c:v>
                </c:pt>
                <c:pt idx="4141">
                  <c:v>519.31124999999997</c:v>
                </c:pt>
                <c:pt idx="4142">
                  <c:v>519.32249999999999</c:v>
                </c:pt>
                <c:pt idx="4143">
                  <c:v>519.33375000000001</c:v>
                </c:pt>
                <c:pt idx="4144">
                  <c:v>519.34500000000003</c:v>
                </c:pt>
                <c:pt idx="4145">
                  <c:v>519.35625000000005</c:v>
                </c:pt>
                <c:pt idx="4146">
                  <c:v>519.36749999999995</c:v>
                </c:pt>
                <c:pt idx="4147">
                  <c:v>519.37874999999997</c:v>
                </c:pt>
                <c:pt idx="4148">
                  <c:v>519.39</c:v>
                </c:pt>
                <c:pt idx="4149">
                  <c:v>519.40125</c:v>
                </c:pt>
                <c:pt idx="4150">
                  <c:v>519.41250000000002</c:v>
                </c:pt>
                <c:pt idx="4151">
                  <c:v>519.42375000000004</c:v>
                </c:pt>
                <c:pt idx="4152">
                  <c:v>519.43499999999995</c:v>
                </c:pt>
                <c:pt idx="4153">
                  <c:v>519.44624999999996</c:v>
                </c:pt>
                <c:pt idx="4154">
                  <c:v>519.45749999999998</c:v>
                </c:pt>
                <c:pt idx="4155">
                  <c:v>519.46875</c:v>
                </c:pt>
                <c:pt idx="4156">
                  <c:v>519.48</c:v>
                </c:pt>
                <c:pt idx="4157">
                  <c:v>519.49125000000004</c:v>
                </c:pt>
                <c:pt idx="4158">
                  <c:v>519.50250000000005</c:v>
                </c:pt>
                <c:pt idx="4159">
                  <c:v>519.51374999999996</c:v>
                </c:pt>
                <c:pt idx="4160">
                  <c:v>519.52499999999998</c:v>
                </c:pt>
                <c:pt idx="4161">
                  <c:v>519.53625</c:v>
                </c:pt>
                <c:pt idx="4162">
                  <c:v>519.54750000000001</c:v>
                </c:pt>
                <c:pt idx="4163">
                  <c:v>519.55875000000003</c:v>
                </c:pt>
                <c:pt idx="4164">
                  <c:v>519.57000000000005</c:v>
                </c:pt>
                <c:pt idx="4165">
                  <c:v>519.58124999999995</c:v>
                </c:pt>
                <c:pt idx="4166">
                  <c:v>519.59249999999997</c:v>
                </c:pt>
                <c:pt idx="4167">
                  <c:v>519.60374999999999</c:v>
                </c:pt>
                <c:pt idx="4168">
                  <c:v>519.61500000000001</c:v>
                </c:pt>
                <c:pt idx="4169">
                  <c:v>519.62625000000003</c:v>
                </c:pt>
                <c:pt idx="4170">
                  <c:v>519.63750000000005</c:v>
                </c:pt>
                <c:pt idx="4171">
                  <c:v>519.64874999999995</c:v>
                </c:pt>
                <c:pt idx="4172">
                  <c:v>519.66</c:v>
                </c:pt>
                <c:pt idx="4173">
                  <c:v>519.67124999999999</c:v>
                </c:pt>
                <c:pt idx="4174">
                  <c:v>519.6825</c:v>
                </c:pt>
                <c:pt idx="4175">
                  <c:v>519.69375000000002</c:v>
                </c:pt>
                <c:pt idx="4176">
                  <c:v>519.70500000000004</c:v>
                </c:pt>
                <c:pt idx="4177">
                  <c:v>519.71624999999995</c:v>
                </c:pt>
                <c:pt idx="4178">
                  <c:v>519.72749999999996</c:v>
                </c:pt>
                <c:pt idx="4179">
                  <c:v>519.73874999999998</c:v>
                </c:pt>
                <c:pt idx="4180">
                  <c:v>519.75</c:v>
                </c:pt>
                <c:pt idx="4181">
                  <c:v>519.76125000000002</c:v>
                </c:pt>
                <c:pt idx="4182">
                  <c:v>519.77250000000004</c:v>
                </c:pt>
                <c:pt idx="4183">
                  <c:v>519.78375000000005</c:v>
                </c:pt>
                <c:pt idx="4184">
                  <c:v>519.79499999999996</c:v>
                </c:pt>
                <c:pt idx="4185">
                  <c:v>519.80624999999998</c:v>
                </c:pt>
                <c:pt idx="4186">
                  <c:v>519.8175</c:v>
                </c:pt>
                <c:pt idx="4187">
                  <c:v>519.82875000000001</c:v>
                </c:pt>
                <c:pt idx="4188">
                  <c:v>519.84</c:v>
                </c:pt>
                <c:pt idx="4189">
                  <c:v>519.85125000000005</c:v>
                </c:pt>
                <c:pt idx="4190">
                  <c:v>519.86249999999995</c:v>
                </c:pt>
                <c:pt idx="4191">
                  <c:v>519.87374999999997</c:v>
                </c:pt>
                <c:pt idx="4192">
                  <c:v>519.88499999999999</c:v>
                </c:pt>
                <c:pt idx="4193">
                  <c:v>519.89625000000001</c:v>
                </c:pt>
                <c:pt idx="4194">
                  <c:v>519.90750000000003</c:v>
                </c:pt>
                <c:pt idx="4195">
                  <c:v>519.91875000000005</c:v>
                </c:pt>
                <c:pt idx="4196">
                  <c:v>519.92999999999995</c:v>
                </c:pt>
                <c:pt idx="4197">
                  <c:v>519.94124999999997</c:v>
                </c:pt>
                <c:pt idx="4198">
                  <c:v>519.95249999999999</c:v>
                </c:pt>
                <c:pt idx="4199">
                  <c:v>519.96375</c:v>
                </c:pt>
                <c:pt idx="4200">
                  <c:v>519.97500000000002</c:v>
                </c:pt>
                <c:pt idx="4201">
                  <c:v>519.98625000000004</c:v>
                </c:pt>
                <c:pt idx="4202">
                  <c:v>519.99749999999995</c:v>
                </c:pt>
                <c:pt idx="4203">
                  <c:v>520.00874999999996</c:v>
                </c:pt>
                <c:pt idx="4204">
                  <c:v>520.02</c:v>
                </c:pt>
                <c:pt idx="4205">
                  <c:v>520.03125</c:v>
                </c:pt>
                <c:pt idx="4206">
                  <c:v>520.04250000000002</c:v>
                </c:pt>
                <c:pt idx="4207">
                  <c:v>520.05375000000004</c:v>
                </c:pt>
                <c:pt idx="4208">
                  <c:v>520.06500000000005</c:v>
                </c:pt>
                <c:pt idx="4209">
                  <c:v>520.07624999999996</c:v>
                </c:pt>
                <c:pt idx="4210">
                  <c:v>520.08749999999998</c:v>
                </c:pt>
                <c:pt idx="4211">
                  <c:v>520.09875</c:v>
                </c:pt>
                <c:pt idx="4212">
                  <c:v>520.11</c:v>
                </c:pt>
                <c:pt idx="4213">
                  <c:v>520.12125000000003</c:v>
                </c:pt>
                <c:pt idx="4214">
                  <c:v>520.13250000000005</c:v>
                </c:pt>
                <c:pt idx="4215">
                  <c:v>520.14374999999995</c:v>
                </c:pt>
                <c:pt idx="4216">
                  <c:v>520.15499999999997</c:v>
                </c:pt>
                <c:pt idx="4217">
                  <c:v>520.16624999999999</c:v>
                </c:pt>
                <c:pt idx="4218">
                  <c:v>520.17750000000001</c:v>
                </c:pt>
                <c:pt idx="4219">
                  <c:v>520.18875000000003</c:v>
                </c:pt>
                <c:pt idx="4220">
                  <c:v>520.20000000000005</c:v>
                </c:pt>
                <c:pt idx="4221">
                  <c:v>520.21124999999995</c:v>
                </c:pt>
                <c:pt idx="4222">
                  <c:v>520.22249999999997</c:v>
                </c:pt>
                <c:pt idx="4223">
                  <c:v>520.23374999999999</c:v>
                </c:pt>
                <c:pt idx="4224">
                  <c:v>520.245</c:v>
                </c:pt>
                <c:pt idx="4225">
                  <c:v>520.25625000000002</c:v>
                </c:pt>
                <c:pt idx="4226">
                  <c:v>520.26750000000004</c:v>
                </c:pt>
                <c:pt idx="4227">
                  <c:v>520.27874999999995</c:v>
                </c:pt>
                <c:pt idx="4228">
                  <c:v>520.29</c:v>
                </c:pt>
                <c:pt idx="4229">
                  <c:v>520.30124999999998</c:v>
                </c:pt>
                <c:pt idx="4230">
                  <c:v>520.3125</c:v>
                </c:pt>
                <c:pt idx="4231">
                  <c:v>520.32375000000002</c:v>
                </c:pt>
                <c:pt idx="4232">
                  <c:v>520.33500000000004</c:v>
                </c:pt>
                <c:pt idx="4233">
                  <c:v>520.34625000000005</c:v>
                </c:pt>
                <c:pt idx="4234">
                  <c:v>520.35749999999996</c:v>
                </c:pt>
                <c:pt idx="4235">
                  <c:v>520.36874999999998</c:v>
                </c:pt>
                <c:pt idx="4236">
                  <c:v>520.38</c:v>
                </c:pt>
                <c:pt idx="4237">
                  <c:v>520.39125000000001</c:v>
                </c:pt>
                <c:pt idx="4238">
                  <c:v>520.40250000000003</c:v>
                </c:pt>
                <c:pt idx="4239">
                  <c:v>520.41375000000005</c:v>
                </c:pt>
                <c:pt idx="4240">
                  <c:v>520.42499999999995</c:v>
                </c:pt>
                <c:pt idx="4241">
                  <c:v>520.43624999999997</c:v>
                </c:pt>
                <c:pt idx="4242">
                  <c:v>520.44749999999999</c:v>
                </c:pt>
                <c:pt idx="4243">
                  <c:v>520.45875000000001</c:v>
                </c:pt>
                <c:pt idx="4244">
                  <c:v>520.47</c:v>
                </c:pt>
                <c:pt idx="4245">
                  <c:v>520.48125000000005</c:v>
                </c:pt>
                <c:pt idx="4246">
                  <c:v>520.49249999999995</c:v>
                </c:pt>
                <c:pt idx="4247">
                  <c:v>520.50374999999997</c:v>
                </c:pt>
                <c:pt idx="4248">
                  <c:v>520.51499999999999</c:v>
                </c:pt>
                <c:pt idx="4249">
                  <c:v>520.52625</c:v>
                </c:pt>
                <c:pt idx="4250">
                  <c:v>520.53750000000002</c:v>
                </c:pt>
                <c:pt idx="4251">
                  <c:v>520.54875000000004</c:v>
                </c:pt>
                <c:pt idx="4252">
                  <c:v>520.55999999999995</c:v>
                </c:pt>
                <c:pt idx="4253">
                  <c:v>520.57124999999996</c:v>
                </c:pt>
                <c:pt idx="4254">
                  <c:v>520.58249999999998</c:v>
                </c:pt>
                <c:pt idx="4255">
                  <c:v>520.59375</c:v>
                </c:pt>
                <c:pt idx="4256">
                  <c:v>520.60500000000002</c:v>
                </c:pt>
                <c:pt idx="4257">
                  <c:v>520.61625000000004</c:v>
                </c:pt>
                <c:pt idx="4258">
                  <c:v>520.62750000000005</c:v>
                </c:pt>
                <c:pt idx="4259">
                  <c:v>520.63874999999996</c:v>
                </c:pt>
                <c:pt idx="4260">
                  <c:v>520.65</c:v>
                </c:pt>
                <c:pt idx="4261">
                  <c:v>520.66125</c:v>
                </c:pt>
                <c:pt idx="4262">
                  <c:v>520.67250000000001</c:v>
                </c:pt>
                <c:pt idx="4263">
                  <c:v>520.68375000000003</c:v>
                </c:pt>
                <c:pt idx="4264">
                  <c:v>520.69500000000005</c:v>
                </c:pt>
                <c:pt idx="4265">
                  <c:v>520.70624999999995</c:v>
                </c:pt>
                <c:pt idx="4266">
                  <c:v>520.71749999999997</c:v>
                </c:pt>
                <c:pt idx="4267">
                  <c:v>520.72874999999999</c:v>
                </c:pt>
                <c:pt idx="4268">
                  <c:v>520.74</c:v>
                </c:pt>
                <c:pt idx="4269">
                  <c:v>520.75125000000003</c:v>
                </c:pt>
                <c:pt idx="4270">
                  <c:v>520.76250000000005</c:v>
                </c:pt>
                <c:pt idx="4271">
                  <c:v>520.77374999999995</c:v>
                </c:pt>
                <c:pt idx="4272">
                  <c:v>520.78499999999997</c:v>
                </c:pt>
                <c:pt idx="4273">
                  <c:v>520.79624999999999</c:v>
                </c:pt>
                <c:pt idx="4274">
                  <c:v>520.8075</c:v>
                </c:pt>
                <c:pt idx="4275">
                  <c:v>520.81875000000002</c:v>
                </c:pt>
                <c:pt idx="4276">
                  <c:v>520.83000000000004</c:v>
                </c:pt>
                <c:pt idx="4277">
                  <c:v>520.84124999999995</c:v>
                </c:pt>
                <c:pt idx="4278">
                  <c:v>520.85249999999996</c:v>
                </c:pt>
                <c:pt idx="4279">
                  <c:v>520.86374999999998</c:v>
                </c:pt>
                <c:pt idx="4280">
                  <c:v>520.875</c:v>
                </c:pt>
                <c:pt idx="4281">
                  <c:v>520.88625000000002</c:v>
                </c:pt>
                <c:pt idx="4282">
                  <c:v>520.89750000000004</c:v>
                </c:pt>
                <c:pt idx="4283">
                  <c:v>520.90875000000005</c:v>
                </c:pt>
                <c:pt idx="4284">
                  <c:v>520.91999999999996</c:v>
                </c:pt>
                <c:pt idx="4285">
                  <c:v>520.93124999999998</c:v>
                </c:pt>
                <c:pt idx="4286">
                  <c:v>520.9425</c:v>
                </c:pt>
                <c:pt idx="4287">
                  <c:v>520.95375000000001</c:v>
                </c:pt>
                <c:pt idx="4288">
                  <c:v>520.96500000000003</c:v>
                </c:pt>
                <c:pt idx="4289">
                  <c:v>520.97625000000005</c:v>
                </c:pt>
                <c:pt idx="4290">
                  <c:v>520.98749999999995</c:v>
                </c:pt>
                <c:pt idx="4291">
                  <c:v>520.99874999999997</c:v>
                </c:pt>
                <c:pt idx="4292">
                  <c:v>521.01</c:v>
                </c:pt>
                <c:pt idx="4293">
                  <c:v>521.02125000000001</c:v>
                </c:pt>
                <c:pt idx="4294">
                  <c:v>521.03250000000003</c:v>
                </c:pt>
                <c:pt idx="4295">
                  <c:v>521.04375000000005</c:v>
                </c:pt>
                <c:pt idx="4296">
                  <c:v>521.05499999999995</c:v>
                </c:pt>
                <c:pt idx="4297">
                  <c:v>521.06624999999997</c:v>
                </c:pt>
                <c:pt idx="4298">
                  <c:v>521.07749999999999</c:v>
                </c:pt>
                <c:pt idx="4299">
                  <c:v>521.08875</c:v>
                </c:pt>
                <c:pt idx="4300">
                  <c:v>521.1</c:v>
                </c:pt>
                <c:pt idx="4301">
                  <c:v>521.11125000000004</c:v>
                </c:pt>
                <c:pt idx="4302">
                  <c:v>521.12249999999995</c:v>
                </c:pt>
                <c:pt idx="4303">
                  <c:v>521.13374999999996</c:v>
                </c:pt>
                <c:pt idx="4304">
                  <c:v>521.14499999999998</c:v>
                </c:pt>
                <c:pt idx="4305">
                  <c:v>521.15625</c:v>
                </c:pt>
                <c:pt idx="4306">
                  <c:v>521.16750000000002</c:v>
                </c:pt>
                <c:pt idx="4307">
                  <c:v>521.17875000000004</c:v>
                </c:pt>
                <c:pt idx="4308">
                  <c:v>521.19000000000005</c:v>
                </c:pt>
                <c:pt idx="4309">
                  <c:v>521.20124999999996</c:v>
                </c:pt>
                <c:pt idx="4310">
                  <c:v>521.21249999999998</c:v>
                </c:pt>
                <c:pt idx="4311">
                  <c:v>521.22375</c:v>
                </c:pt>
                <c:pt idx="4312">
                  <c:v>521.23500000000001</c:v>
                </c:pt>
                <c:pt idx="4313">
                  <c:v>521.24625000000003</c:v>
                </c:pt>
                <c:pt idx="4314">
                  <c:v>521.25750000000005</c:v>
                </c:pt>
                <c:pt idx="4315">
                  <c:v>521.26874999999995</c:v>
                </c:pt>
                <c:pt idx="4316">
                  <c:v>521.28</c:v>
                </c:pt>
                <c:pt idx="4317">
                  <c:v>521.29124999999999</c:v>
                </c:pt>
                <c:pt idx="4318">
                  <c:v>521.30250000000001</c:v>
                </c:pt>
                <c:pt idx="4319">
                  <c:v>521.31375000000003</c:v>
                </c:pt>
                <c:pt idx="4320">
                  <c:v>521.32500000000005</c:v>
                </c:pt>
                <c:pt idx="4321">
                  <c:v>521.33624999999995</c:v>
                </c:pt>
                <c:pt idx="4322">
                  <c:v>521.34749999999997</c:v>
                </c:pt>
                <c:pt idx="4323">
                  <c:v>521.35874999999999</c:v>
                </c:pt>
                <c:pt idx="4324">
                  <c:v>521.37</c:v>
                </c:pt>
                <c:pt idx="4325">
                  <c:v>521.38125000000002</c:v>
                </c:pt>
                <c:pt idx="4326">
                  <c:v>521.39250000000004</c:v>
                </c:pt>
                <c:pt idx="4327">
                  <c:v>521.40374999999995</c:v>
                </c:pt>
                <c:pt idx="4328">
                  <c:v>521.41499999999996</c:v>
                </c:pt>
                <c:pt idx="4329">
                  <c:v>521.42624999999998</c:v>
                </c:pt>
                <c:pt idx="4330">
                  <c:v>521.4375</c:v>
                </c:pt>
                <c:pt idx="4331">
                  <c:v>521.44875000000002</c:v>
                </c:pt>
                <c:pt idx="4332">
                  <c:v>521.46</c:v>
                </c:pt>
                <c:pt idx="4333">
                  <c:v>521.47125000000005</c:v>
                </c:pt>
                <c:pt idx="4334">
                  <c:v>521.48249999999996</c:v>
                </c:pt>
                <c:pt idx="4335">
                  <c:v>521.49374999999998</c:v>
                </c:pt>
                <c:pt idx="4336">
                  <c:v>521.505</c:v>
                </c:pt>
                <c:pt idx="4337">
                  <c:v>521.51625000000001</c:v>
                </c:pt>
                <c:pt idx="4338">
                  <c:v>521.52750000000003</c:v>
                </c:pt>
                <c:pt idx="4339">
                  <c:v>521.53875000000005</c:v>
                </c:pt>
                <c:pt idx="4340">
                  <c:v>521.54999999999995</c:v>
                </c:pt>
                <c:pt idx="4341">
                  <c:v>521.56124999999997</c:v>
                </c:pt>
                <c:pt idx="4342">
                  <c:v>521.57249999999999</c:v>
                </c:pt>
                <c:pt idx="4343">
                  <c:v>521.58375000000001</c:v>
                </c:pt>
                <c:pt idx="4344">
                  <c:v>521.59500000000003</c:v>
                </c:pt>
                <c:pt idx="4345">
                  <c:v>521.60625000000005</c:v>
                </c:pt>
                <c:pt idx="4346">
                  <c:v>521.61749999999995</c:v>
                </c:pt>
                <c:pt idx="4347">
                  <c:v>521.62874999999997</c:v>
                </c:pt>
                <c:pt idx="4348">
                  <c:v>521.64</c:v>
                </c:pt>
                <c:pt idx="4349">
                  <c:v>521.65125</c:v>
                </c:pt>
                <c:pt idx="4350">
                  <c:v>521.66250000000002</c:v>
                </c:pt>
                <c:pt idx="4351">
                  <c:v>521.67375000000004</c:v>
                </c:pt>
                <c:pt idx="4352">
                  <c:v>521.68499999999995</c:v>
                </c:pt>
                <c:pt idx="4353">
                  <c:v>521.69624999999996</c:v>
                </c:pt>
                <c:pt idx="4354">
                  <c:v>521.70749999999998</c:v>
                </c:pt>
                <c:pt idx="4355">
                  <c:v>521.71875</c:v>
                </c:pt>
                <c:pt idx="4356">
                  <c:v>521.73</c:v>
                </c:pt>
                <c:pt idx="4357">
                  <c:v>521.74125000000004</c:v>
                </c:pt>
                <c:pt idx="4358">
                  <c:v>521.75250000000005</c:v>
                </c:pt>
                <c:pt idx="4359">
                  <c:v>521.76374999999996</c:v>
                </c:pt>
                <c:pt idx="4360">
                  <c:v>521.77499999999998</c:v>
                </c:pt>
                <c:pt idx="4361">
                  <c:v>521.78625</c:v>
                </c:pt>
                <c:pt idx="4362">
                  <c:v>521.79750000000001</c:v>
                </c:pt>
                <c:pt idx="4363">
                  <c:v>521.80875000000003</c:v>
                </c:pt>
                <c:pt idx="4364">
                  <c:v>521.82000000000005</c:v>
                </c:pt>
                <c:pt idx="4365">
                  <c:v>521.83124999999995</c:v>
                </c:pt>
                <c:pt idx="4366">
                  <c:v>521.84249999999997</c:v>
                </c:pt>
                <c:pt idx="4367">
                  <c:v>521.85374999999999</c:v>
                </c:pt>
                <c:pt idx="4368">
                  <c:v>521.86500000000001</c:v>
                </c:pt>
                <c:pt idx="4369">
                  <c:v>521.87625000000003</c:v>
                </c:pt>
                <c:pt idx="4370">
                  <c:v>521.88750000000005</c:v>
                </c:pt>
                <c:pt idx="4371">
                  <c:v>521.89874999999995</c:v>
                </c:pt>
                <c:pt idx="4372">
                  <c:v>521.91</c:v>
                </c:pt>
                <c:pt idx="4373">
                  <c:v>521.92124999999999</c:v>
                </c:pt>
                <c:pt idx="4374">
                  <c:v>521.9325</c:v>
                </c:pt>
                <c:pt idx="4375">
                  <c:v>521.94375000000002</c:v>
                </c:pt>
                <c:pt idx="4376">
                  <c:v>521.95500000000004</c:v>
                </c:pt>
                <c:pt idx="4377">
                  <c:v>521.96624999999995</c:v>
                </c:pt>
                <c:pt idx="4378">
                  <c:v>521.97749999999996</c:v>
                </c:pt>
                <c:pt idx="4379">
                  <c:v>521.98874999999998</c:v>
                </c:pt>
                <c:pt idx="4380">
                  <c:v>522</c:v>
                </c:pt>
                <c:pt idx="4381">
                  <c:v>522.01125000000002</c:v>
                </c:pt>
                <c:pt idx="4382">
                  <c:v>522.02250000000004</c:v>
                </c:pt>
                <c:pt idx="4383">
                  <c:v>522.03375000000005</c:v>
                </c:pt>
                <c:pt idx="4384">
                  <c:v>522.04499999999996</c:v>
                </c:pt>
                <c:pt idx="4385">
                  <c:v>522.05624999999998</c:v>
                </c:pt>
                <c:pt idx="4386">
                  <c:v>522.0675</c:v>
                </c:pt>
                <c:pt idx="4387">
                  <c:v>522.07875000000001</c:v>
                </c:pt>
                <c:pt idx="4388">
                  <c:v>522.09</c:v>
                </c:pt>
                <c:pt idx="4389">
                  <c:v>522.10125000000005</c:v>
                </c:pt>
                <c:pt idx="4390">
                  <c:v>522.11249999999995</c:v>
                </c:pt>
                <c:pt idx="4391">
                  <c:v>522.12374999999997</c:v>
                </c:pt>
                <c:pt idx="4392">
                  <c:v>522.13499999999999</c:v>
                </c:pt>
                <c:pt idx="4393">
                  <c:v>522.14625000000001</c:v>
                </c:pt>
                <c:pt idx="4394">
                  <c:v>522.15750000000003</c:v>
                </c:pt>
                <c:pt idx="4395">
                  <c:v>522.16875000000005</c:v>
                </c:pt>
                <c:pt idx="4396">
                  <c:v>522.17999999999995</c:v>
                </c:pt>
                <c:pt idx="4397">
                  <c:v>522.19124999999997</c:v>
                </c:pt>
                <c:pt idx="4398">
                  <c:v>522.20249999999999</c:v>
                </c:pt>
                <c:pt idx="4399">
                  <c:v>522.21375</c:v>
                </c:pt>
                <c:pt idx="4400">
                  <c:v>522.22500000000002</c:v>
                </c:pt>
                <c:pt idx="4401">
                  <c:v>522.23625000000004</c:v>
                </c:pt>
                <c:pt idx="4402">
                  <c:v>522.24749999999995</c:v>
                </c:pt>
                <c:pt idx="4403">
                  <c:v>522.25874999999996</c:v>
                </c:pt>
                <c:pt idx="4404">
                  <c:v>522.27</c:v>
                </c:pt>
                <c:pt idx="4405">
                  <c:v>522.28125</c:v>
                </c:pt>
                <c:pt idx="4406">
                  <c:v>522.29250000000002</c:v>
                </c:pt>
                <c:pt idx="4407">
                  <c:v>522.30375000000004</c:v>
                </c:pt>
                <c:pt idx="4408">
                  <c:v>522.31500000000005</c:v>
                </c:pt>
                <c:pt idx="4409">
                  <c:v>522.32624999999996</c:v>
                </c:pt>
                <c:pt idx="4410">
                  <c:v>522.33749999999998</c:v>
                </c:pt>
                <c:pt idx="4411">
                  <c:v>522.34875</c:v>
                </c:pt>
                <c:pt idx="4412">
                  <c:v>522.36</c:v>
                </c:pt>
                <c:pt idx="4413">
                  <c:v>522.37125000000003</c:v>
                </c:pt>
                <c:pt idx="4414">
                  <c:v>522.38250000000005</c:v>
                </c:pt>
                <c:pt idx="4415">
                  <c:v>522.39374999999995</c:v>
                </c:pt>
                <c:pt idx="4416">
                  <c:v>522.40499999999997</c:v>
                </c:pt>
                <c:pt idx="4417">
                  <c:v>522.41624999999999</c:v>
                </c:pt>
                <c:pt idx="4418">
                  <c:v>522.42750000000001</c:v>
                </c:pt>
                <c:pt idx="4419">
                  <c:v>522.43875000000003</c:v>
                </c:pt>
                <c:pt idx="4420">
                  <c:v>522.45000000000005</c:v>
                </c:pt>
                <c:pt idx="4421">
                  <c:v>522.46124999999995</c:v>
                </c:pt>
                <c:pt idx="4422">
                  <c:v>522.47249999999997</c:v>
                </c:pt>
                <c:pt idx="4423">
                  <c:v>522.48374999999999</c:v>
                </c:pt>
                <c:pt idx="4424">
                  <c:v>522.495</c:v>
                </c:pt>
                <c:pt idx="4425">
                  <c:v>522.50625000000002</c:v>
                </c:pt>
                <c:pt idx="4426">
                  <c:v>522.51750000000004</c:v>
                </c:pt>
                <c:pt idx="4427">
                  <c:v>522.52874999999995</c:v>
                </c:pt>
                <c:pt idx="4428">
                  <c:v>522.54</c:v>
                </c:pt>
                <c:pt idx="4429">
                  <c:v>522.55124999999998</c:v>
                </c:pt>
                <c:pt idx="4430">
                  <c:v>522.5625</c:v>
                </c:pt>
                <c:pt idx="4431">
                  <c:v>522.57375000000002</c:v>
                </c:pt>
                <c:pt idx="4432">
                  <c:v>522.58500000000004</c:v>
                </c:pt>
                <c:pt idx="4433">
                  <c:v>522.59625000000005</c:v>
                </c:pt>
                <c:pt idx="4434">
                  <c:v>522.60749999999996</c:v>
                </c:pt>
                <c:pt idx="4435">
                  <c:v>522.61874999999998</c:v>
                </c:pt>
                <c:pt idx="4436">
                  <c:v>522.63</c:v>
                </c:pt>
                <c:pt idx="4437">
                  <c:v>522.64125000000001</c:v>
                </c:pt>
                <c:pt idx="4438">
                  <c:v>522.65250000000003</c:v>
                </c:pt>
                <c:pt idx="4439">
                  <c:v>522.66375000000005</c:v>
                </c:pt>
                <c:pt idx="4440">
                  <c:v>522.67499999999995</c:v>
                </c:pt>
                <c:pt idx="4441">
                  <c:v>522.68624999999997</c:v>
                </c:pt>
                <c:pt idx="4442">
                  <c:v>522.69749999999999</c:v>
                </c:pt>
                <c:pt idx="4443">
                  <c:v>522.70875000000001</c:v>
                </c:pt>
                <c:pt idx="4444">
                  <c:v>522.72</c:v>
                </c:pt>
                <c:pt idx="4445">
                  <c:v>522.73125000000005</c:v>
                </c:pt>
                <c:pt idx="4446">
                  <c:v>522.74249999999995</c:v>
                </c:pt>
                <c:pt idx="4447">
                  <c:v>522.75374999999997</c:v>
                </c:pt>
                <c:pt idx="4448">
                  <c:v>522.76499999999999</c:v>
                </c:pt>
                <c:pt idx="4449">
                  <c:v>522.77625</c:v>
                </c:pt>
                <c:pt idx="4450">
                  <c:v>522.78750000000002</c:v>
                </c:pt>
                <c:pt idx="4451">
                  <c:v>522.79875000000004</c:v>
                </c:pt>
                <c:pt idx="4452">
                  <c:v>522.80999999999995</c:v>
                </c:pt>
                <c:pt idx="4453">
                  <c:v>522.82124999999996</c:v>
                </c:pt>
                <c:pt idx="4454">
                  <c:v>522.83249999999998</c:v>
                </c:pt>
                <c:pt idx="4455">
                  <c:v>522.84375</c:v>
                </c:pt>
                <c:pt idx="4456">
                  <c:v>522.85500000000002</c:v>
                </c:pt>
                <c:pt idx="4457">
                  <c:v>522.86625000000004</c:v>
                </c:pt>
                <c:pt idx="4458">
                  <c:v>522.87750000000005</c:v>
                </c:pt>
                <c:pt idx="4459">
                  <c:v>522.88874999999996</c:v>
                </c:pt>
                <c:pt idx="4460">
                  <c:v>522.9</c:v>
                </c:pt>
                <c:pt idx="4461">
                  <c:v>522.91125</c:v>
                </c:pt>
                <c:pt idx="4462">
                  <c:v>522.92250000000001</c:v>
                </c:pt>
                <c:pt idx="4463">
                  <c:v>522.93375000000003</c:v>
                </c:pt>
                <c:pt idx="4464">
                  <c:v>522.94500000000005</c:v>
                </c:pt>
                <c:pt idx="4465">
                  <c:v>522.95624999999995</c:v>
                </c:pt>
                <c:pt idx="4466">
                  <c:v>522.96749999999997</c:v>
                </c:pt>
                <c:pt idx="4467">
                  <c:v>522.97874999999999</c:v>
                </c:pt>
                <c:pt idx="4468">
                  <c:v>522.99</c:v>
                </c:pt>
                <c:pt idx="4469">
                  <c:v>523.00125000000003</c:v>
                </c:pt>
                <c:pt idx="4470">
                  <c:v>523.01250000000005</c:v>
                </c:pt>
                <c:pt idx="4471">
                  <c:v>523.02374999999995</c:v>
                </c:pt>
                <c:pt idx="4472">
                  <c:v>523.03499999999997</c:v>
                </c:pt>
                <c:pt idx="4473">
                  <c:v>523.04624999999999</c:v>
                </c:pt>
                <c:pt idx="4474">
                  <c:v>523.0575</c:v>
                </c:pt>
                <c:pt idx="4475">
                  <c:v>523.06875000000002</c:v>
                </c:pt>
                <c:pt idx="4476">
                  <c:v>523.08000000000004</c:v>
                </c:pt>
                <c:pt idx="4477">
                  <c:v>523.09124999999995</c:v>
                </c:pt>
                <c:pt idx="4478">
                  <c:v>523.10249999999996</c:v>
                </c:pt>
                <c:pt idx="4479">
                  <c:v>523.11374999999998</c:v>
                </c:pt>
                <c:pt idx="4480">
                  <c:v>523.125</c:v>
                </c:pt>
                <c:pt idx="4481">
                  <c:v>523.13625000000002</c:v>
                </c:pt>
                <c:pt idx="4482">
                  <c:v>523.14750000000004</c:v>
                </c:pt>
                <c:pt idx="4483">
                  <c:v>523.15875000000005</c:v>
                </c:pt>
                <c:pt idx="4484">
                  <c:v>523.16999999999996</c:v>
                </c:pt>
                <c:pt idx="4485">
                  <c:v>523.18124999999998</c:v>
                </c:pt>
                <c:pt idx="4486">
                  <c:v>523.1925</c:v>
                </c:pt>
                <c:pt idx="4487">
                  <c:v>523.20375000000001</c:v>
                </c:pt>
                <c:pt idx="4488">
                  <c:v>523.21500000000003</c:v>
                </c:pt>
                <c:pt idx="4489">
                  <c:v>523.22625000000005</c:v>
                </c:pt>
                <c:pt idx="4490">
                  <c:v>523.23749999999995</c:v>
                </c:pt>
                <c:pt idx="4491">
                  <c:v>523.24874999999997</c:v>
                </c:pt>
                <c:pt idx="4492">
                  <c:v>523.26</c:v>
                </c:pt>
                <c:pt idx="4493">
                  <c:v>523.27125000000001</c:v>
                </c:pt>
                <c:pt idx="4494">
                  <c:v>523.28250000000003</c:v>
                </c:pt>
                <c:pt idx="4495">
                  <c:v>523.29375000000005</c:v>
                </c:pt>
                <c:pt idx="4496">
                  <c:v>523.30499999999995</c:v>
                </c:pt>
                <c:pt idx="4497">
                  <c:v>523.31624999999997</c:v>
                </c:pt>
                <c:pt idx="4498">
                  <c:v>523.32749999999999</c:v>
                </c:pt>
                <c:pt idx="4499">
                  <c:v>523.33875</c:v>
                </c:pt>
                <c:pt idx="4500">
                  <c:v>523.35</c:v>
                </c:pt>
                <c:pt idx="4501">
                  <c:v>523.36125000000004</c:v>
                </c:pt>
                <c:pt idx="4502">
                  <c:v>523.37249999999995</c:v>
                </c:pt>
                <c:pt idx="4503">
                  <c:v>523.38374999999996</c:v>
                </c:pt>
                <c:pt idx="4504">
                  <c:v>523.39499999999998</c:v>
                </c:pt>
                <c:pt idx="4505">
                  <c:v>523.40625</c:v>
                </c:pt>
                <c:pt idx="4506">
                  <c:v>523.41750000000002</c:v>
                </c:pt>
                <c:pt idx="4507">
                  <c:v>523.42875000000004</c:v>
                </c:pt>
                <c:pt idx="4508">
                  <c:v>523.44000000000005</c:v>
                </c:pt>
                <c:pt idx="4509">
                  <c:v>523.45124999999996</c:v>
                </c:pt>
                <c:pt idx="4510">
                  <c:v>523.46249999999998</c:v>
                </c:pt>
                <c:pt idx="4511">
                  <c:v>523.47375</c:v>
                </c:pt>
                <c:pt idx="4512">
                  <c:v>523.48500000000001</c:v>
                </c:pt>
                <c:pt idx="4513">
                  <c:v>523.49625000000003</c:v>
                </c:pt>
                <c:pt idx="4514">
                  <c:v>523.50750000000005</c:v>
                </c:pt>
                <c:pt idx="4515">
                  <c:v>523.51874999999995</c:v>
                </c:pt>
                <c:pt idx="4516">
                  <c:v>523.53</c:v>
                </c:pt>
                <c:pt idx="4517">
                  <c:v>523.54124999999999</c:v>
                </c:pt>
                <c:pt idx="4518">
                  <c:v>523.55250000000001</c:v>
                </c:pt>
                <c:pt idx="4519">
                  <c:v>523.56375000000003</c:v>
                </c:pt>
                <c:pt idx="4520">
                  <c:v>523.57500000000005</c:v>
                </c:pt>
                <c:pt idx="4521">
                  <c:v>523.58624999999995</c:v>
                </c:pt>
                <c:pt idx="4522">
                  <c:v>523.59749999999997</c:v>
                </c:pt>
                <c:pt idx="4523">
                  <c:v>523.60874999999999</c:v>
                </c:pt>
                <c:pt idx="4524">
                  <c:v>523.62</c:v>
                </c:pt>
                <c:pt idx="4525">
                  <c:v>523.63125000000002</c:v>
                </c:pt>
                <c:pt idx="4526">
                  <c:v>523.64250000000004</c:v>
                </c:pt>
                <c:pt idx="4527">
                  <c:v>523.65374999999995</c:v>
                </c:pt>
                <c:pt idx="4528">
                  <c:v>523.66499999999996</c:v>
                </c:pt>
                <c:pt idx="4529">
                  <c:v>523.67624999999998</c:v>
                </c:pt>
                <c:pt idx="4530">
                  <c:v>523.6875</c:v>
                </c:pt>
                <c:pt idx="4531">
                  <c:v>523.69875000000002</c:v>
                </c:pt>
                <c:pt idx="4532">
                  <c:v>523.71</c:v>
                </c:pt>
                <c:pt idx="4533">
                  <c:v>523.72125000000005</c:v>
                </c:pt>
                <c:pt idx="4534">
                  <c:v>523.73249999999996</c:v>
                </c:pt>
                <c:pt idx="4535">
                  <c:v>523.74374999999998</c:v>
                </c:pt>
                <c:pt idx="4536">
                  <c:v>523.755</c:v>
                </c:pt>
                <c:pt idx="4537">
                  <c:v>523.76625000000001</c:v>
                </c:pt>
                <c:pt idx="4538">
                  <c:v>523.77750000000003</c:v>
                </c:pt>
                <c:pt idx="4539">
                  <c:v>523.78875000000005</c:v>
                </c:pt>
                <c:pt idx="4540">
                  <c:v>523.79999999999995</c:v>
                </c:pt>
                <c:pt idx="4541">
                  <c:v>523.81124999999997</c:v>
                </c:pt>
                <c:pt idx="4542">
                  <c:v>523.82249999999999</c:v>
                </c:pt>
                <c:pt idx="4543">
                  <c:v>523.83375000000001</c:v>
                </c:pt>
                <c:pt idx="4544">
                  <c:v>523.84500000000003</c:v>
                </c:pt>
                <c:pt idx="4545">
                  <c:v>523.85625000000005</c:v>
                </c:pt>
                <c:pt idx="4546">
                  <c:v>523.86749999999995</c:v>
                </c:pt>
                <c:pt idx="4547">
                  <c:v>523.87874999999997</c:v>
                </c:pt>
                <c:pt idx="4548">
                  <c:v>523.89</c:v>
                </c:pt>
                <c:pt idx="4549">
                  <c:v>523.90125</c:v>
                </c:pt>
                <c:pt idx="4550">
                  <c:v>523.91250000000002</c:v>
                </c:pt>
                <c:pt idx="4551">
                  <c:v>523.92375000000004</c:v>
                </c:pt>
                <c:pt idx="4552">
                  <c:v>523.93499999999995</c:v>
                </c:pt>
                <c:pt idx="4553">
                  <c:v>523.94624999999996</c:v>
                </c:pt>
                <c:pt idx="4554">
                  <c:v>523.95749999999998</c:v>
                </c:pt>
                <c:pt idx="4555">
                  <c:v>523.96875</c:v>
                </c:pt>
                <c:pt idx="4556">
                  <c:v>523.98</c:v>
                </c:pt>
                <c:pt idx="4557">
                  <c:v>523.99125000000004</c:v>
                </c:pt>
                <c:pt idx="4558">
                  <c:v>524.00250000000005</c:v>
                </c:pt>
                <c:pt idx="4559">
                  <c:v>524.01374999999996</c:v>
                </c:pt>
                <c:pt idx="4560">
                  <c:v>524.02499999999998</c:v>
                </c:pt>
                <c:pt idx="4561">
                  <c:v>524.03625</c:v>
                </c:pt>
                <c:pt idx="4562">
                  <c:v>524.04750000000001</c:v>
                </c:pt>
                <c:pt idx="4563">
                  <c:v>524.05875000000003</c:v>
                </c:pt>
                <c:pt idx="4564">
                  <c:v>524.07000000000005</c:v>
                </c:pt>
                <c:pt idx="4565">
                  <c:v>524.08124999999995</c:v>
                </c:pt>
                <c:pt idx="4566">
                  <c:v>524.09249999999997</c:v>
                </c:pt>
                <c:pt idx="4567">
                  <c:v>524.10374999999999</c:v>
                </c:pt>
                <c:pt idx="4568">
                  <c:v>524.11500000000001</c:v>
                </c:pt>
                <c:pt idx="4569">
                  <c:v>524.12625000000003</c:v>
                </c:pt>
                <c:pt idx="4570">
                  <c:v>524.13750000000005</c:v>
                </c:pt>
                <c:pt idx="4571">
                  <c:v>524.14874999999995</c:v>
                </c:pt>
                <c:pt idx="4572">
                  <c:v>524.16</c:v>
                </c:pt>
                <c:pt idx="4573">
                  <c:v>524.17124999999999</c:v>
                </c:pt>
                <c:pt idx="4574">
                  <c:v>524.1825</c:v>
                </c:pt>
                <c:pt idx="4575">
                  <c:v>524.19375000000002</c:v>
                </c:pt>
                <c:pt idx="4576">
                  <c:v>524.20500000000004</c:v>
                </c:pt>
                <c:pt idx="4577">
                  <c:v>524.21624999999995</c:v>
                </c:pt>
                <c:pt idx="4578">
                  <c:v>524.22749999999996</c:v>
                </c:pt>
                <c:pt idx="4579">
                  <c:v>524.23874999999998</c:v>
                </c:pt>
                <c:pt idx="4580">
                  <c:v>524.25</c:v>
                </c:pt>
                <c:pt idx="4581">
                  <c:v>524.26125000000002</c:v>
                </c:pt>
                <c:pt idx="4582">
                  <c:v>524.27250000000004</c:v>
                </c:pt>
                <c:pt idx="4583">
                  <c:v>524.28375000000005</c:v>
                </c:pt>
                <c:pt idx="4584">
                  <c:v>524.29499999999996</c:v>
                </c:pt>
                <c:pt idx="4585">
                  <c:v>524.30624999999998</c:v>
                </c:pt>
                <c:pt idx="4586">
                  <c:v>524.3175</c:v>
                </c:pt>
                <c:pt idx="4587">
                  <c:v>524.32875000000001</c:v>
                </c:pt>
                <c:pt idx="4588">
                  <c:v>524.34</c:v>
                </c:pt>
                <c:pt idx="4589">
                  <c:v>524.35125000000005</c:v>
                </c:pt>
                <c:pt idx="4590">
                  <c:v>524.36249999999995</c:v>
                </c:pt>
                <c:pt idx="4591">
                  <c:v>524.37374999999997</c:v>
                </c:pt>
                <c:pt idx="4592">
                  <c:v>524.38499999999999</c:v>
                </c:pt>
                <c:pt idx="4593">
                  <c:v>524.39625000000001</c:v>
                </c:pt>
                <c:pt idx="4594">
                  <c:v>524.40750000000003</c:v>
                </c:pt>
                <c:pt idx="4595">
                  <c:v>524.41875000000005</c:v>
                </c:pt>
                <c:pt idx="4596">
                  <c:v>524.42999999999995</c:v>
                </c:pt>
                <c:pt idx="4597">
                  <c:v>524.44124999999997</c:v>
                </c:pt>
                <c:pt idx="4598">
                  <c:v>524.45249999999999</c:v>
                </c:pt>
                <c:pt idx="4599">
                  <c:v>524.46375</c:v>
                </c:pt>
                <c:pt idx="4600">
                  <c:v>524.47500000000002</c:v>
                </c:pt>
                <c:pt idx="4601">
                  <c:v>524.48625000000004</c:v>
                </c:pt>
                <c:pt idx="4602">
                  <c:v>524.49749999999995</c:v>
                </c:pt>
                <c:pt idx="4603">
                  <c:v>524.50874999999996</c:v>
                </c:pt>
                <c:pt idx="4604">
                  <c:v>524.52</c:v>
                </c:pt>
                <c:pt idx="4605">
                  <c:v>524.53125</c:v>
                </c:pt>
                <c:pt idx="4606">
                  <c:v>524.54250000000002</c:v>
                </c:pt>
                <c:pt idx="4607">
                  <c:v>524.55375000000004</c:v>
                </c:pt>
                <c:pt idx="4608">
                  <c:v>524.56500000000005</c:v>
                </c:pt>
                <c:pt idx="4609">
                  <c:v>524.57624999999996</c:v>
                </c:pt>
                <c:pt idx="4610">
                  <c:v>524.58749999999998</c:v>
                </c:pt>
                <c:pt idx="4611">
                  <c:v>524.59875</c:v>
                </c:pt>
                <c:pt idx="4612">
                  <c:v>524.61</c:v>
                </c:pt>
                <c:pt idx="4613">
                  <c:v>524.62125000000003</c:v>
                </c:pt>
                <c:pt idx="4614">
                  <c:v>524.63250000000005</c:v>
                </c:pt>
                <c:pt idx="4615">
                  <c:v>524.64374999999995</c:v>
                </c:pt>
                <c:pt idx="4616">
                  <c:v>524.65499999999997</c:v>
                </c:pt>
                <c:pt idx="4617">
                  <c:v>524.66624999999999</c:v>
                </c:pt>
                <c:pt idx="4618">
                  <c:v>524.67750000000001</c:v>
                </c:pt>
                <c:pt idx="4619">
                  <c:v>524.68875000000003</c:v>
                </c:pt>
                <c:pt idx="4620">
                  <c:v>524.70000000000005</c:v>
                </c:pt>
                <c:pt idx="4621">
                  <c:v>524.71124999999995</c:v>
                </c:pt>
                <c:pt idx="4622">
                  <c:v>524.72249999999997</c:v>
                </c:pt>
                <c:pt idx="4623">
                  <c:v>524.73374999999999</c:v>
                </c:pt>
                <c:pt idx="4624">
                  <c:v>524.745</c:v>
                </c:pt>
                <c:pt idx="4625">
                  <c:v>524.75625000000002</c:v>
                </c:pt>
                <c:pt idx="4626">
                  <c:v>524.76750000000004</c:v>
                </c:pt>
                <c:pt idx="4627">
                  <c:v>524.77874999999995</c:v>
                </c:pt>
                <c:pt idx="4628">
                  <c:v>524.79</c:v>
                </c:pt>
                <c:pt idx="4629">
                  <c:v>524.80124999999998</c:v>
                </c:pt>
                <c:pt idx="4630">
                  <c:v>524.8125</c:v>
                </c:pt>
                <c:pt idx="4631">
                  <c:v>524.82375000000002</c:v>
                </c:pt>
                <c:pt idx="4632">
                  <c:v>524.83500000000004</c:v>
                </c:pt>
                <c:pt idx="4633">
                  <c:v>524.84625000000005</c:v>
                </c:pt>
                <c:pt idx="4634">
                  <c:v>524.85749999999996</c:v>
                </c:pt>
                <c:pt idx="4635">
                  <c:v>524.86874999999998</c:v>
                </c:pt>
                <c:pt idx="4636">
                  <c:v>524.88</c:v>
                </c:pt>
                <c:pt idx="4637">
                  <c:v>524.89125000000001</c:v>
                </c:pt>
                <c:pt idx="4638">
                  <c:v>524.90250000000003</c:v>
                </c:pt>
                <c:pt idx="4639">
                  <c:v>524.91375000000005</c:v>
                </c:pt>
                <c:pt idx="4640">
                  <c:v>524.92499999999995</c:v>
                </c:pt>
                <c:pt idx="4641">
                  <c:v>524.93624999999997</c:v>
                </c:pt>
                <c:pt idx="4642">
                  <c:v>524.94749999999999</c:v>
                </c:pt>
                <c:pt idx="4643">
                  <c:v>524.95875000000001</c:v>
                </c:pt>
                <c:pt idx="4644">
                  <c:v>524.97</c:v>
                </c:pt>
                <c:pt idx="4645">
                  <c:v>524.98125000000005</c:v>
                </c:pt>
                <c:pt idx="4646">
                  <c:v>524.99249999999995</c:v>
                </c:pt>
                <c:pt idx="4647">
                  <c:v>525.00374999999997</c:v>
                </c:pt>
                <c:pt idx="4648">
                  <c:v>525.01499999999999</c:v>
                </c:pt>
                <c:pt idx="4649">
                  <c:v>525.02625</c:v>
                </c:pt>
                <c:pt idx="4650">
                  <c:v>525.03750000000002</c:v>
                </c:pt>
                <c:pt idx="4651">
                  <c:v>525.04875000000004</c:v>
                </c:pt>
                <c:pt idx="4652">
                  <c:v>525.05999999999995</c:v>
                </c:pt>
                <c:pt idx="4653">
                  <c:v>525.07124999999996</c:v>
                </c:pt>
                <c:pt idx="4654">
                  <c:v>525.08249999999998</c:v>
                </c:pt>
                <c:pt idx="4655">
                  <c:v>525.09375</c:v>
                </c:pt>
                <c:pt idx="4656">
                  <c:v>525.10500000000002</c:v>
                </c:pt>
                <c:pt idx="4657">
                  <c:v>525.11625000000004</c:v>
                </c:pt>
                <c:pt idx="4658">
                  <c:v>525.12750000000005</c:v>
                </c:pt>
                <c:pt idx="4659">
                  <c:v>525.13874999999996</c:v>
                </c:pt>
                <c:pt idx="4660">
                  <c:v>525.15</c:v>
                </c:pt>
                <c:pt idx="4661">
                  <c:v>525.16125</c:v>
                </c:pt>
                <c:pt idx="4662">
                  <c:v>525.17250000000001</c:v>
                </c:pt>
                <c:pt idx="4663">
                  <c:v>525.18375000000003</c:v>
                </c:pt>
                <c:pt idx="4664">
                  <c:v>525.19500000000005</c:v>
                </c:pt>
                <c:pt idx="4665">
                  <c:v>525.20624999999995</c:v>
                </c:pt>
                <c:pt idx="4666">
                  <c:v>525.21749999999997</c:v>
                </c:pt>
                <c:pt idx="4667">
                  <c:v>525.22874999999999</c:v>
                </c:pt>
                <c:pt idx="4668">
                  <c:v>525.24</c:v>
                </c:pt>
                <c:pt idx="4669">
                  <c:v>525.25125000000003</c:v>
                </c:pt>
                <c:pt idx="4670">
                  <c:v>525.26250000000005</c:v>
                </c:pt>
                <c:pt idx="4671">
                  <c:v>525.27374999999995</c:v>
                </c:pt>
                <c:pt idx="4672">
                  <c:v>525.28499999999997</c:v>
                </c:pt>
                <c:pt idx="4673">
                  <c:v>525.29624999999999</c:v>
                </c:pt>
                <c:pt idx="4674">
                  <c:v>525.3075</c:v>
                </c:pt>
                <c:pt idx="4675">
                  <c:v>525.31875000000002</c:v>
                </c:pt>
                <c:pt idx="4676">
                  <c:v>525.33000000000004</c:v>
                </c:pt>
                <c:pt idx="4677">
                  <c:v>525.34124999999995</c:v>
                </c:pt>
                <c:pt idx="4678">
                  <c:v>525.35249999999996</c:v>
                </c:pt>
                <c:pt idx="4679">
                  <c:v>525.36374999999998</c:v>
                </c:pt>
                <c:pt idx="4680">
                  <c:v>525.375</c:v>
                </c:pt>
                <c:pt idx="4681">
                  <c:v>525.38625000000002</c:v>
                </c:pt>
                <c:pt idx="4682">
                  <c:v>525.39750000000004</c:v>
                </c:pt>
                <c:pt idx="4683">
                  <c:v>525.40875000000005</c:v>
                </c:pt>
                <c:pt idx="4684">
                  <c:v>525.41999999999996</c:v>
                </c:pt>
                <c:pt idx="4685">
                  <c:v>525.43124999999998</c:v>
                </c:pt>
                <c:pt idx="4686">
                  <c:v>525.4425</c:v>
                </c:pt>
                <c:pt idx="4687">
                  <c:v>525.45375000000001</c:v>
                </c:pt>
                <c:pt idx="4688">
                  <c:v>525.46500000000003</c:v>
                </c:pt>
                <c:pt idx="4689">
                  <c:v>525.47625000000005</c:v>
                </c:pt>
                <c:pt idx="4690">
                  <c:v>525.48749999999995</c:v>
                </c:pt>
                <c:pt idx="4691">
                  <c:v>525.49874999999997</c:v>
                </c:pt>
                <c:pt idx="4692">
                  <c:v>525.51</c:v>
                </c:pt>
                <c:pt idx="4693">
                  <c:v>525.52125000000001</c:v>
                </c:pt>
                <c:pt idx="4694">
                  <c:v>525.53250000000003</c:v>
                </c:pt>
                <c:pt idx="4695">
                  <c:v>525.54375000000005</c:v>
                </c:pt>
                <c:pt idx="4696">
                  <c:v>525.55499999999995</c:v>
                </c:pt>
                <c:pt idx="4697">
                  <c:v>525.56624999999997</c:v>
                </c:pt>
                <c:pt idx="4698">
                  <c:v>525.57749999999999</c:v>
                </c:pt>
                <c:pt idx="4699">
                  <c:v>525.58875</c:v>
                </c:pt>
                <c:pt idx="4700">
                  <c:v>525.6</c:v>
                </c:pt>
                <c:pt idx="4701">
                  <c:v>525.61125000000004</c:v>
                </c:pt>
                <c:pt idx="4702">
                  <c:v>525.62249999999995</c:v>
                </c:pt>
                <c:pt idx="4703">
                  <c:v>525.63374999999996</c:v>
                </c:pt>
                <c:pt idx="4704">
                  <c:v>525.64499999999998</c:v>
                </c:pt>
                <c:pt idx="4705">
                  <c:v>525.65625</c:v>
                </c:pt>
                <c:pt idx="4706">
                  <c:v>525.66750000000002</c:v>
                </c:pt>
                <c:pt idx="4707">
                  <c:v>525.67875000000004</c:v>
                </c:pt>
                <c:pt idx="4708">
                  <c:v>525.69000000000005</c:v>
                </c:pt>
                <c:pt idx="4709">
                  <c:v>525.70124999999996</c:v>
                </c:pt>
                <c:pt idx="4710">
                  <c:v>525.71249999999998</c:v>
                </c:pt>
                <c:pt idx="4711">
                  <c:v>525.72375</c:v>
                </c:pt>
                <c:pt idx="4712">
                  <c:v>525.73500000000001</c:v>
                </c:pt>
                <c:pt idx="4713">
                  <c:v>525.74625000000003</c:v>
                </c:pt>
                <c:pt idx="4714">
                  <c:v>525.75750000000005</c:v>
                </c:pt>
                <c:pt idx="4715">
                  <c:v>525.76874999999995</c:v>
                </c:pt>
                <c:pt idx="4716">
                  <c:v>525.78</c:v>
                </c:pt>
                <c:pt idx="4717">
                  <c:v>525.79124999999999</c:v>
                </c:pt>
                <c:pt idx="4718">
                  <c:v>525.80250000000001</c:v>
                </c:pt>
                <c:pt idx="4719">
                  <c:v>525.81375000000003</c:v>
                </c:pt>
                <c:pt idx="4720">
                  <c:v>525.82500000000005</c:v>
                </c:pt>
                <c:pt idx="4721">
                  <c:v>525.83624999999995</c:v>
                </c:pt>
                <c:pt idx="4722">
                  <c:v>525.84749999999997</c:v>
                </c:pt>
                <c:pt idx="4723">
                  <c:v>525.85874999999999</c:v>
                </c:pt>
                <c:pt idx="4724">
                  <c:v>525.87</c:v>
                </c:pt>
                <c:pt idx="4725">
                  <c:v>525.88125000000002</c:v>
                </c:pt>
                <c:pt idx="4726">
                  <c:v>525.89250000000004</c:v>
                </c:pt>
                <c:pt idx="4727">
                  <c:v>525.90374999999995</c:v>
                </c:pt>
                <c:pt idx="4728">
                  <c:v>525.91499999999996</c:v>
                </c:pt>
                <c:pt idx="4729">
                  <c:v>525.92624999999998</c:v>
                </c:pt>
                <c:pt idx="4730">
                  <c:v>525.9375</c:v>
                </c:pt>
                <c:pt idx="4731">
                  <c:v>525.94875000000002</c:v>
                </c:pt>
                <c:pt idx="4732">
                  <c:v>525.96</c:v>
                </c:pt>
                <c:pt idx="4733">
                  <c:v>525.97125000000005</c:v>
                </c:pt>
                <c:pt idx="4734">
                  <c:v>525.98249999999996</c:v>
                </c:pt>
                <c:pt idx="4735">
                  <c:v>525.99374999999998</c:v>
                </c:pt>
                <c:pt idx="4736">
                  <c:v>526.005</c:v>
                </c:pt>
                <c:pt idx="4737">
                  <c:v>526.01625000000001</c:v>
                </c:pt>
                <c:pt idx="4738">
                  <c:v>526.02750000000003</c:v>
                </c:pt>
                <c:pt idx="4739">
                  <c:v>526.03875000000005</c:v>
                </c:pt>
                <c:pt idx="4740">
                  <c:v>526.04999999999995</c:v>
                </c:pt>
                <c:pt idx="4741">
                  <c:v>526.06124999999997</c:v>
                </c:pt>
                <c:pt idx="4742">
                  <c:v>526.07249999999999</c:v>
                </c:pt>
                <c:pt idx="4743">
                  <c:v>526.08375000000001</c:v>
                </c:pt>
                <c:pt idx="4744">
                  <c:v>526.09500000000003</c:v>
                </c:pt>
                <c:pt idx="4745">
                  <c:v>526.10625000000005</c:v>
                </c:pt>
                <c:pt idx="4746">
                  <c:v>526.11749999999995</c:v>
                </c:pt>
                <c:pt idx="4747">
                  <c:v>526.12874999999997</c:v>
                </c:pt>
                <c:pt idx="4748">
                  <c:v>526.14</c:v>
                </c:pt>
                <c:pt idx="4749">
                  <c:v>526.15125</c:v>
                </c:pt>
                <c:pt idx="4750">
                  <c:v>526.16250000000002</c:v>
                </c:pt>
                <c:pt idx="4751">
                  <c:v>526.17375000000004</c:v>
                </c:pt>
                <c:pt idx="4752">
                  <c:v>526.18499999999995</c:v>
                </c:pt>
                <c:pt idx="4753">
                  <c:v>526.19624999999996</c:v>
                </c:pt>
                <c:pt idx="4754">
                  <c:v>526.20749999999998</c:v>
                </c:pt>
                <c:pt idx="4755">
                  <c:v>526.21875</c:v>
                </c:pt>
                <c:pt idx="4756">
                  <c:v>526.23</c:v>
                </c:pt>
                <c:pt idx="4757">
                  <c:v>526.24125000000004</c:v>
                </c:pt>
                <c:pt idx="4758">
                  <c:v>526.25250000000005</c:v>
                </c:pt>
                <c:pt idx="4759">
                  <c:v>526.26374999999996</c:v>
                </c:pt>
                <c:pt idx="4760">
                  <c:v>526.27499999999998</c:v>
                </c:pt>
                <c:pt idx="4761">
                  <c:v>526.28625</c:v>
                </c:pt>
                <c:pt idx="4762">
                  <c:v>526.29750000000001</c:v>
                </c:pt>
                <c:pt idx="4763">
                  <c:v>526.30875000000003</c:v>
                </c:pt>
                <c:pt idx="4764">
                  <c:v>526.32000000000005</c:v>
                </c:pt>
                <c:pt idx="4765">
                  <c:v>526.33124999999995</c:v>
                </c:pt>
                <c:pt idx="4766">
                  <c:v>526.34249999999997</c:v>
                </c:pt>
                <c:pt idx="4767">
                  <c:v>526.35374999999999</c:v>
                </c:pt>
                <c:pt idx="4768">
                  <c:v>526.36500000000001</c:v>
                </c:pt>
                <c:pt idx="4769">
                  <c:v>526.37625000000003</c:v>
                </c:pt>
                <c:pt idx="4770">
                  <c:v>526.38750000000005</c:v>
                </c:pt>
                <c:pt idx="4771">
                  <c:v>526.39874999999995</c:v>
                </c:pt>
                <c:pt idx="4772">
                  <c:v>526.41</c:v>
                </c:pt>
                <c:pt idx="4773">
                  <c:v>526.42124999999999</c:v>
                </c:pt>
                <c:pt idx="4774">
                  <c:v>526.4325</c:v>
                </c:pt>
                <c:pt idx="4775">
                  <c:v>526.44375000000002</c:v>
                </c:pt>
                <c:pt idx="4776">
                  <c:v>526.45500000000004</c:v>
                </c:pt>
                <c:pt idx="4777">
                  <c:v>526.46624999999995</c:v>
                </c:pt>
                <c:pt idx="4778">
                  <c:v>526.47749999999996</c:v>
                </c:pt>
                <c:pt idx="4779">
                  <c:v>526.48874999999998</c:v>
                </c:pt>
                <c:pt idx="4780">
                  <c:v>526.5</c:v>
                </c:pt>
                <c:pt idx="4781">
                  <c:v>526.51125000000002</c:v>
                </c:pt>
                <c:pt idx="4782">
                  <c:v>526.52250000000004</c:v>
                </c:pt>
                <c:pt idx="4783">
                  <c:v>526.53375000000005</c:v>
                </c:pt>
                <c:pt idx="4784">
                  <c:v>526.54499999999996</c:v>
                </c:pt>
                <c:pt idx="4785">
                  <c:v>526.55624999999998</c:v>
                </c:pt>
                <c:pt idx="4786">
                  <c:v>526.5675</c:v>
                </c:pt>
                <c:pt idx="4787">
                  <c:v>526.57875000000001</c:v>
                </c:pt>
                <c:pt idx="4788">
                  <c:v>526.59</c:v>
                </c:pt>
                <c:pt idx="4789">
                  <c:v>526.60125000000005</c:v>
                </c:pt>
                <c:pt idx="4790">
                  <c:v>526.61249999999995</c:v>
                </c:pt>
                <c:pt idx="4791">
                  <c:v>526.62374999999997</c:v>
                </c:pt>
                <c:pt idx="4792">
                  <c:v>526.63499999999999</c:v>
                </c:pt>
                <c:pt idx="4793">
                  <c:v>526.64625000000001</c:v>
                </c:pt>
                <c:pt idx="4794">
                  <c:v>526.65750000000003</c:v>
                </c:pt>
                <c:pt idx="4795">
                  <c:v>526.66875000000005</c:v>
                </c:pt>
                <c:pt idx="4796">
                  <c:v>526.67999999999995</c:v>
                </c:pt>
                <c:pt idx="4797">
                  <c:v>526.69124999999997</c:v>
                </c:pt>
                <c:pt idx="4798">
                  <c:v>526.70249999999999</c:v>
                </c:pt>
                <c:pt idx="4799">
                  <c:v>526.71375</c:v>
                </c:pt>
                <c:pt idx="4800">
                  <c:v>526.72500000000002</c:v>
                </c:pt>
                <c:pt idx="4801">
                  <c:v>526.73625000000004</c:v>
                </c:pt>
                <c:pt idx="4802">
                  <c:v>526.74749999999995</c:v>
                </c:pt>
                <c:pt idx="4803">
                  <c:v>526.75874999999996</c:v>
                </c:pt>
                <c:pt idx="4804">
                  <c:v>526.77</c:v>
                </c:pt>
                <c:pt idx="4805">
                  <c:v>526.78125</c:v>
                </c:pt>
                <c:pt idx="4806">
                  <c:v>526.79250000000002</c:v>
                </c:pt>
                <c:pt idx="4807">
                  <c:v>526.80375000000004</c:v>
                </c:pt>
                <c:pt idx="4808">
                  <c:v>526.81500000000005</c:v>
                </c:pt>
                <c:pt idx="4809">
                  <c:v>526.82624999999996</c:v>
                </c:pt>
                <c:pt idx="4810">
                  <c:v>526.83749999999998</c:v>
                </c:pt>
                <c:pt idx="4811">
                  <c:v>526.84875</c:v>
                </c:pt>
                <c:pt idx="4812">
                  <c:v>526.86</c:v>
                </c:pt>
                <c:pt idx="4813">
                  <c:v>526.87125000000003</c:v>
                </c:pt>
                <c:pt idx="4814">
                  <c:v>526.88250000000005</c:v>
                </c:pt>
                <c:pt idx="4815">
                  <c:v>526.89374999999995</c:v>
                </c:pt>
                <c:pt idx="4816">
                  <c:v>526.90499999999997</c:v>
                </c:pt>
                <c:pt idx="4817">
                  <c:v>526.91624999999999</c:v>
                </c:pt>
                <c:pt idx="4818">
                  <c:v>526.92750000000001</c:v>
                </c:pt>
                <c:pt idx="4819">
                  <c:v>526.93875000000003</c:v>
                </c:pt>
                <c:pt idx="4820">
                  <c:v>526.95000000000005</c:v>
                </c:pt>
                <c:pt idx="4821">
                  <c:v>526.96124999999995</c:v>
                </c:pt>
                <c:pt idx="4822">
                  <c:v>526.97249999999997</c:v>
                </c:pt>
                <c:pt idx="4823">
                  <c:v>526.98374999999999</c:v>
                </c:pt>
                <c:pt idx="4824">
                  <c:v>526.995</c:v>
                </c:pt>
                <c:pt idx="4825">
                  <c:v>527.00625000000002</c:v>
                </c:pt>
                <c:pt idx="4826">
                  <c:v>527.01750000000004</c:v>
                </c:pt>
                <c:pt idx="4827">
                  <c:v>527.02874999999995</c:v>
                </c:pt>
                <c:pt idx="4828">
                  <c:v>527.04</c:v>
                </c:pt>
                <c:pt idx="4829">
                  <c:v>527.05124999999998</c:v>
                </c:pt>
                <c:pt idx="4830">
                  <c:v>527.0625</c:v>
                </c:pt>
                <c:pt idx="4831">
                  <c:v>527.07375000000002</c:v>
                </c:pt>
                <c:pt idx="4832">
                  <c:v>527.08500000000004</c:v>
                </c:pt>
                <c:pt idx="4833">
                  <c:v>527.09625000000005</c:v>
                </c:pt>
                <c:pt idx="4834">
                  <c:v>527.10749999999996</c:v>
                </c:pt>
                <c:pt idx="4835">
                  <c:v>527.11874999999998</c:v>
                </c:pt>
                <c:pt idx="4836">
                  <c:v>527.13</c:v>
                </c:pt>
                <c:pt idx="4837">
                  <c:v>527.14125000000001</c:v>
                </c:pt>
                <c:pt idx="4838">
                  <c:v>527.15250000000003</c:v>
                </c:pt>
                <c:pt idx="4839">
                  <c:v>527.16375000000005</c:v>
                </c:pt>
                <c:pt idx="4840">
                  <c:v>527.17499999999995</c:v>
                </c:pt>
                <c:pt idx="4841">
                  <c:v>527.18624999999997</c:v>
                </c:pt>
                <c:pt idx="4842">
                  <c:v>527.19749999999999</c:v>
                </c:pt>
                <c:pt idx="4843">
                  <c:v>527.20875000000001</c:v>
                </c:pt>
                <c:pt idx="4844">
                  <c:v>527.22</c:v>
                </c:pt>
                <c:pt idx="4845">
                  <c:v>527.23125000000005</c:v>
                </c:pt>
                <c:pt idx="4846">
                  <c:v>527.24249999999995</c:v>
                </c:pt>
                <c:pt idx="4847">
                  <c:v>527.25374999999997</c:v>
                </c:pt>
                <c:pt idx="4848">
                  <c:v>527.26499999999999</c:v>
                </c:pt>
                <c:pt idx="4849">
                  <c:v>527.27625</c:v>
                </c:pt>
                <c:pt idx="4850">
                  <c:v>527.28750000000002</c:v>
                </c:pt>
                <c:pt idx="4851">
                  <c:v>527.29875000000004</c:v>
                </c:pt>
                <c:pt idx="4852">
                  <c:v>527.30999999999995</c:v>
                </c:pt>
                <c:pt idx="4853">
                  <c:v>527.32124999999996</c:v>
                </c:pt>
                <c:pt idx="4854">
                  <c:v>527.33249999999998</c:v>
                </c:pt>
                <c:pt idx="4855">
                  <c:v>527.34375</c:v>
                </c:pt>
                <c:pt idx="4856">
                  <c:v>527.35500000000002</c:v>
                </c:pt>
                <c:pt idx="4857">
                  <c:v>527.36625000000004</c:v>
                </c:pt>
                <c:pt idx="4858">
                  <c:v>527.37750000000005</c:v>
                </c:pt>
                <c:pt idx="4859">
                  <c:v>527.38874999999996</c:v>
                </c:pt>
                <c:pt idx="4860">
                  <c:v>527.4</c:v>
                </c:pt>
                <c:pt idx="4861">
                  <c:v>527.41125</c:v>
                </c:pt>
                <c:pt idx="4862">
                  <c:v>527.42250000000001</c:v>
                </c:pt>
                <c:pt idx="4863">
                  <c:v>527.43375000000003</c:v>
                </c:pt>
                <c:pt idx="4864">
                  <c:v>527.44500000000005</c:v>
                </c:pt>
                <c:pt idx="4865">
                  <c:v>527.45624999999995</c:v>
                </c:pt>
                <c:pt idx="4866">
                  <c:v>527.46749999999997</c:v>
                </c:pt>
                <c:pt idx="4867">
                  <c:v>527.47874999999999</c:v>
                </c:pt>
                <c:pt idx="4868">
                  <c:v>527.49</c:v>
                </c:pt>
                <c:pt idx="4869">
                  <c:v>527.50125000000003</c:v>
                </c:pt>
                <c:pt idx="4870">
                  <c:v>527.51250000000005</c:v>
                </c:pt>
                <c:pt idx="4871">
                  <c:v>527.52374999999995</c:v>
                </c:pt>
                <c:pt idx="4872">
                  <c:v>527.53499999999997</c:v>
                </c:pt>
                <c:pt idx="4873">
                  <c:v>527.54624999999999</c:v>
                </c:pt>
                <c:pt idx="4874">
                  <c:v>527.5575</c:v>
                </c:pt>
                <c:pt idx="4875">
                  <c:v>527.56875000000002</c:v>
                </c:pt>
                <c:pt idx="4876">
                  <c:v>527.58000000000004</c:v>
                </c:pt>
                <c:pt idx="4877">
                  <c:v>527.59124999999995</c:v>
                </c:pt>
                <c:pt idx="4878">
                  <c:v>527.60249999999996</c:v>
                </c:pt>
                <c:pt idx="4879">
                  <c:v>527.61374999999998</c:v>
                </c:pt>
                <c:pt idx="4880">
                  <c:v>527.625</c:v>
                </c:pt>
                <c:pt idx="4881">
                  <c:v>527.63625000000002</c:v>
                </c:pt>
                <c:pt idx="4882">
                  <c:v>527.64750000000004</c:v>
                </c:pt>
                <c:pt idx="4883">
                  <c:v>527.65875000000005</c:v>
                </c:pt>
                <c:pt idx="4884">
                  <c:v>527.66999999999996</c:v>
                </c:pt>
                <c:pt idx="4885">
                  <c:v>527.68124999999998</c:v>
                </c:pt>
                <c:pt idx="4886">
                  <c:v>527.6925</c:v>
                </c:pt>
                <c:pt idx="4887">
                  <c:v>527.70375000000001</c:v>
                </c:pt>
                <c:pt idx="4888">
                  <c:v>527.71500000000003</c:v>
                </c:pt>
                <c:pt idx="4889">
                  <c:v>527.72625000000005</c:v>
                </c:pt>
                <c:pt idx="4890">
                  <c:v>527.73749999999995</c:v>
                </c:pt>
                <c:pt idx="4891">
                  <c:v>527.74874999999997</c:v>
                </c:pt>
                <c:pt idx="4892">
                  <c:v>527.76</c:v>
                </c:pt>
                <c:pt idx="4893">
                  <c:v>527.77125000000001</c:v>
                </c:pt>
                <c:pt idx="4894">
                  <c:v>527.78250000000003</c:v>
                </c:pt>
                <c:pt idx="4895">
                  <c:v>527.79375000000005</c:v>
                </c:pt>
                <c:pt idx="4896">
                  <c:v>527.80499999999995</c:v>
                </c:pt>
                <c:pt idx="4897">
                  <c:v>527.81624999999997</c:v>
                </c:pt>
                <c:pt idx="4898">
                  <c:v>527.82749999999999</c:v>
                </c:pt>
                <c:pt idx="4899">
                  <c:v>527.83875</c:v>
                </c:pt>
                <c:pt idx="4900">
                  <c:v>527.85</c:v>
                </c:pt>
                <c:pt idx="4901">
                  <c:v>527.86125000000004</c:v>
                </c:pt>
                <c:pt idx="4902">
                  <c:v>527.87249999999995</c:v>
                </c:pt>
                <c:pt idx="4903">
                  <c:v>527.88374999999996</c:v>
                </c:pt>
                <c:pt idx="4904">
                  <c:v>527.89499999999998</c:v>
                </c:pt>
                <c:pt idx="4905">
                  <c:v>527.90625</c:v>
                </c:pt>
                <c:pt idx="4906">
                  <c:v>527.91750000000002</c:v>
                </c:pt>
                <c:pt idx="4907">
                  <c:v>527.92875000000004</c:v>
                </c:pt>
                <c:pt idx="4908">
                  <c:v>527.94000000000005</c:v>
                </c:pt>
                <c:pt idx="4909">
                  <c:v>527.95124999999996</c:v>
                </c:pt>
                <c:pt idx="4910">
                  <c:v>527.96249999999998</c:v>
                </c:pt>
                <c:pt idx="4911">
                  <c:v>527.97375</c:v>
                </c:pt>
                <c:pt idx="4912">
                  <c:v>527.98500000000001</c:v>
                </c:pt>
                <c:pt idx="4913">
                  <c:v>527.99625000000003</c:v>
                </c:pt>
                <c:pt idx="4914">
                  <c:v>528.00750000000005</c:v>
                </c:pt>
                <c:pt idx="4915">
                  <c:v>528.01874999999995</c:v>
                </c:pt>
                <c:pt idx="4916">
                  <c:v>528.03</c:v>
                </c:pt>
                <c:pt idx="4917">
                  <c:v>528.04124999999999</c:v>
                </c:pt>
                <c:pt idx="4918">
                  <c:v>528.05250000000001</c:v>
                </c:pt>
                <c:pt idx="4919">
                  <c:v>528.06375000000003</c:v>
                </c:pt>
                <c:pt idx="4920">
                  <c:v>528.07500000000005</c:v>
                </c:pt>
                <c:pt idx="4921">
                  <c:v>528.08624999999995</c:v>
                </c:pt>
                <c:pt idx="4922">
                  <c:v>528.09749999999997</c:v>
                </c:pt>
                <c:pt idx="4923">
                  <c:v>528.10874999999999</c:v>
                </c:pt>
                <c:pt idx="4924">
                  <c:v>528.12</c:v>
                </c:pt>
                <c:pt idx="4925">
                  <c:v>528.13125000000002</c:v>
                </c:pt>
                <c:pt idx="4926">
                  <c:v>528.14250000000004</c:v>
                </c:pt>
                <c:pt idx="4927">
                  <c:v>528.15374999999995</c:v>
                </c:pt>
                <c:pt idx="4928">
                  <c:v>528.16499999999996</c:v>
                </c:pt>
                <c:pt idx="4929">
                  <c:v>528.17624999999998</c:v>
                </c:pt>
                <c:pt idx="4930">
                  <c:v>528.1875</c:v>
                </c:pt>
                <c:pt idx="4931">
                  <c:v>528.19875000000002</c:v>
                </c:pt>
                <c:pt idx="4932">
                  <c:v>528.21</c:v>
                </c:pt>
                <c:pt idx="4933">
                  <c:v>528.22125000000005</c:v>
                </c:pt>
                <c:pt idx="4934">
                  <c:v>528.23249999999996</c:v>
                </c:pt>
                <c:pt idx="4935">
                  <c:v>528.24374999999998</c:v>
                </c:pt>
                <c:pt idx="4936">
                  <c:v>528.255</c:v>
                </c:pt>
                <c:pt idx="4937">
                  <c:v>528.26625000000001</c:v>
                </c:pt>
                <c:pt idx="4938">
                  <c:v>528.27750000000003</c:v>
                </c:pt>
                <c:pt idx="4939">
                  <c:v>528.28875000000005</c:v>
                </c:pt>
                <c:pt idx="4940">
                  <c:v>528.29999999999995</c:v>
                </c:pt>
                <c:pt idx="4941">
                  <c:v>528.31124999999997</c:v>
                </c:pt>
                <c:pt idx="4942">
                  <c:v>528.32249999999999</c:v>
                </c:pt>
                <c:pt idx="4943">
                  <c:v>528.33375000000001</c:v>
                </c:pt>
                <c:pt idx="4944">
                  <c:v>528.34500000000003</c:v>
                </c:pt>
                <c:pt idx="4945">
                  <c:v>528.35625000000005</c:v>
                </c:pt>
                <c:pt idx="4946">
                  <c:v>528.36749999999995</c:v>
                </c:pt>
                <c:pt idx="4947">
                  <c:v>528.37874999999997</c:v>
                </c:pt>
                <c:pt idx="4948">
                  <c:v>528.39</c:v>
                </c:pt>
                <c:pt idx="4949">
                  <c:v>528.40125</c:v>
                </c:pt>
                <c:pt idx="4950">
                  <c:v>528.41250000000002</c:v>
                </c:pt>
                <c:pt idx="4951">
                  <c:v>528.42375000000004</c:v>
                </c:pt>
                <c:pt idx="4952">
                  <c:v>528.43499999999995</c:v>
                </c:pt>
                <c:pt idx="4953">
                  <c:v>528.44624999999996</c:v>
                </c:pt>
                <c:pt idx="4954">
                  <c:v>528.45749999999998</c:v>
                </c:pt>
                <c:pt idx="4955">
                  <c:v>528.46875</c:v>
                </c:pt>
                <c:pt idx="4956">
                  <c:v>528.48</c:v>
                </c:pt>
                <c:pt idx="4957">
                  <c:v>528.49125000000004</c:v>
                </c:pt>
                <c:pt idx="4958">
                  <c:v>528.50250000000005</c:v>
                </c:pt>
                <c:pt idx="4959">
                  <c:v>528.51374999999996</c:v>
                </c:pt>
                <c:pt idx="4960">
                  <c:v>528.52499999999998</c:v>
                </c:pt>
                <c:pt idx="4961">
                  <c:v>528.53625</c:v>
                </c:pt>
                <c:pt idx="4962">
                  <c:v>528.54750000000001</c:v>
                </c:pt>
                <c:pt idx="4963">
                  <c:v>528.55875000000003</c:v>
                </c:pt>
                <c:pt idx="4964">
                  <c:v>528.57000000000005</c:v>
                </c:pt>
                <c:pt idx="4965">
                  <c:v>528.58124999999995</c:v>
                </c:pt>
                <c:pt idx="4966">
                  <c:v>528.59249999999997</c:v>
                </c:pt>
                <c:pt idx="4967">
                  <c:v>528.60374999999999</c:v>
                </c:pt>
                <c:pt idx="4968">
                  <c:v>528.61500000000001</c:v>
                </c:pt>
                <c:pt idx="4969">
                  <c:v>528.62625000000003</c:v>
                </c:pt>
                <c:pt idx="4970">
                  <c:v>528.63750000000005</c:v>
                </c:pt>
                <c:pt idx="4971">
                  <c:v>528.64874999999995</c:v>
                </c:pt>
                <c:pt idx="4972">
                  <c:v>528.66</c:v>
                </c:pt>
                <c:pt idx="4973">
                  <c:v>528.67124999999999</c:v>
                </c:pt>
                <c:pt idx="4974">
                  <c:v>528.6825</c:v>
                </c:pt>
                <c:pt idx="4975">
                  <c:v>528.69375000000002</c:v>
                </c:pt>
                <c:pt idx="4976">
                  <c:v>528.70500000000004</c:v>
                </c:pt>
                <c:pt idx="4977">
                  <c:v>528.71624999999995</c:v>
                </c:pt>
                <c:pt idx="4978">
                  <c:v>528.72749999999996</c:v>
                </c:pt>
                <c:pt idx="4979">
                  <c:v>528.73874999999998</c:v>
                </c:pt>
                <c:pt idx="4980">
                  <c:v>528.75</c:v>
                </c:pt>
                <c:pt idx="4981">
                  <c:v>528.76125000000002</c:v>
                </c:pt>
                <c:pt idx="4982">
                  <c:v>528.77250000000004</c:v>
                </c:pt>
                <c:pt idx="4983">
                  <c:v>528.78375000000005</c:v>
                </c:pt>
                <c:pt idx="4984">
                  <c:v>528.79499999999996</c:v>
                </c:pt>
                <c:pt idx="4985">
                  <c:v>528.80624999999998</c:v>
                </c:pt>
                <c:pt idx="4986">
                  <c:v>528.8175</c:v>
                </c:pt>
                <c:pt idx="4987">
                  <c:v>528.82875000000001</c:v>
                </c:pt>
                <c:pt idx="4988">
                  <c:v>528.84</c:v>
                </c:pt>
                <c:pt idx="4989">
                  <c:v>528.85125000000005</c:v>
                </c:pt>
                <c:pt idx="4990">
                  <c:v>528.86249999999995</c:v>
                </c:pt>
                <c:pt idx="4991">
                  <c:v>528.87374999999997</c:v>
                </c:pt>
                <c:pt idx="4992">
                  <c:v>528.88499999999999</c:v>
                </c:pt>
                <c:pt idx="4993">
                  <c:v>528.89625000000001</c:v>
                </c:pt>
                <c:pt idx="4994">
                  <c:v>528.90750000000003</c:v>
                </c:pt>
                <c:pt idx="4995">
                  <c:v>528.91875000000005</c:v>
                </c:pt>
                <c:pt idx="4996">
                  <c:v>528.92999999999995</c:v>
                </c:pt>
                <c:pt idx="4997">
                  <c:v>528.94124999999997</c:v>
                </c:pt>
                <c:pt idx="4998">
                  <c:v>528.95249999999999</c:v>
                </c:pt>
                <c:pt idx="4999">
                  <c:v>528.96375</c:v>
                </c:pt>
                <c:pt idx="5000">
                  <c:v>528.97500000000002</c:v>
                </c:pt>
                <c:pt idx="5001">
                  <c:v>528.98625000000004</c:v>
                </c:pt>
                <c:pt idx="5002">
                  <c:v>528.99749999999995</c:v>
                </c:pt>
                <c:pt idx="5003">
                  <c:v>529.00874999999996</c:v>
                </c:pt>
                <c:pt idx="5004">
                  <c:v>529.02</c:v>
                </c:pt>
                <c:pt idx="5005">
                  <c:v>529.03125</c:v>
                </c:pt>
                <c:pt idx="5006">
                  <c:v>529.04250000000002</c:v>
                </c:pt>
                <c:pt idx="5007">
                  <c:v>529.05375000000004</c:v>
                </c:pt>
                <c:pt idx="5008">
                  <c:v>529.06500000000005</c:v>
                </c:pt>
                <c:pt idx="5009">
                  <c:v>529.07624999999996</c:v>
                </c:pt>
                <c:pt idx="5010">
                  <c:v>529.08749999999998</c:v>
                </c:pt>
                <c:pt idx="5011">
                  <c:v>529.09875</c:v>
                </c:pt>
                <c:pt idx="5012">
                  <c:v>529.11</c:v>
                </c:pt>
                <c:pt idx="5013">
                  <c:v>529.12125000000003</c:v>
                </c:pt>
                <c:pt idx="5014">
                  <c:v>529.13250000000005</c:v>
                </c:pt>
                <c:pt idx="5015">
                  <c:v>529.14374999999995</c:v>
                </c:pt>
                <c:pt idx="5016">
                  <c:v>529.15499999999997</c:v>
                </c:pt>
                <c:pt idx="5017">
                  <c:v>529.16624999999999</c:v>
                </c:pt>
                <c:pt idx="5018">
                  <c:v>529.17750000000001</c:v>
                </c:pt>
                <c:pt idx="5019">
                  <c:v>529.18875000000003</c:v>
                </c:pt>
                <c:pt idx="5020">
                  <c:v>529.20000000000005</c:v>
                </c:pt>
                <c:pt idx="5021">
                  <c:v>529.21124999999995</c:v>
                </c:pt>
                <c:pt idx="5022">
                  <c:v>529.22249999999997</c:v>
                </c:pt>
                <c:pt idx="5023">
                  <c:v>529.23374999999999</c:v>
                </c:pt>
                <c:pt idx="5024">
                  <c:v>529.245</c:v>
                </c:pt>
                <c:pt idx="5025">
                  <c:v>529.25625000000002</c:v>
                </c:pt>
                <c:pt idx="5026">
                  <c:v>529.26750000000004</c:v>
                </c:pt>
                <c:pt idx="5027">
                  <c:v>529.27874999999995</c:v>
                </c:pt>
                <c:pt idx="5028">
                  <c:v>529.29</c:v>
                </c:pt>
                <c:pt idx="5029">
                  <c:v>529.30124999999998</c:v>
                </c:pt>
                <c:pt idx="5030">
                  <c:v>529.3125</c:v>
                </c:pt>
                <c:pt idx="5031">
                  <c:v>529.32375000000002</c:v>
                </c:pt>
                <c:pt idx="5032">
                  <c:v>529.33500000000004</c:v>
                </c:pt>
                <c:pt idx="5033">
                  <c:v>529.34625000000005</c:v>
                </c:pt>
                <c:pt idx="5034">
                  <c:v>529.35749999999996</c:v>
                </c:pt>
                <c:pt idx="5035">
                  <c:v>529.36874999999998</c:v>
                </c:pt>
                <c:pt idx="5036">
                  <c:v>529.38</c:v>
                </c:pt>
                <c:pt idx="5037">
                  <c:v>529.39125000000001</c:v>
                </c:pt>
                <c:pt idx="5038">
                  <c:v>529.40250000000003</c:v>
                </c:pt>
                <c:pt idx="5039">
                  <c:v>529.41375000000005</c:v>
                </c:pt>
                <c:pt idx="5040">
                  <c:v>529.42499999999995</c:v>
                </c:pt>
                <c:pt idx="5041">
                  <c:v>529.43624999999997</c:v>
                </c:pt>
                <c:pt idx="5042">
                  <c:v>529.44749999999999</c:v>
                </c:pt>
                <c:pt idx="5043">
                  <c:v>529.45875000000001</c:v>
                </c:pt>
                <c:pt idx="5044">
                  <c:v>529.47</c:v>
                </c:pt>
                <c:pt idx="5045">
                  <c:v>529.48125000000005</c:v>
                </c:pt>
                <c:pt idx="5046">
                  <c:v>529.49249999999995</c:v>
                </c:pt>
                <c:pt idx="5047">
                  <c:v>529.50374999999997</c:v>
                </c:pt>
                <c:pt idx="5048">
                  <c:v>529.51499999999999</c:v>
                </c:pt>
                <c:pt idx="5049">
                  <c:v>529.52625</c:v>
                </c:pt>
                <c:pt idx="5050">
                  <c:v>529.53750000000002</c:v>
                </c:pt>
                <c:pt idx="5051">
                  <c:v>529.54875000000004</c:v>
                </c:pt>
                <c:pt idx="5052">
                  <c:v>529.55999999999995</c:v>
                </c:pt>
                <c:pt idx="5053">
                  <c:v>529.57124999999996</c:v>
                </c:pt>
                <c:pt idx="5054">
                  <c:v>529.58249999999998</c:v>
                </c:pt>
                <c:pt idx="5055">
                  <c:v>529.59375</c:v>
                </c:pt>
                <c:pt idx="5056">
                  <c:v>529.60500000000002</c:v>
                </c:pt>
                <c:pt idx="5057">
                  <c:v>529.61625000000004</c:v>
                </c:pt>
                <c:pt idx="5058">
                  <c:v>529.62750000000005</c:v>
                </c:pt>
                <c:pt idx="5059">
                  <c:v>529.63874999999996</c:v>
                </c:pt>
                <c:pt idx="5060">
                  <c:v>529.65</c:v>
                </c:pt>
                <c:pt idx="5061">
                  <c:v>529.66125</c:v>
                </c:pt>
                <c:pt idx="5062">
                  <c:v>529.67250000000001</c:v>
                </c:pt>
                <c:pt idx="5063">
                  <c:v>529.68375000000003</c:v>
                </c:pt>
                <c:pt idx="5064">
                  <c:v>529.69500000000005</c:v>
                </c:pt>
                <c:pt idx="5065">
                  <c:v>529.70624999999995</c:v>
                </c:pt>
                <c:pt idx="5066">
                  <c:v>529.71749999999997</c:v>
                </c:pt>
                <c:pt idx="5067">
                  <c:v>529.72874999999999</c:v>
                </c:pt>
                <c:pt idx="5068">
                  <c:v>529.74</c:v>
                </c:pt>
                <c:pt idx="5069">
                  <c:v>529.75125000000003</c:v>
                </c:pt>
                <c:pt idx="5070">
                  <c:v>529.76250000000005</c:v>
                </c:pt>
                <c:pt idx="5071">
                  <c:v>529.77374999999995</c:v>
                </c:pt>
                <c:pt idx="5072">
                  <c:v>529.78499999999997</c:v>
                </c:pt>
                <c:pt idx="5073">
                  <c:v>529.79624999999999</c:v>
                </c:pt>
                <c:pt idx="5074">
                  <c:v>529.8075</c:v>
                </c:pt>
                <c:pt idx="5075">
                  <c:v>529.81875000000002</c:v>
                </c:pt>
                <c:pt idx="5076">
                  <c:v>529.83000000000004</c:v>
                </c:pt>
                <c:pt idx="5077">
                  <c:v>529.84124999999995</c:v>
                </c:pt>
                <c:pt idx="5078">
                  <c:v>529.85249999999996</c:v>
                </c:pt>
                <c:pt idx="5079">
                  <c:v>529.86374999999998</c:v>
                </c:pt>
                <c:pt idx="5080">
                  <c:v>529.875</c:v>
                </c:pt>
                <c:pt idx="5081">
                  <c:v>529.88625000000002</c:v>
                </c:pt>
                <c:pt idx="5082">
                  <c:v>529.89750000000004</c:v>
                </c:pt>
                <c:pt idx="5083">
                  <c:v>529.90875000000005</c:v>
                </c:pt>
                <c:pt idx="5084">
                  <c:v>529.91999999999996</c:v>
                </c:pt>
                <c:pt idx="5085">
                  <c:v>529.93124999999998</c:v>
                </c:pt>
                <c:pt idx="5086">
                  <c:v>529.9425</c:v>
                </c:pt>
                <c:pt idx="5087">
                  <c:v>529.95375000000001</c:v>
                </c:pt>
                <c:pt idx="5088">
                  <c:v>529.96500000000003</c:v>
                </c:pt>
                <c:pt idx="5089">
                  <c:v>529.97625000000005</c:v>
                </c:pt>
                <c:pt idx="5090">
                  <c:v>529.98749999999995</c:v>
                </c:pt>
                <c:pt idx="5091">
                  <c:v>529.99874999999997</c:v>
                </c:pt>
                <c:pt idx="5092">
                  <c:v>530.01</c:v>
                </c:pt>
                <c:pt idx="5093">
                  <c:v>530.02125000000001</c:v>
                </c:pt>
                <c:pt idx="5094">
                  <c:v>530.03250000000003</c:v>
                </c:pt>
                <c:pt idx="5095">
                  <c:v>530.04375000000005</c:v>
                </c:pt>
                <c:pt idx="5096">
                  <c:v>530.05499999999995</c:v>
                </c:pt>
                <c:pt idx="5097">
                  <c:v>530.06624999999997</c:v>
                </c:pt>
                <c:pt idx="5098">
                  <c:v>530.07749999999999</c:v>
                </c:pt>
                <c:pt idx="5099">
                  <c:v>530.08875</c:v>
                </c:pt>
                <c:pt idx="5100">
                  <c:v>530.1</c:v>
                </c:pt>
                <c:pt idx="5101">
                  <c:v>530.11125000000004</c:v>
                </c:pt>
                <c:pt idx="5102">
                  <c:v>530.12249999999995</c:v>
                </c:pt>
                <c:pt idx="5103">
                  <c:v>530.13374999999996</c:v>
                </c:pt>
                <c:pt idx="5104">
                  <c:v>530.14499999999998</c:v>
                </c:pt>
                <c:pt idx="5105">
                  <c:v>530.15625</c:v>
                </c:pt>
                <c:pt idx="5106">
                  <c:v>530.16750000000002</c:v>
                </c:pt>
                <c:pt idx="5107">
                  <c:v>530.17875000000004</c:v>
                </c:pt>
                <c:pt idx="5108">
                  <c:v>530.19000000000005</c:v>
                </c:pt>
                <c:pt idx="5109">
                  <c:v>530.20124999999996</c:v>
                </c:pt>
                <c:pt idx="5110">
                  <c:v>530.21249999999998</c:v>
                </c:pt>
                <c:pt idx="5111">
                  <c:v>530.22375</c:v>
                </c:pt>
                <c:pt idx="5112">
                  <c:v>530.23500000000001</c:v>
                </c:pt>
                <c:pt idx="5113">
                  <c:v>530.24625000000003</c:v>
                </c:pt>
                <c:pt idx="5114">
                  <c:v>530.25750000000005</c:v>
                </c:pt>
                <c:pt idx="5115">
                  <c:v>530.26874999999995</c:v>
                </c:pt>
                <c:pt idx="5116">
                  <c:v>530.28</c:v>
                </c:pt>
                <c:pt idx="5117">
                  <c:v>530.29124999999999</c:v>
                </c:pt>
                <c:pt idx="5118">
                  <c:v>530.30250000000001</c:v>
                </c:pt>
                <c:pt idx="5119">
                  <c:v>530.31375000000003</c:v>
                </c:pt>
                <c:pt idx="5120">
                  <c:v>530.32500000000005</c:v>
                </c:pt>
                <c:pt idx="5121">
                  <c:v>530.33624999999995</c:v>
                </c:pt>
                <c:pt idx="5122">
                  <c:v>530.34749999999997</c:v>
                </c:pt>
                <c:pt idx="5123">
                  <c:v>530.35874999999999</c:v>
                </c:pt>
                <c:pt idx="5124">
                  <c:v>530.37</c:v>
                </c:pt>
                <c:pt idx="5125">
                  <c:v>530.38125000000002</c:v>
                </c:pt>
                <c:pt idx="5126">
                  <c:v>530.39250000000004</c:v>
                </c:pt>
                <c:pt idx="5127">
                  <c:v>530.40374999999995</c:v>
                </c:pt>
                <c:pt idx="5128">
                  <c:v>530.41499999999996</c:v>
                </c:pt>
                <c:pt idx="5129">
                  <c:v>530.42624999999998</c:v>
                </c:pt>
                <c:pt idx="5130">
                  <c:v>530.4375</c:v>
                </c:pt>
                <c:pt idx="5131">
                  <c:v>530.44875000000002</c:v>
                </c:pt>
                <c:pt idx="5132">
                  <c:v>530.46</c:v>
                </c:pt>
                <c:pt idx="5133">
                  <c:v>530.47125000000005</c:v>
                </c:pt>
                <c:pt idx="5134">
                  <c:v>530.48249999999996</c:v>
                </c:pt>
                <c:pt idx="5135">
                  <c:v>530.49374999999998</c:v>
                </c:pt>
                <c:pt idx="5136">
                  <c:v>530.505</c:v>
                </c:pt>
                <c:pt idx="5137">
                  <c:v>530.51625000000001</c:v>
                </c:pt>
                <c:pt idx="5138">
                  <c:v>530.52750000000003</c:v>
                </c:pt>
                <c:pt idx="5139">
                  <c:v>530.53875000000005</c:v>
                </c:pt>
                <c:pt idx="5140">
                  <c:v>530.54999999999995</c:v>
                </c:pt>
                <c:pt idx="5141">
                  <c:v>530.56124999999997</c:v>
                </c:pt>
                <c:pt idx="5142">
                  <c:v>530.57249999999999</c:v>
                </c:pt>
                <c:pt idx="5143">
                  <c:v>530.58375000000001</c:v>
                </c:pt>
                <c:pt idx="5144">
                  <c:v>530.59500000000003</c:v>
                </c:pt>
                <c:pt idx="5145">
                  <c:v>530.60625000000005</c:v>
                </c:pt>
                <c:pt idx="5146">
                  <c:v>530.61749999999995</c:v>
                </c:pt>
                <c:pt idx="5147">
                  <c:v>530.62874999999997</c:v>
                </c:pt>
                <c:pt idx="5148">
                  <c:v>530.64</c:v>
                </c:pt>
                <c:pt idx="5149">
                  <c:v>530.65125</c:v>
                </c:pt>
                <c:pt idx="5150">
                  <c:v>530.66250000000002</c:v>
                </c:pt>
                <c:pt idx="5151">
                  <c:v>530.67375000000004</c:v>
                </c:pt>
                <c:pt idx="5152">
                  <c:v>530.68499999999995</c:v>
                </c:pt>
                <c:pt idx="5153">
                  <c:v>530.69624999999996</c:v>
                </c:pt>
                <c:pt idx="5154">
                  <c:v>530.70749999999998</c:v>
                </c:pt>
                <c:pt idx="5155">
                  <c:v>530.71875</c:v>
                </c:pt>
                <c:pt idx="5156">
                  <c:v>530.73</c:v>
                </c:pt>
                <c:pt idx="5157">
                  <c:v>530.74125000000004</c:v>
                </c:pt>
                <c:pt idx="5158">
                  <c:v>530.75250000000005</c:v>
                </c:pt>
                <c:pt idx="5159">
                  <c:v>530.76374999999996</c:v>
                </c:pt>
                <c:pt idx="5160">
                  <c:v>530.77499999999998</c:v>
                </c:pt>
                <c:pt idx="5161">
                  <c:v>530.78625</c:v>
                </c:pt>
                <c:pt idx="5162">
                  <c:v>530.79750000000001</c:v>
                </c:pt>
                <c:pt idx="5163">
                  <c:v>530.80875000000003</c:v>
                </c:pt>
                <c:pt idx="5164">
                  <c:v>530.82000000000005</c:v>
                </c:pt>
                <c:pt idx="5165">
                  <c:v>530.83124999999995</c:v>
                </c:pt>
                <c:pt idx="5166">
                  <c:v>530.84249999999997</c:v>
                </c:pt>
                <c:pt idx="5167">
                  <c:v>530.85374999999999</c:v>
                </c:pt>
                <c:pt idx="5168">
                  <c:v>530.86500000000001</c:v>
                </c:pt>
                <c:pt idx="5169">
                  <c:v>530.87625000000003</c:v>
                </c:pt>
                <c:pt idx="5170">
                  <c:v>530.88750000000005</c:v>
                </c:pt>
                <c:pt idx="5171">
                  <c:v>530.89874999999995</c:v>
                </c:pt>
                <c:pt idx="5172">
                  <c:v>530.91</c:v>
                </c:pt>
                <c:pt idx="5173">
                  <c:v>530.92124999999999</c:v>
                </c:pt>
                <c:pt idx="5174">
                  <c:v>530.9325</c:v>
                </c:pt>
                <c:pt idx="5175">
                  <c:v>530.94375000000002</c:v>
                </c:pt>
                <c:pt idx="5176">
                  <c:v>530.95500000000004</c:v>
                </c:pt>
                <c:pt idx="5177">
                  <c:v>530.96624999999995</c:v>
                </c:pt>
                <c:pt idx="5178">
                  <c:v>530.97749999999996</c:v>
                </c:pt>
                <c:pt idx="5179">
                  <c:v>530.98874999999998</c:v>
                </c:pt>
                <c:pt idx="5180">
                  <c:v>531</c:v>
                </c:pt>
                <c:pt idx="5181">
                  <c:v>531.01125000000002</c:v>
                </c:pt>
                <c:pt idx="5182">
                  <c:v>531.02250000000004</c:v>
                </c:pt>
                <c:pt idx="5183">
                  <c:v>531.03375000000005</c:v>
                </c:pt>
                <c:pt idx="5184">
                  <c:v>531.04499999999996</c:v>
                </c:pt>
                <c:pt idx="5185">
                  <c:v>531.05624999999998</c:v>
                </c:pt>
                <c:pt idx="5186">
                  <c:v>531.0675</c:v>
                </c:pt>
                <c:pt idx="5187">
                  <c:v>531.07875000000001</c:v>
                </c:pt>
                <c:pt idx="5188">
                  <c:v>531.09</c:v>
                </c:pt>
                <c:pt idx="5189">
                  <c:v>531.10125000000005</c:v>
                </c:pt>
                <c:pt idx="5190">
                  <c:v>531.11249999999995</c:v>
                </c:pt>
                <c:pt idx="5191">
                  <c:v>531.12374999999997</c:v>
                </c:pt>
                <c:pt idx="5192">
                  <c:v>531.13499999999999</c:v>
                </c:pt>
                <c:pt idx="5193">
                  <c:v>531.14625000000001</c:v>
                </c:pt>
                <c:pt idx="5194">
                  <c:v>531.15750000000003</c:v>
                </c:pt>
                <c:pt idx="5195">
                  <c:v>531.16875000000005</c:v>
                </c:pt>
                <c:pt idx="5196">
                  <c:v>531.17999999999995</c:v>
                </c:pt>
                <c:pt idx="5197">
                  <c:v>531.19124999999997</c:v>
                </c:pt>
                <c:pt idx="5198">
                  <c:v>531.20249999999999</c:v>
                </c:pt>
                <c:pt idx="5199">
                  <c:v>531.21375</c:v>
                </c:pt>
                <c:pt idx="5200">
                  <c:v>531.22500000000002</c:v>
                </c:pt>
                <c:pt idx="5201">
                  <c:v>531.23625000000004</c:v>
                </c:pt>
                <c:pt idx="5202">
                  <c:v>531.24749999999995</c:v>
                </c:pt>
                <c:pt idx="5203">
                  <c:v>531.25874999999996</c:v>
                </c:pt>
                <c:pt idx="5204">
                  <c:v>531.27</c:v>
                </c:pt>
                <c:pt idx="5205">
                  <c:v>531.28125</c:v>
                </c:pt>
                <c:pt idx="5206">
                  <c:v>531.29250000000002</c:v>
                </c:pt>
                <c:pt idx="5207">
                  <c:v>531.30375000000004</c:v>
                </c:pt>
                <c:pt idx="5208">
                  <c:v>531.31500000000005</c:v>
                </c:pt>
                <c:pt idx="5209">
                  <c:v>531.32624999999996</c:v>
                </c:pt>
                <c:pt idx="5210">
                  <c:v>531.33749999999998</c:v>
                </c:pt>
                <c:pt idx="5211">
                  <c:v>531.34875</c:v>
                </c:pt>
                <c:pt idx="5212">
                  <c:v>531.36</c:v>
                </c:pt>
                <c:pt idx="5213">
                  <c:v>531.37125000000003</c:v>
                </c:pt>
                <c:pt idx="5214">
                  <c:v>531.38250000000005</c:v>
                </c:pt>
                <c:pt idx="5215">
                  <c:v>531.39374999999995</c:v>
                </c:pt>
                <c:pt idx="5216">
                  <c:v>531.40499999999997</c:v>
                </c:pt>
                <c:pt idx="5217">
                  <c:v>531.41624999999999</c:v>
                </c:pt>
                <c:pt idx="5218">
                  <c:v>531.42750000000001</c:v>
                </c:pt>
                <c:pt idx="5219">
                  <c:v>531.43875000000003</c:v>
                </c:pt>
                <c:pt idx="5220">
                  <c:v>531.45000000000005</c:v>
                </c:pt>
                <c:pt idx="5221">
                  <c:v>531.46124999999995</c:v>
                </c:pt>
                <c:pt idx="5222">
                  <c:v>531.47249999999997</c:v>
                </c:pt>
                <c:pt idx="5223">
                  <c:v>531.48374999999999</c:v>
                </c:pt>
                <c:pt idx="5224">
                  <c:v>531.495</c:v>
                </c:pt>
                <c:pt idx="5225">
                  <c:v>531.50625000000002</c:v>
                </c:pt>
                <c:pt idx="5226">
                  <c:v>531.51750000000004</c:v>
                </c:pt>
                <c:pt idx="5227">
                  <c:v>531.52874999999995</c:v>
                </c:pt>
                <c:pt idx="5228">
                  <c:v>531.54</c:v>
                </c:pt>
                <c:pt idx="5229">
                  <c:v>531.55124999999998</c:v>
                </c:pt>
                <c:pt idx="5230">
                  <c:v>531.5625</c:v>
                </c:pt>
                <c:pt idx="5231">
                  <c:v>531.57375000000002</c:v>
                </c:pt>
                <c:pt idx="5232">
                  <c:v>531.58500000000004</c:v>
                </c:pt>
                <c:pt idx="5233">
                  <c:v>531.59625000000005</c:v>
                </c:pt>
                <c:pt idx="5234">
                  <c:v>531.60749999999996</c:v>
                </c:pt>
                <c:pt idx="5235">
                  <c:v>531.61874999999998</c:v>
                </c:pt>
                <c:pt idx="5236">
                  <c:v>531.63</c:v>
                </c:pt>
                <c:pt idx="5237">
                  <c:v>531.64125000000001</c:v>
                </c:pt>
                <c:pt idx="5238">
                  <c:v>531.65250000000003</c:v>
                </c:pt>
                <c:pt idx="5239">
                  <c:v>531.66375000000005</c:v>
                </c:pt>
                <c:pt idx="5240">
                  <c:v>531.67499999999995</c:v>
                </c:pt>
                <c:pt idx="5241">
                  <c:v>531.68624999999997</c:v>
                </c:pt>
                <c:pt idx="5242">
                  <c:v>531.69749999999999</c:v>
                </c:pt>
                <c:pt idx="5243">
                  <c:v>531.70875000000001</c:v>
                </c:pt>
                <c:pt idx="5244">
                  <c:v>531.72</c:v>
                </c:pt>
                <c:pt idx="5245">
                  <c:v>531.73125000000005</c:v>
                </c:pt>
                <c:pt idx="5246">
                  <c:v>531.74249999999995</c:v>
                </c:pt>
                <c:pt idx="5247">
                  <c:v>531.75374999999997</c:v>
                </c:pt>
                <c:pt idx="5248">
                  <c:v>531.76499999999999</c:v>
                </c:pt>
                <c:pt idx="5249">
                  <c:v>531.77625</c:v>
                </c:pt>
                <c:pt idx="5250">
                  <c:v>531.78750000000002</c:v>
                </c:pt>
                <c:pt idx="5251">
                  <c:v>531.79875000000004</c:v>
                </c:pt>
                <c:pt idx="5252">
                  <c:v>531.80999999999995</c:v>
                </c:pt>
                <c:pt idx="5253">
                  <c:v>531.82124999999996</c:v>
                </c:pt>
                <c:pt idx="5254">
                  <c:v>531.83249999999998</c:v>
                </c:pt>
                <c:pt idx="5255">
                  <c:v>531.84375</c:v>
                </c:pt>
                <c:pt idx="5256">
                  <c:v>531.85500000000002</c:v>
                </c:pt>
                <c:pt idx="5257">
                  <c:v>531.86625000000004</c:v>
                </c:pt>
                <c:pt idx="5258">
                  <c:v>531.87750000000005</c:v>
                </c:pt>
                <c:pt idx="5259">
                  <c:v>531.88874999999996</c:v>
                </c:pt>
                <c:pt idx="5260">
                  <c:v>531.9</c:v>
                </c:pt>
                <c:pt idx="5261">
                  <c:v>531.91125</c:v>
                </c:pt>
                <c:pt idx="5262">
                  <c:v>531.92250000000001</c:v>
                </c:pt>
                <c:pt idx="5263">
                  <c:v>531.93375000000003</c:v>
                </c:pt>
                <c:pt idx="5264">
                  <c:v>531.94500000000005</c:v>
                </c:pt>
                <c:pt idx="5265">
                  <c:v>531.95624999999995</c:v>
                </c:pt>
                <c:pt idx="5266">
                  <c:v>531.96749999999997</c:v>
                </c:pt>
                <c:pt idx="5267">
                  <c:v>531.97874999999999</c:v>
                </c:pt>
                <c:pt idx="5268">
                  <c:v>531.99</c:v>
                </c:pt>
                <c:pt idx="5269">
                  <c:v>532.00125000000003</c:v>
                </c:pt>
                <c:pt idx="5270">
                  <c:v>532.01250000000005</c:v>
                </c:pt>
                <c:pt idx="5271">
                  <c:v>532.02374999999995</c:v>
                </c:pt>
                <c:pt idx="5272">
                  <c:v>532.03499999999997</c:v>
                </c:pt>
                <c:pt idx="5273">
                  <c:v>532.04624999999999</c:v>
                </c:pt>
                <c:pt idx="5274">
                  <c:v>532.0575</c:v>
                </c:pt>
                <c:pt idx="5275">
                  <c:v>532.06875000000002</c:v>
                </c:pt>
                <c:pt idx="5276">
                  <c:v>532.08000000000004</c:v>
                </c:pt>
                <c:pt idx="5277">
                  <c:v>532.09124999999995</c:v>
                </c:pt>
                <c:pt idx="5278">
                  <c:v>532.10249999999996</c:v>
                </c:pt>
                <c:pt idx="5279">
                  <c:v>532.11374999999998</c:v>
                </c:pt>
                <c:pt idx="5280">
                  <c:v>532.125</c:v>
                </c:pt>
                <c:pt idx="5281">
                  <c:v>532.13625000000002</c:v>
                </c:pt>
                <c:pt idx="5282">
                  <c:v>532.14750000000004</c:v>
                </c:pt>
                <c:pt idx="5283">
                  <c:v>532.15875000000005</c:v>
                </c:pt>
                <c:pt idx="5284">
                  <c:v>532.16999999999996</c:v>
                </c:pt>
                <c:pt idx="5285">
                  <c:v>532.18124999999998</c:v>
                </c:pt>
                <c:pt idx="5286">
                  <c:v>532.1925</c:v>
                </c:pt>
                <c:pt idx="5287">
                  <c:v>532.20375000000001</c:v>
                </c:pt>
                <c:pt idx="5288">
                  <c:v>532.21500000000003</c:v>
                </c:pt>
                <c:pt idx="5289">
                  <c:v>532.22625000000005</c:v>
                </c:pt>
                <c:pt idx="5290">
                  <c:v>532.23749999999995</c:v>
                </c:pt>
                <c:pt idx="5291">
                  <c:v>532.24874999999997</c:v>
                </c:pt>
                <c:pt idx="5292">
                  <c:v>532.26</c:v>
                </c:pt>
                <c:pt idx="5293">
                  <c:v>532.27125000000001</c:v>
                </c:pt>
                <c:pt idx="5294">
                  <c:v>532.28250000000003</c:v>
                </c:pt>
                <c:pt idx="5295">
                  <c:v>532.29375000000005</c:v>
                </c:pt>
                <c:pt idx="5296">
                  <c:v>532.30499999999995</c:v>
                </c:pt>
                <c:pt idx="5297">
                  <c:v>532.31624999999997</c:v>
                </c:pt>
                <c:pt idx="5298">
                  <c:v>532.32749999999999</c:v>
                </c:pt>
                <c:pt idx="5299">
                  <c:v>532.33875</c:v>
                </c:pt>
                <c:pt idx="5300">
                  <c:v>532.35</c:v>
                </c:pt>
                <c:pt idx="5301">
                  <c:v>532.36125000000004</c:v>
                </c:pt>
                <c:pt idx="5302">
                  <c:v>532.37249999999995</c:v>
                </c:pt>
                <c:pt idx="5303">
                  <c:v>532.38374999999996</c:v>
                </c:pt>
                <c:pt idx="5304">
                  <c:v>532.39499999999998</c:v>
                </c:pt>
                <c:pt idx="5305">
                  <c:v>532.40625</c:v>
                </c:pt>
                <c:pt idx="5306">
                  <c:v>532.41750000000002</c:v>
                </c:pt>
                <c:pt idx="5307">
                  <c:v>532.42875000000004</c:v>
                </c:pt>
                <c:pt idx="5308">
                  <c:v>532.44000000000005</c:v>
                </c:pt>
                <c:pt idx="5309">
                  <c:v>532.45124999999996</c:v>
                </c:pt>
                <c:pt idx="5310">
                  <c:v>532.46249999999998</c:v>
                </c:pt>
                <c:pt idx="5311">
                  <c:v>532.47375</c:v>
                </c:pt>
                <c:pt idx="5312">
                  <c:v>532.48500000000001</c:v>
                </c:pt>
                <c:pt idx="5313">
                  <c:v>532.49625000000003</c:v>
                </c:pt>
                <c:pt idx="5314">
                  <c:v>532.50750000000005</c:v>
                </c:pt>
                <c:pt idx="5315">
                  <c:v>532.51874999999995</c:v>
                </c:pt>
                <c:pt idx="5316">
                  <c:v>532.53</c:v>
                </c:pt>
                <c:pt idx="5317">
                  <c:v>532.54124999999999</c:v>
                </c:pt>
                <c:pt idx="5318">
                  <c:v>532.55250000000001</c:v>
                </c:pt>
                <c:pt idx="5319">
                  <c:v>532.56375000000003</c:v>
                </c:pt>
                <c:pt idx="5320">
                  <c:v>532.57500000000005</c:v>
                </c:pt>
                <c:pt idx="5321">
                  <c:v>532.58624999999995</c:v>
                </c:pt>
                <c:pt idx="5322">
                  <c:v>532.59749999999997</c:v>
                </c:pt>
                <c:pt idx="5323">
                  <c:v>532.60874999999999</c:v>
                </c:pt>
                <c:pt idx="5324">
                  <c:v>532.62</c:v>
                </c:pt>
                <c:pt idx="5325">
                  <c:v>532.63125000000002</c:v>
                </c:pt>
                <c:pt idx="5326">
                  <c:v>532.64250000000004</c:v>
                </c:pt>
                <c:pt idx="5327">
                  <c:v>532.65374999999995</c:v>
                </c:pt>
                <c:pt idx="5328">
                  <c:v>532.66499999999996</c:v>
                </c:pt>
                <c:pt idx="5329">
                  <c:v>532.67624999999998</c:v>
                </c:pt>
                <c:pt idx="5330">
                  <c:v>532.6875</c:v>
                </c:pt>
                <c:pt idx="5331">
                  <c:v>532.69875000000002</c:v>
                </c:pt>
                <c:pt idx="5332">
                  <c:v>532.71</c:v>
                </c:pt>
                <c:pt idx="5333">
                  <c:v>532.72125000000005</c:v>
                </c:pt>
                <c:pt idx="5334">
                  <c:v>532.73249999999996</c:v>
                </c:pt>
                <c:pt idx="5335">
                  <c:v>532.74374999999998</c:v>
                </c:pt>
                <c:pt idx="5336">
                  <c:v>532.755</c:v>
                </c:pt>
                <c:pt idx="5337">
                  <c:v>532.76625000000001</c:v>
                </c:pt>
                <c:pt idx="5338">
                  <c:v>532.77750000000003</c:v>
                </c:pt>
                <c:pt idx="5339">
                  <c:v>532.78875000000005</c:v>
                </c:pt>
                <c:pt idx="5340">
                  <c:v>532.79999999999995</c:v>
                </c:pt>
                <c:pt idx="5341">
                  <c:v>532.81124999999997</c:v>
                </c:pt>
                <c:pt idx="5342">
                  <c:v>532.82249999999999</c:v>
                </c:pt>
                <c:pt idx="5343">
                  <c:v>532.83375000000001</c:v>
                </c:pt>
                <c:pt idx="5344">
                  <c:v>532.84500000000003</c:v>
                </c:pt>
                <c:pt idx="5345">
                  <c:v>532.85625000000005</c:v>
                </c:pt>
                <c:pt idx="5346">
                  <c:v>532.86749999999995</c:v>
                </c:pt>
                <c:pt idx="5347">
                  <c:v>532.87874999999997</c:v>
                </c:pt>
                <c:pt idx="5348">
                  <c:v>532.89</c:v>
                </c:pt>
                <c:pt idx="5349">
                  <c:v>532.90125</c:v>
                </c:pt>
                <c:pt idx="5350">
                  <c:v>532.91250000000002</c:v>
                </c:pt>
                <c:pt idx="5351">
                  <c:v>532.92375000000004</c:v>
                </c:pt>
                <c:pt idx="5352">
                  <c:v>532.93499999999995</c:v>
                </c:pt>
                <c:pt idx="5353">
                  <c:v>532.94624999999996</c:v>
                </c:pt>
                <c:pt idx="5354">
                  <c:v>532.95749999999998</c:v>
                </c:pt>
                <c:pt idx="5355">
                  <c:v>532.96875</c:v>
                </c:pt>
                <c:pt idx="5356">
                  <c:v>532.98</c:v>
                </c:pt>
                <c:pt idx="5357">
                  <c:v>532.99125000000004</c:v>
                </c:pt>
                <c:pt idx="5358">
                  <c:v>533.00250000000005</c:v>
                </c:pt>
                <c:pt idx="5359">
                  <c:v>533.01374999999996</c:v>
                </c:pt>
                <c:pt idx="5360">
                  <c:v>533.02499999999998</c:v>
                </c:pt>
                <c:pt idx="5361">
                  <c:v>533.03625</c:v>
                </c:pt>
                <c:pt idx="5362">
                  <c:v>533.04750000000001</c:v>
                </c:pt>
                <c:pt idx="5363">
                  <c:v>533.05875000000003</c:v>
                </c:pt>
                <c:pt idx="5364">
                  <c:v>533.07000000000005</c:v>
                </c:pt>
                <c:pt idx="5365">
                  <c:v>533.08124999999995</c:v>
                </c:pt>
                <c:pt idx="5366">
                  <c:v>533.09249999999997</c:v>
                </c:pt>
                <c:pt idx="5367">
                  <c:v>533.10374999999999</c:v>
                </c:pt>
                <c:pt idx="5368">
                  <c:v>533.11500000000001</c:v>
                </c:pt>
                <c:pt idx="5369">
                  <c:v>533.12625000000003</c:v>
                </c:pt>
                <c:pt idx="5370">
                  <c:v>533.13750000000005</c:v>
                </c:pt>
                <c:pt idx="5371">
                  <c:v>533.14874999999995</c:v>
                </c:pt>
                <c:pt idx="5372">
                  <c:v>533.16</c:v>
                </c:pt>
                <c:pt idx="5373">
                  <c:v>533.17124999999999</c:v>
                </c:pt>
                <c:pt idx="5374">
                  <c:v>533.1825</c:v>
                </c:pt>
                <c:pt idx="5375">
                  <c:v>533.19375000000002</c:v>
                </c:pt>
                <c:pt idx="5376">
                  <c:v>533.20500000000004</c:v>
                </c:pt>
                <c:pt idx="5377">
                  <c:v>533.21624999999995</c:v>
                </c:pt>
                <c:pt idx="5378">
                  <c:v>533.22749999999996</c:v>
                </c:pt>
                <c:pt idx="5379">
                  <c:v>533.23874999999998</c:v>
                </c:pt>
                <c:pt idx="5380">
                  <c:v>533.25</c:v>
                </c:pt>
                <c:pt idx="5381">
                  <c:v>533.26125000000002</c:v>
                </c:pt>
                <c:pt idx="5382">
                  <c:v>533.27250000000004</c:v>
                </c:pt>
                <c:pt idx="5383">
                  <c:v>533.28375000000005</c:v>
                </c:pt>
                <c:pt idx="5384">
                  <c:v>533.29499999999996</c:v>
                </c:pt>
                <c:pt idx="5385">
                  <c:v>533.30624999999998</c:v>
                </c:pt>
                <c:pt idx="5386">
                  <c:v>533.3175</c:v>
                </c:pt>
                <c:pt idx="5387">
                  <c:v>533.32875000000001</c:v>
                </c:pt>
                <c:pt idx="5388">
                  <c:v>533.34</c:v>
                </c:pt>
                <c:pt idx="5389">
                  <c:v>533.35125000000005</c:v>
                </c:pt>
                <c:pt idx="5390">
                  <c:v>533.36249999999995</c:v>
                </c:pt>
                <c:pt idx="5391">
                  <c:v>533.37374999999997</c:v>
                </c:pt>
                <c:pt idx="5392">
                  <c:v>533.38499999999999</c:v>
                </c:pt>
                <c:pt idx="5393">
                  <c:v>533.39625000000001</c:v>
                </c:pt>
                <c:pt idx="5394">
                  <c:v>533.40750000000003</c:v>
                </c:pt>
                <c:pt idx="5395">
                  <c:v>533.41875000000005</c:v>
                </c:pt>
                <c:pt idx="5396">
                  <c:v>533.42999999999995</c:v>
                </c:pt>
                <c:pt idx="5397">
                  <c:v>533.44124999999997</c:v>
                </c:pt>
                <c:pt idx="5398">
                  <c:v>533.45249999999999</c:v>
                </c:pt>
                <c:pt idx="5399">
                  <c:v>533.46375</c:v>
                </c:pt>
                <c:pt idx="5400">
                  <c:v>533.47500000000002</c:v>
                </c:pt>
                <c:pt idx="5401">
                  <c:v>533.48625000000004</c:v>
                </c:pt>
                <c:pt idx="5402">
                  <c:v>533.49749999999995</c:v>
                </c:pt>
                <c:pt idx="5403">
                  <c:v>533.50874999999996</c:v>
                </c:pt>
                <c:pt idx="5404">
                  <c:v>533.52</c:v>
                </c:pt>
                <c:pt idx="5405">
                  <c:v>533.53125</c:v>
                </c:pt>
                <c:pt idx="5406">
                  <c:v>533.54250000000002</c:v>
                </c:pt>
                <c:pt idx="5407">
                  <c:v>533.55375000000004</c:v>
                </c:pt>
                <c:pt idx="5408">
                  <c:v>533.56500000000005</c:v>
                </c:pt>
                <c:pt idx="5409">
                  <c:v>533.57624999999996</c:v>
                </c:pt>
                <c:pt idx="5410">
                  <c:v>533.58749999999998</c:v>
                </c:pt>
                <c:pt idx="5411">
                  <c:v>533.59875</c:v>
                </c:pt>
                <c:pt idx="5412">
                  <c:v>533.61</c:v>
                </c:pt>
                <c:pt idx="5413">
                  <c:v>533.62125000000003</c:v>
                </c:pt>
                <c:pt idx="5414">
                  <c:v>533.63250000000005</c:v>
                </c:pt>
                <c:pt idx="5415">
                  <c:v>533.64374999999995</c:v>
                </c:pt>
                <c:pt idx="5416">
                  <c:v>533.65499999999997</c:v>
                </c:pt>
                <c:pt idx="5417">
                  <c:v>533.66624999999999</c:v>
                </c:pt>
                <c:pt idx="5418">
                  <c:v>533.67750000000001</c:v>
                </c:pt>
                <c:pt idx="5419">
                  <c:v>533.68875000000003</c:v>
                </c:pt>
                <c:pt idx="5420">
                  <c:v>533.70000000000005</c:v>
                </c:pt>
                <c:pt idx="5421">
                  <c:v>533.71124999999995</c:v>
                </c:pt>
                <c:pt idx="5422">
                  <c:v>533.72249999999997</c:v>
                </c:pt>
                <c:pt idx="5423">
                  <c:v>533.73374999999999</c:v>
                </c:pt>
                <c:pt idx="5424">
                  <c:v>533.745</c:v>
                </c:pt>
                <c:pt idx="5425">
                  <c:v>533.75625000000002</c:v>
                </c:pt>
                <c:pt idx="5426">
                  <c:v>533.76750000000004</c:v>
                </c:pt>
                <c:pt idx="5427">
                  <c:v>533.77874999999995</c:v>
                </c:pt>
                <c:pt idx="5428">
                  <c:v>533.79</c:v>
                </c:pt>
                <c:pt idx="5429">
                  <c:v>533.80124999999998</c:v>
                </c:pt>
                <c:pt idx="5430">
                  <c:v>533.8125</c:v>
                </c:pt>
                <c:pt idx="5431">
                  <c:v>533.82375000000002</c:v>
                </c:pt>
                <c:pt idx="5432">
                  <c:v>533.83500000000004</c:v>
                </c:pt>
                <c:pt idx="5433">
                  <c:v>533.84625000000005</c:v>
                </c:pt>
                <c:pt idx="5434">
                  <c:v>533.85749999999996</c:v>
                </c:pt>
                <c:pt idx="5435">
                  <c:v>533.86874999999998</c:v>
                </c:pt>
                <c:pt idx="5436">
                  <c:v>533.88</c:v>
                </c:pt>
                <c:pt idx="5437">
                  <c:v>533.89125000000001</c:v>
                </c:pt>
                <c:pt idx="5438">
                  <c:v>533.90250000000003</c:v>
                </c:pt>
                <c:pt idx="5439">
                  <c:v>533.91375000000005</c:v>
                </c:pt>
                <c:pt idx="5440">
                  <c:v>533.92499999999995</c:v>
                </c:pt>
                <c:pt idx="5441">
                  <c:v>533.93624999999997</c:v>
                </c:pt>
                <c:pt idx="5442">
                  <c:v>533.94749999999999</c:v>
                </c:pt>
                <c:pt idx="5443">
                  <c:v>533.95875000000001</c:v>
                </c:pt>
                <c:pt idx="5444">
                  <c:v>533.97</c:v>
                </c:pt>
                <c:pt idx="5445">
                  <c:v>533.98125000000005</c:v>
                </c:pt>
                <c:pt idx="5446">
                  <c:v>533.99249999999995</c:v>
                </c:pt>
                <c:pt idx="5447">
                  <c:v>534.00374999999997</c:v>
                </c:pt>
                <c:pt idx="5448">
                  <c:v>534.01499999999999</c:v>
                </c:pt>
                <c:pt idx="5449">
                  <c:v>534.02625</c:v>
                </c:pt>
                <c:pt idx="5450">
                  <c:v>534.03750000000002</c:v>
                </c:pt>
                <c:pt idx="5451">
                  <c:v>534.04875000000004</c:v>
                </c:pt>
                <c:pt idx="5452">
                  <c:v>534.05999999999995</c:v>
                </c:pt>
                <c:pt idx="5453">
                  <c:v>534.07124999999996</c:v>
                </c:pt>
                <c:pt idx="5454">
                  <c:v>534.08249999999998</c:v>
                </c:pt>
                <c:pt idx="5455">
                  <c:v>534.09375</c:v>
                </c:pt>
                <c:pt idx="5456">
                  <c:v>534.10500000000002</c:v>
                </c:pt>
                <c:pt idx="5457">
                  <c:v>534.11625000000004</c:v>
                </c:pt>
                <c:pt idx="5458">
                  <c:v>534.12750000000005</c:v>
                </c:pt>
                <c:pt idx="5459">
                  <c:v>534.13874999999996</c:v>
                </c:pt>
                <c:pt idx="5460">
                  <c:v>534.15</c:v>
                </c:pt>
                <c:pt idx="5461">
                  <c:v>534.16125</c:v>
                </c:pt>
                <c:pt idx="5462">
                  <c:v>534.17250000000001</c:v>
                </c:pt>
                <c:pt idx="5463">
                  <c:v>534.18375000000003</c:v>
                </c:pt>
                <c:pt idx="5464">
                  <c:v>534.19500000000005</c:v>
                </c:pt>
                <c:pt idx="5465">
                  <c:v>534.20624999999995</c:v>
                </c:pt>
                <c:pt idx="5466">
                  <c:v>534.21749999999997</c:v>
                </c:pt>
                <c:pt idx="5467">
                  <c:v>534.22874999999999</c:v>
                </c:pt>
                <c:pt idx="5468">
                  <c:v>534.24</c:v>
                </c:pt>
                <c:pt idx="5469">
                  <c:v>534.25125000000003</c:v>
                </c:pt>
                <c:pt idx="5470">
                  <c:v>534.26250000000005</c:v>
                </c:pt>
                <c:pt idx="5471">
                  <c:v>534.27374999999995</c:v>
                </c:pt>
                <c:pt idx="5472">
                  <c:v>534.28499999999997</c:v>
                </c:pt>
                <c:pt idx="5473">
                  <c:v>534.29624999999999</c:v>
                </c:pt>
                <c:pt idx="5474">
                  <c:v>534.3075</c:v>
                </c:pt>
                <c:pt idx="5475">
                  <c:v>534.31875000000002</c:v>
                </c:pt>
                <c:pt idx="5476">
                  <c:v>534.33000000000004</c:v>
                </c:pt>
                <c:pt idx="5477">
                  <c:v>534.34124999999995</c:v>
                </c:pt>
                <c:pt idx="5478">
                  <c:v>534.35249999999996</c:v>
                </c:pt>
                <c:pt idx="5479">
                  <c:v>534.36374999999998</c:v>
                </c:pt>
                <c:pt idx="5480">
                  <c:v>534.375</c:v>
                </c:pt>
                <c:pt idx="5481">
                  <c:v>534.38625000000002</c:v>
                </c:pt>
                <c:pt idx="5482">
                  <c:v>534.39750000000004</c:v>
                </c:pt>
                <c:pt idx="5483">
                  <c:v>534.40875000000005</c:v>
                </c:pt>
                <c:pt idx="5484">
                  <c:v>534.41999999999996</c:v>
                </c:pt>
                <c:pt idx="5485">
                  <c:v>534.43124999999998</c:v>
                </c:pt>
                <c:pt idx="5486">
                  <c:v>534.4425</c:v>
                </c:pt>
                <c:pt idx="5487">
                  <c:v>534.45375000000001</c:v>
                </c:pt>
                <c:pt idx="5488">
                  <c:v>534.46500000000003</c:v>
                </c:pt>
                <c:pt idx="5489">
                  <c:v>534.47625000000005</c:v>
                </c:pt>
                <c:pt idx="5490">
                  <c:v>534.48749999999995</c:v>
                </c:pt>
                <c:pt idx="5491">
                  <c:v>534.49874999999997</c:v>
                </c:pt>
                <c:pt idx="5492">
                  <c:v>534.51</c:v>
                </c:pt>
                <c:pt idx="5493">
                  <c:v>534.52125000000001</c:v>
                </c:pt>
                <c:pt idx="5494">
                  <c:v>534.53250000000003</c:v>
                </c:pt>
                <c:pt idx="5495">
                  <c:v>534.54375000000005</c:v>
                </c:pt>
                <c:pt idx="5496">
                  <c:v>534.55499999999995</c:v>
                </c:pt>
                <c:pt idx="5497">
                  <c:v>534.56624999999997</c:v>
                </c:pt>
                <c:pt idx="5498">
                  <c:v>534.57749999999999</c:v>
                </c:pt>
                <c:pt idx="5499">
                  <c:v>534.58875</c:v>
                </c:pt>
                <c:pt idx="5500">
                  <c:v>534.6</c:v>
                </c:pt>
                <c:pt idx="5501">
                  <c:v>534.61125000000004</c:v>
                </c:pt>
                <c:pt idx="5502">
                  <c:v>534.62249999999995</c:v>
                </c:pt>
                <c:pt idx="5503">
                  <c:v>534.63374999999996</c:v>
                </c:pt>
                <c:pt idx="5504">
                  <c:v>534.64499999999998</c:v>
                </c:pt>
                <c:pt idx="5505">
                  <c:v>534.65625</c:v>
                </c:pt>
                <c:pt idx="5506">
                  <c:v>534.66750000000002</c:v>
                </c:pt>
                <c:pt idx="5507">
                  <c:v>534.67875000000004</c:v>
                </c:pt>
                <c:pt idx="5508">
                  <c:v>534.69000000000005</c:v>
                </c:pt>
                <c:pt idx="5509">
                  <c:v>534.70124999999996</c:v>
                </c:pt>
                <c:pt idx="5510">
                  <c:v>534.71249999999998</c:v>
                </c:pt>
                <c:pt idx="5511">
                  <c:v>534.72375</c:v>
                </c:pt>
                <c:pt idx="5512">
                  <c:v>534.73500000000001</c:v>
                </c:pt>
                <c:pt idx="5513">
                  <c:v>534.74625000000003</c:v>
                </c:pt>
                <c:pt idx="5514">
                  <c:v>534.75750000000005</c:v>
                </c:pt>
                <c:pt idx="5515">
                  <c:v>534.76874999999995</c:v>
                </c:pt>
                <c:pt idx="5516">
                  <c:v>534.78</c:v>
                </c:pt>
                <c:pt idx="5517">
                  <c:v>534.79124999999999</c:v>
                </c:pt>
                <c:pt idx="5518">
                  <c:v>534.80250000000001</c:v>
                </c:pt>
                <c:pt idx="5519">
                  <c:v>534.81375000000003</c:v>
                </c:pt>
                <c:pt idx="5520">
                  <c:v>534.82500000000005</c:v>
                </c:pt>
                <c:pt idx="5521">
                  <c:v>534.83624999999995</c:v>
                </c:pt>
                <c:pt idx="5522">
                  <c:v>534.84749999999997</c:v>
                </c:pt>
                <c:pt idx="5523">
                  <c:v>534.85874999999999</c:v>
                </c:pt>
                <c:pt idx="5524">
                  <c:v>534.87</c:v>
                </c:pt>
                <c:pt idx="5525">
                  <c:v>534.88125000000002</c:v>
                </c:pt>
                <c:pt idx="5526">
                  <c:v>534.89250000000004</c:v>
                </c:pt>
                <c:pt idx="5527">
                  <c:v>534.90374999999995</c:v>
                </c:pt>
                <c:pt idx="5528">
                  <c:v>534.91499999999996</c:v>
                </c:pt>
                <c:pt idx="5529">
                  <c:v>534.92624999999998</c:v>
                </c:pt>
                <c:pt idx="5530">
                  <c:v>534.9375</c:v>
                </c:pt>
                <c:pt idx="5531">
                  <c:v>534.94875000000002</c:v>
                </c:pt>
                <c:pt idx="5532">
                  <c:v>534.96</c:v>
                </c:pt>
                <c:pt idx="5533">
                  <c:v>534.97125000000005</c:v>
                </c:pt>
                <c:pt idx="5534">
                  <c:v>534.98249999999996</c:v>
                </c:pt>
                <c:pt idx="5535">
                  <c:v>534.99374999999998</c:v>
                </c:pt>
                <c:pt idx="5536">
                  <c:v>535.005</c:v>
                </c:pt>
                <c:pt idx="5537">
                  <c:v>535.01625000000001</c:v>
                </c:pt>
                <c:pt idx="5538">
                  <c:v>535.02750000000003</c:v>
                </c:pt>
                <c:pt idx="5539">
                  <c:v>535.03875000000005</c:v>
                </c:pt>
                <c:pt idx="5540">
                  <c:v>535.04999999999995</c:v>
                </c:pt>
                <c:pt idx="5541">
                  <c:v>535.06124999999997</c:v>
                </c:pt>
                <c:pt idx="5542">
                  <c:v>535.07249999999999</c:v>
                </c:pt>
                <c:pt idx="5543">
                  <c:v>535.08375000000001</c:v>
                </c:pt>
                <c:pt idx="5544">
                  <c:v>535.09500000000003</c:v>
                </c:pt>
                <c:pt idx="5545">
                  <c:v>535.10625000000005</c:v>
                </c:pt>
                <c:pt idx="5546">
                  <c:v>535.11749999999995</c:v>
                </c:pt>
                <c:pt idx="5547">
                  <c:v>535.12874999999997</c:v>
                </c:pt>
                <c:pt idx="5548">
                  <c:v>535.14</c:v>
                </c:pt>
                <c:pt idx="5549">
                  <c:v>535.15125</c:v>
                </c:pt>
                <c:pt idx="5550">
                  <c:v>535.16250000000002</c:v>
                </c:pt>
                <c:pt idx="5551">
                  <c:v>535.17375000000004</c:v>
                </c:pt>
                <c:pt idx="5552">
                  <c:v>535.18499999999995</c:v>
                </c:pt>
                <c:pt idx="5553">
                  <c:v>535.19624999999996</c:v>
                </c:pt>
                <c:pt idx="5554">
                  <c:v>535.20749999999998</c:v>
                </c:pt>
                <c:pt idx="5555">
                  <c:v>535.21875</c:v>
                </c:pt>
                <c:pt idx="5556">
                  <c:v>535.23</c:v>
                </c:pt>
                <c:pt idx="5557">
                  <c:v>535.24125000000004</c:v>
                </c:pt>
                <c:pt idx="5558">
                  <c:v>535.25250000000005</c:v>
                </c:pt>
                <c:pt idx="5559">
                  <c:v>535.26374999999996</c:v>
                </c:pt>
                <c:pt idx="5560">
                  <c:v>535.27499999999998</c:v>
                </c:pt>
                <c:pt idx="5561">
                  <c:v>535.28625</c:v>
                </c:pt>
                <c:pt idx="5562">
                  <c:v>535.29750000000001</c:v>
                </c:pt>
                <c:pt idx="5563">
                  <c:v>535.30875000000003</c:v>
                </c:pt>
                <c:pt idx="5564">
                  <c:v>535.32000000000005</c:v>
                </c:pt>
                <c:pt idx="5565">
                  <c:v>535.33124999999995</c:v>
                </c:pt>
                <c:pt idx="5566">
                  <c:v>535.34249999999997</c:v>
                </c:pt>
                <c:pt idx="5567">
                  <c:v>535.35374999999999</c:v>
                </c:pt>
                <c:pt idx="5568">
                  <c:v>535.36500000000001</c:v>
                </c:pt>
                <c:pt idx="5569">
                  <c:v>535.37625000000003</c:v>
                </c:pt>
                <c:pt idx="5570">
                  <c:v>535.38750000000005</c:v>
                </c:pt>
                <c:pt idx="5571">
                  <c:v>535.39874999999995</c:v>
                </c:pt>
                <c:pt idx="5572">
                  <c:v>535.41</c:v>
                </c:pt>
                <c:pt idx="5573">
                  <c:v>535.42124999999999</c:v>
                </c:pt>
                <c:pt idx="5574">
                  <c:v>535.4325</c:v>
                </c:pt>
                <c:pt idx="5575">
                  <c:v>535.44375000000002</c:v>
                </c:pt>
                <c:pt idx="5576">
                  <c:v>535.45500000000004</c:v>
                </c:pt>
                <c:pt idx="5577">
                  <c:v>535.46624999999995</c:v>
                </c:pt>
                <c:pt idx="5578">
                  <c:v>535.47749999999996</c:v>
                </c:pt>
                <c:pt idx="5579">
                  <c:v>535.48874999999998</c:v>
                </c:pt>
                <c:pt idx="5580">
                  <c:v>535.5</c:v>
                </c:pt>
                <c:pt idx="5581">
                  <c:v>535.51125000000002</c:v>
                </c:pt>
                <c:pt idx="5582">
                  <c:v>535.52250000000004</c:v>
                </c:pt>
                <c:pt idx="5583">
                  <c:v>535.53375000000005</c:v>
                </c:pt>
                <c:pt idx="5584">
                  <c:v>535.54499999999996</c:v>
                </c:pt>
                <c:pt idx="5585">
                  <c:v>535.55624999999998</c:v>
                </c:pt>
                <c:pt idx="5586">
                  <c:v>535.5675</c:v>
                </c:pt>
                <c:pt idx="5587">
                  <c:v>535.57875000000001</c:v>
                </c:pt>
                <c:pt idx="5588">
                  <c:v>535.59</c:v>
                </c:pt>
                <c:pt idx="5589">
                  <c:v>535.60125000000005</c:v>
                </c:pt>
                <c:pt idx="5590">
                  <c:v>535.61249999999995</c:v>
                </c:pt>
                <c:pt idx="5591">
                  <c:v>535.62374999999997</c:v>
                </c:pt>
                <c:pt idx="5592">
                  <c:v>535.63499999999999</c:v>
                </c:pt>
                <c:pt idx="5593">
                  <c:v>535.64625000000001</c:v>
                </c:pt>
                <c:pt idx="5594">
                  <c:v>535.65750000000003</c:v>
                </c:pt>
                <c:pt idx="5595">
                  <c:v>535.66875000000005</c:v>
                </c:pt>
                <c:pt idx="5596">
                  <c:v>535.67999999999995</c:v>
                </c:pt>
                <c:pt idx="5597">
                  <c:v>535.69124999999997</c:v>
                </c:pt>
                <c:pt idx="5598">
                  <c:v>535.70249999999999</c:v>
                </c:pt>
                <c:pt idx="5599">
                  <c:v>535.71375</c:v>
                </c:pt>
                <c:pt idx="5600">
                  <c:v>535.72500000000002</c:v>
                </c:pt>
                <c:pt idx="5601">
                  <c:v>535.73625000000004</c:v>
                </c:pt>
                <c:pt idx="5602">
                  <c:v>535.74749999999995</c:v>
                </c:pt>
                <c:pt idx="5603">
                  <c:v>535.75874999999996</c:v>
                </c:pt>
                <c:pt idx="5604">
                  <c:v>535.77</c:v>
                </c:pt>
                <c:pt idx="5605">
                  <c:v>535.78125</c:v>
                </c:pt>
                <c:pt idx="5606">
                  <c:v>535.79250000000002</c:v>
                </c:pt>
                <c:pt idx="5607">
                  <c:v>535.80375000000004</c:v>
                </c:pt>
                <c:pt idx="5608">
                  <c:v>535.81500000000005</c:v>
                </c:pt>
                <c:pt idx="5609">
                  <c:v>535.82624999999996</c:v>
                </c:pt>
                <c:pt idx="5610">
                  <c:v>535.83749999999998</c:v>
                </c:pt>
                <c:pt idx="5611">
                  <c:v>535.84875</c:v>
                </c:pt>
                <c:pt idx="5612">
                  <c:v>535.86</c:v>
                </c:pt>
                <c:pt idx="5613">
                  <c:v>535.87125000000003</c:v>
                </c:pt>
                <c:pt idx="5614">
                  <c:v>535.88250000000005</c:v>
                </c:pt>
                <c:pt idx="5615">
                  <c:v>535.89374999999995</c:v>
                </c:pt>
                <c:pt idx="5616">
                  <c:v>535.90499999999997</c:v>
                </c:pt>
                <c:pt idx="5617">
                  <c:v>535.91624999999999</c:v>
                </c:pt>
                <c:pt idx="5618">
                  <c:v>535.92750000000001</c:v>
                </c:pt>
                <c:pt idx="5619">
                  <c:v>535.93875000000003</c:v>
                </c:pt>
                <c:pt idx="5620">
                  <c:v>535.95000000000005</c:v>
                </c:pt>
                <c:pt idx="5621">
                  <c:v>535.96124999999995</c:v>
                </c:pt>
                <c:pt idx="5622">
                  <c:v>535.97249999999997</c:v>
                </c:pt>
                <c:pt idx="5623">
                  <c:v>535.98374999999999</c:v>
                </c:pt>
                <c:pt idx="5624">
                  <c:v>535.995</c:v>
                </c:pt>
                <c:pt idx="5625">
                  <c:v>536.00625000000002</c:v>
                </c:pt>
                <c:pt idx="5626">
                  <c:v>536.01750000000004</c:v>
                </c:pt>
                <c:pt idx="5627">
                  <c:v>536.02874999999995</c:v>
                </c:pt>
                <c:pt idx="5628">
                  <c:v>536.04</c:v>
                </c:pt>
                <c:pt idx="5629">
                  <c:v>536.05124999999998</c:v>
                </c:pt>
                <c:pt idx="5630">
                  <c:v>536.0625</c:v>
                </c:pt>
                <c:pt idx="5631">
                  <c:v>536.07375000000002</c:v>
                </c:pt>
                <c:pt idx="5632">
                  <c:v>536.08500000000004</c:v>
                </c:pt>
                <c:pt idx="5633">
                  <c:v>536.09625000000005</c:v>
                </c:pt>
                <c:pt idx="5634">
                  <c:v>536.10749999999996</c:v>
                </c:pt>
                <c:pt idx="5635">
                  <c:v>536.11874999999998</c:v>
                </c:pt>
                <c:pt idx="5636">
                  <c:v>536.13</c:v>
                </c:pt>
                <c:pt idx="5637">
                  <c:v>536.14125000000001</c:v>
                </c:pt>
                <c:pt idx="5638">
                  <c:v>536.15250000000003</c:v>
                </c:pt>
                <c:pt idx="5639">
                  <c:v>536.16375000000005</c:v>
                </c:pt>
                <c:pt idx="5640">
                  <c:v>536.17499999999995</c:v>
                </c:pt>
                <c:pt idx="5641">
                  <c:v>536.18624999999997</c:v>
                </c:pt>
                <c:pt idx="5642">
                  <c:v>536.19749999999999</c:v>
                </c:pt>
                <c:pt idx="5643">
                  <c:v>536.20875000000001</c:v>
                </c:pt>
                <c:pt idx="5644">
                  <c:v>536.22</c:v>
                </c:pt>
                <c:pt idx="5645">
                  <c:v>536.23125000000005</c:v>
                </c:pt>
                <c:pt idx="5646">
                  <c:v>536.24249999999995</c:v>
                </c:pt>
                <c:pt idx="5647">
                  <c:v>536.25374999999997</c:v>
                </c:pt>
                <c:pt idx="5648">
                  <c:v>536.26499999999999</c:v>
                </c:pt>
                <c:pt idx="5649">
                  <c:v>536.27625</c:v>
                </c:pt>
                <c:pt idx="5650">
                  <c:v>536.28750000000002</c:v>
                </c:pt>
                <c:pt idx="5651">
                  <c:v>536.29875000000004</c:v>
                </c:pt>
                <c:pt idx="5652">
                  <c:v>536.30999999999995</c:v>
                </c:pt>
                <c:pt idx="5653">
                  <c:v>536.32124999999996</c:v>
                </c:pt>
                <c:pt idx="5654">
                  <c:v>536.33249999999998</c:v>
                </c:pt>
                <c:pt idx="5655">
                  <c:v>536.34375</c:v>
                </c:pt>
                <c:pt idx="5656">
                  <c:v>536.35500000000002</c:v>
                </c:pt>
                <c:pt idx="5657">
                  <c:v>536.36625000000004</c:v>
                </c:pt>
                <c:pt idx="5658">
                  <c:v>536.37750000000005</c:v>
                </c:pt>
                <c:pt idx="5659">
                  <c:v>536.38874999999996</c:v>
                </c:pt>
                <c:pt idx="5660">
                  <c:v>536.4</c:v>
                </c:pt>
                <c:pt idx="5661">
                  <c:v>536.41125</c:v>
                </c:pt>
                <c:pt idx="5662">
                  <c:v>536.42250000000001</c:v>
                </c:pt>
                <c:pt idx="5663">
                  <c:v>536.43375000000003</c:v>
                </c:pt>
                <c:pt idx="5664">
                  <c:v>536.44500000000005</c:v>
                </c:pt>
                <c:pt idx="5665">
                  <c:v>536.45624999999995</c:v>
                </c:pt>
                <c:pt idx="5666">
                  <c:v>536.46749999999997</c:v>
                </c:pt>
                <c:pt idx="5667">
                  <c:v>536.47874999999999</c:v>
                </c:pt>
                <c:pt idx="5668">
                  <c:v>536.49</c:v>
                </c:pt>
                <c:pt idx="5669">
                  <c:v>536.50125000000003</c:v>
                </c:pt>
                <c:pt idx="5670">
                  <c:v>536.51250000000005</c:v>
                </c:pt>
                <c:pt idx="5671">
                  <c:v>536.52374999999995</c:v>
                </c:pt>
                <c:pt idx="5672">
                  <c:v>536.53499999999997</c:v>
                </c:pt>
                <c:pt idx="5673">
                  <c:v>536.54624999999999</c:v>
                </c:pt>
                <c:pt idx="5674">
                  <c:v>536.5575</c:v>
                </c:pt>
                <c:pt idx="5675">
                  <c:v>536.56875000000002</c:v>
                </c:pt>
                <c:pt idx="5676">
                  <c:v>536.58000000000004</c:v>
                </c:pt>
                <c:pt idx="5677">
                  <c:v>536.59124999999995</c:v>
                </c:pt>
                <c:pt idx="5678">
                  <c:v>536.60249999999996</c:v>
                </c:pt>
                <c:pt idx="5679">
                  <c:v>536.61374999999998</c:v>
                </c:pt>
                <c:pt idx="5680">
                  <c:v>536.625</c:v>
                </c:pt>
                <c:pt idx="5681">
                  <c:v>536.63625000000002</c:v>
                </c:pt>
                <c:pt idx="5682">
                  <c:v>536.64750000000004</c:v>
                </c:pt>
                <c:pt idx="5683">
                  <c:v>536.65875000000005</c:v>
                </c:pt>
                <c:pt idx="5684">
                  <c:v>536.66999999999996</c:v>
                </c:pt>
                <c:pt idx="5685">
                  <c:v>536.68124999999998</c:v>
                </c:pt>
                <c:pt idx="5686">
                  <c:v>536.6925</c:v>
                </c:pt>
                <c:pt idx="5687">
                  <c:v>536.70375000000001</c:v>
                </c:pt>
                <c:pt idx="5688">
                  <c:v>536.71500000000003</c:v>
                </c:pt>
                <c:pt idx="5689">
                  <c:v>536.72625000000005</c:v>
                </c:pt>
                <c:pt idx="5690">
                  <c:v>536.73749999999995</c:v>
                </c:pt>
                <c:pt idx="5691">
                  <c:v>536.74874999999997</c:v>
                </c:pt>
                <c:pt idx="5692">
                  <c:v>536.76</c:v>
                </c:pt>
                <c:pt idx="5693">
                  <c:v>536.77125000000001</c:v>
                </c:pt>
                <c:pt idx="5694">
                  <c:v>536.78250000000003</c:v>
                </c:pt>
                <c:pt idx="5695">
                  <c:v>536.79375000000005</c:v>
                </c:pt>
                <c:pt idx="5696">
                  <c:v>536.80499999999995</c:v>
                </c:pt>
                <c:pt idx="5697">
                  <c:v>536.81624999999997</c:v>
                </c:pt>
                <c:pt idx="5698">
                  <c:v>536.82749999999999</c:v>
                </c:pt>
                <c:pt idx="5699">
                  <c:v>536.83875</c:v>
                </c:pt>
                <c:pt idx="5700">
                  <c:v>536.85</c:v>
                </c:pt>
                <c:pt idx="5701">
                  <c:v>536.86125000000004</c:v>
                </c:pt>
                <c:pt idx="5702">
                  <c:v>536.87249999999995</c:v>
                </c:pt>
                <c:pt idx="5703">
                  <c:v>536.88374999999996</c:v>
                </c:pt>
                <c:pt idx="5704">
                  <c:v>536.89499999999998</c:v>
                </c:pt>
                <c:pt idx="5705">
                  <c:v>536.90625</c:v>
                </c:pt>
                <c:pt idx="5706">
                  <c:v>536.91750000000002</c:v>
                </c:pt>
                <c:pt idx="5707">
                  <c:v>536.92875000000004</c:v>
                </c:pt>
                <c:pt idx="5708">
                  <c:v>536.94000000000005</c:v>
                </c:pt>
                <c:pt idx="5709">
                  <c:v>536.95124999999996</c:v>
                </c:pt>
                <c:pt idx="5710">
                  <c:v>536.96249999999998</c:v>
                </c:pt>
                <c:pt idx="5711">
                  <c:v>536.97375</c:v>
                </c:pt>
                <c:pt idx="5712">
                  <c:v>536.98500000000001</c:v>
                </c:pt>
                <c:pt idx="5713">
                  <c:v>536.99625000000003</c:v>
                </c:pt>
                <c:pt idx="5714">
                  <c:v>537.00750000000005</c:v>
                </c:pt>
                <c:pt idx="5715">
                  <c:v>537.01874999999995</c:v>
                </c:pt>
                <c:pt idx="5716">
                  <c:v>537.03</c:v>
                </c:pt>
                <c:pt idx="5717">
                  <c:v>537.04124999999999</c:v>
                </c:pt>
                <c:pt idx="5718">
                  <c:v>537.05250000000001</c:v>
                </c:pt>
                <c:pt idx="5719">
                  <c:v>537.06375000000003</c:v>
                </c:pt>
                <c:pt idx="5720">
                  <c:v>537.07500000000005</c:v>
                </c:pt>
                <c:pt idx="5721">
                  <c:v>537.08624999999995</c:v>
                </c:pt>
                <c:pt idx="5722">
                  <c:v>537.09749999999997</c:v>
                </c:pt>
                <c:pt idx="5723">
                  <c:v>537.10874999999999</c:v>
                </c:pt>
                <c:pt idx="5724">
                  <c:v>537.12</c:v>
                </c:pt>
                <c:pt idx="5725">
                  <c:v>537.13125000000002</c:v>
                </c:pt>
                <c:pt idx="5726">
                  <c:v>537.14250000000004</c:v>
                </c:pt>
                <c:pt idx="5727">
                  <c:v>537.15374999999995</c:v>
                </c:pt>
                <c:pt idx="5728">
                  <c:v>537.16499999999996</c:v>
                </c:pt>
                <c:pt idx="5729">
                  <c:v>537.17624999999998</c:v>
                </c:pt>
                <c:pt idx="5730">
                  <c:v>537.1875</c:v>
                </c:pt>
                <c:pt idx="5731">
                  <c:v>537.19875000000002</c:v>
                </c:pt>
                <c:pt idx="5732">
                  <c:v>537.21</c:v>
                </c:pt>
                <c:pt idx="5733">
                  <c:v>537.22125000000005</c:v>
                </c:pt>
                <c:pt idx="5734">
                  <c:v>537.23249999999996</c:v>
                </c:pt>
                <c:pt idx="5735">
                  <c:v>537.24374999999998</c:v>
                </c:pt>
                <c:pt idx="5736">
                  <c:v>537.255</c:v>
                </c:pt>
                <c:pt idx="5737">
                  <c:v>537.26625000000001</c:v>
                </c:pt>
                <c:pt idx="5738">
                  <c:v>537.27750000000003</c:v>
                </c:pt>
                <c:pt idx="5739">
                  <c:v>537.28875000000005</c:v>
                </c:pt>
                <c:pt idx="5740">
                  <c:v>537.29999999999995</c:v>
                </c:pt>
                <c:pt idx="5741">
                  <c:v>537.31124999999997</c:v>
                </c:pt>
                <c:pt idx="5742">
                  <c:v>537.32249999999999</c:v>
                </c:pt>
                <c:pt idx="5743">
                  <c:v>537.33375000000001</c:v>
                </c:pt>
                <c:pt idx="5744">
                  <c:v>537.34500000000003</c:v>
                </c:pt>
                <c:pt idx="5745">
                  <c:v>537.35625000000005</c:v>
                </c:pt>
                <c:pt idx="5746">
                  <c:v>537.36749999999995</c:v>
                </c:pt>
                <c:pt idx="5747">
                  <c:v>537.37874999999997</c:v>
                </c:pt>
                <c:pt idx="5748">
                  <c:v>537.39</c:v>
                </c:pt>
                <c:pt idx="5749">
                  <c:v>537.40125</c:v>
                </c:pt>
                <c:pt idx="5750">
                  <c:v>537.41250000000002</c:v>
                </c:pt>
                <c:pt idx="5751">
                  <c:v>537.42375000000004</c:v>
                </c:pt>
                <c:pt idx="5752">
                  <c:v>537.43499999999995</c:v>
                </c:pt>
                <c:pt idx="5753">
                  <c:v>537.44624999999996</c:v>
                </c:pt>
                <c:pt idx="5754">
                  <c:v>537.45749999999998</c:v>
                </c:pt>
                <c:pt idx="5755">
                  <c:v>537.46875</c:v>
                </c:pt>
                <c:pt idx="5756">
                  <c:v>537.48</c:v>
                </c:pt>
                <c:pt idx="5757">
                  <c:v>537.49125000000004</c:v>
                </c:pt>
                <c:pt idx="5758">
                  <c:v>537.50250000000005</c:v>
                </c:pt>
                <c:pt idx="5759">
                  <c:v>537.51374999999996</c:v>
                </c:pt>
                <c:pt idx="5760">
                  <c:v>537.52499999999998</c:v>
                </c:pt>
                <c:pt idx="5761">
                  <c:v>537.53625</c:v>
                </c:pt>
                <c:pt idx="5762">
                  <c:v>537.54750000000001</c:v>
                </c:pt>
                <c:pt idx="5763">
                  <c:v>537.55875000000003</c:v>
                </c:pt>
                <c:pt idx="5764">
                  <c:v>537.57000000000005</c:v>
                </c:pt>
                <c:pt idx="5765">
                  <c:v>537.58124999999995</c:v>
                </c:pt>
                <c:pt idx="5766">
                  <c:v>537.59249999999997</c:v>
                </c:pt>
                <c:pt idx="5767">
                  <c:v>537.60374999999999</c:v>
                </c:pt>
                <c:pt idx="5768">
                  <c:v>537.61500000000001</c:v>
                </c:pt>
                <c:pt idx="5769">
                  <c:v>537.62625000000003</c:v>
                </c:pt>
                <c:pt idx="5770">
                  <c:v>537.63750000000005</c:v>
                </c:pt>
                <c:pt idx="5771">
                  <c:v>537.64874999999995</c:v>
                </c:pt>
                <c:pt idx="5772">
                  <c:v>537.66</c:v>
                </c:pt>
                <c:pt idx="5773">
                  <c:v>537.67124999999999</c:v>
                </c:pt>
                <c:pt idx="5774">
                  <c:v>537.6825</c:v>
                </c:pt>
                <c:pt idx="5775">
                  <c:v>537.69375000000002</c:v>
                </c:pt>
                <c:pt idx="5776">
                  <c:v>537.70500000000004</c:v>
                </c:pt>
                <c:pt idx="5777">
                  <c:v>537.71624999999995</c:v>
                </c:pt>
                <c:pt idx="5778">
                  <c:v>537.72749999999996</c:v>
                </c:pt>
                <c:pt idx="5779">
                  <c:v>537.73874999999998</c:v>
                </c:pt>
                <c:pt idx="5780">
                  <c:v>537.75</c:v>
                </c:pt>
                <c:pt idx="5781">
                  <c:v>537.76125000000002</c:v>
                </c:pt>
                <c:pt idx="5782">
                  <c:v>537.77250000000004</c:v>
                </c:pt>
                <c:pt idx="5783">
                  <c:v>537.78375000000005</c:v>
                </c:pt>
                <c:pt idx="5784">
                  <c:v>537.79499999999996</c:v>
                </c:pt>
                <c:pt idx="5785">
                  <c:v>537.80624999999998</c:v>
                </c:pt>
                <c:pt idx="5786">
                  <c:v>537.8175</c:v>
                </c:pt>
                <c:pt idx="5787">
                  <c:v>537.82875000000001</c:v>
                </c:pt>
                <c:pt idx="5788">
                  <c:v>537.84</c:v>
                </c:pt>
                <c:pt idx="5789">
                  <c:v>537.85125000000005</c:v>
                </c:pt>
                <c:pt idx="5790">
                  <c:v>537.86249999999995</c:v>
                </c:pt>
                <c:pt idx="5791">
                  <c:v>537.87374999999997</c:v>
                </c:pt>
                <c:pt idx="5792">
                  <c:v>537.88499999999999</c:v>
                </c:pt>
                <c:pt idx="5793">
                  <c:v>537.89625000000001</c:v>
                </c:pt>
                <c:pt idx="5794">
                  <c:v>537.90750000000003</c:v>
                </c:pt>
                <c:pt idx="5795">
                  <c:v>537.91875000000005</c:v>
                </c:pt>
                <c:pt idx="5796">
                  <c:v>537.92999999999995</c:v>
                </c:pt>
                <c:pt idx="5797">
                  <c:v>537.94124999999997</c:v>
                </c:pt>
                <c:pt idx="5798">
                  <c:v>537.95249999999999</c:v>
                </c:pt>
                <c:pt idx="5799">
                  <c:v>537.96375</c:v>
                </c:pt>
                <c:pt idx="5800">
                  <c:v>537.97500000000002</c:v>
                </c:pt>
                <c:pt idx="5801">
                  <c:v>537.98625000000004</c:v>
                </c:pt>
                <c:pt idx="5802">
                  <c:v>537.99749999999995</c:v>
                </c:pt>
                <c:pt idx="5803">
                  <c:v>538.00874999999996</c:v>
                </c:pt>
                <c:pt idx="5804">
                  <c:v>538.02</c:v>
                </c:pt>
                <c:pt idx="5805">
                  <c:v>538.03125</c:v>
                </c:pt>
                <c:pt idx="5806">
                  <c:v>538.04250000000002</c:v>
                </c:pt>
                <c:pt idx="5807">
                  <c:v>538.05375000000004</c:v>
                </c:pt>
                <c:pt idx="5808">
                  <c:v>538.06500000000005</c:v>
                </c:pt>
                <c:pt idx="5809">
                  <c:v>538.07624999999996</c:v>
                </c:pt>
                <c:pt idx="5810">
                  <c:v>538.08749999999998</c:v>
                </c:pt>
                <c:pt idx="5811">
                  <c:v>538.09875</c:v>
                </c:pt>
                <c:pt idx="5812">
                  <c:v>538.11</c:v>
                </c:pt>
                <c:pt idx="5813">
                  <c:v>538.12125000000003</c:v>
                </c:pt>
                <c:pt idx="5814">
                  <c:v>538.13250000000005</c:v>
                </c:pt>
                <c:pt idx="5815">
                  <c:v>538.14374999999995</c:v>
                </c:pt>
                <c:pt idx="5816">
                  <c:v>538.15499999999997</c:v>
                </c:pt>
                <c:pt idx="5817">
                  <c:v>538.16624999999999</c:v>
                </c:pt>
                <c:pt idx="5818">
                  <c:v>538.17750000000001</c:v>
                </c:pt>
                <c:pt idx="5819">
                  <c:v>538.18875000000003</c:v>
                </c:pt>
                <c:pt idx="5820">
                  <c:v>538.20000000000005</c:v>
                </c:pt>
                <c:pt idx="5821">
                  <c:v>538.21124999999995</c:v>
                </c:pt>
                <c:pt idx="5822">
                  <c:v>538.22249999999997</c:v>
                </c:pt>
                <c:pt idx="5823">
                  <c:v>538.23374999999999</c:v>
                </c:pt>
                <c:pt idx="5824">
                  <c:v>538.245</c:v>
                </c:pt>
                <c:pt idx="5825">
                  <c:v>538.25625000000002</c:v>
                </c:pt>
                <c:pt idx="5826">
                  <c:v>538.26750000000004</c:v>
                </c:pt>
                <c:pt idx="5827">
                  <c:v>538.27874999999995</c:v>
                </c:pt>
                <c:pt idx="5828">
                  <c:v>538.29</c:v>
                </c:pt>
                <c:pt idx="5829">
                  <c:v>538.30124999999998</c:v>
                </c:pt>
                <c:pt idx="5830">
                  <c:v>538.3125</c:v>
                </c:pt>
                <c:pt idx="5831">
                  <c:v>538.32375000000002</c:v>
                </c:pt>
                <c:pt idx="5832">
                  <c:v>538.33500000000004</c:v>
                </c:pt>
                <c:pt idx="5833">
                  <c:v>538.34625000000005</c:v>
                </c:pt>
                <c:pt idx="5834">
                  <c:v>538.35749999999996</c:v>
                </c:pt>
                <c:pt idx="5835">
                  <c:v>538.36874999999998</c:v>
                </c:pt>
                <c:pt idx="5836">
                  <c:v>538.38</c:v>
                </c:pt>
                <c:pt idx="5837">
                  <c:v>538.39125000000001</c:v>
                </c:pt>
                <c:pt idx="5838">
                  <c:v>538.40250000000003</c:v>
                </c:pt>
                <c:pt idx="5839">
                  <c:v>538.41375000000005</c:v>
                </c:pt>
                <c:pt idx="5840">
                  <c:v>538.42499999999995</c:v>
                </c:pt>
                <c:pt idx="5841">
                  <c:v>538.43624999999997</c:v>
                </c:pt>
                <c:pt idx="5842">
                  <c:v>538.44749999999999</c:v>
                </c:pt>
                <c:pt idx="5843">
                  <c:v>538.45875000000001</c:v>
                </c:pt>
                <c:pt idx="5844">
                  <c:v>538.47</c:v>
                </c:pt>
                <c:pt idx="5845">
                  <c:v>538.48125000000005</c:v>
                </c:pt>
                <c:pt idx="5846">
                  <c:v>538.49249999999995</c:v>
                </c:pt>
                <c:pt idx="5847">
                  <c:v>538.50374999999997</c:v>
                </c:pt>
                <c:pt idx="5848">
                  <c:v>538.51499999999999</c:v>
                </c:pt>
                <c:pt idx="5849">
                  <c:v>538.52625</c:v>
                </c:pt>
                <c:pt idx="5850">
                  <c:v>538.53750000000002</c:v>
                </c:pt>
                <c:pt idx="5851">
                  <c:v>538.54875000000004</c:v>
                </c:pt>
                <c:pt idx="5852">
                  <c:v>538.55999999999995</c:v>
                </c:pt>
                <c:pt idx="5853">
                  <c:v>538.57124999999996</c:v>
                </c:pt>
                <c:pt idx="5854">
                  <c:v>538.58249999999998</c:v>
                </c:pt>
                <c:pt idx="5855">
                  <c:v>538.59375</c:v>
                </c:pt>
                <c:pt idx="5856">
                  <c:v>538.60500000000002</c:v>
                </c:pt>
                <c:pt idx="5857">
                  <c:v>538.61625000000004</c:v>
                </c:pt>
                <c:pt idx="5858">
                  <c:v>538.62750000000005</c:v>
                </c:pt>
                <c:pt idx="5859">
                  <c:v>538.63874999999996</c:v>
                </c:pt>
                <c:pt idx="5860">
                  <c:v>538.65</c:v>
                </c:pt>
                <c:pt idx="5861">
                  <c:v>538.66125</c:v>
                </c:pt>
                <c:pt idx="5862">
                  <c:v>538.67250000000001</c:v>
                </c:pt>
                <c:pt idx="5863">
                  <c:v>538.68375000000003</c:v>
                </c:pt>
                <c:pt idx="5864">
                  <c:v>538.69500000000005</c:v>
                </c:pt>
                <c:pt idx="5865">
                  <c:v>538.70624999999995</c:v>
                </c:pt>
                <c:pt idx="5866">
                  <c:v>538.71749999999997</c:v>
                </c:pt>
                <c:pt idx="5867">
                  <c:v>538.72874999999999</c:v>
                </c:pt>
                <c:pt idx="5868">
                  <c:v>538.74</c:v>
                </c:pt>
                <c:pt idx="5869">
                  <c:v>538.75125000000003</c:v>
                </c:pt>
                <c:pt idx="5870">
                  <c:v>538.76250000000005</c:v>
                </c:pt>
                <c:pt idx="5871">
                  <c:v>538.77374999999995</c:v>
                </c:pt>
                <c:pt idx="5872">
                  <c:v>538.78499999999997</c:v>
                </c:pt>
                <c:pt idx="5873">
                  <c:v>538.79624999999999</c:v>
                </c:pt>
                <c:pt idx="5874">
                  <c:v>538.8075</c:v>
                </c:pt>
                <c:pt idx="5875">
                  <c:v>538.81875000000002</c:v>
                </c:pt>
                <c:pt idx="5876">
                  <c:v>538.83000000000004</c:v>
                </c:pt>
                <c:pt idx="5877">
                  <c:v>538.84124999999995</c:v>
                </c:pt>
                <c:pt idx="5878">
                  <c:v>538.85249999999996</c:v>
                </c:pt>
                <c:pt idx="5879">
                  <c:v>538.86374999999998</c:v>
                </c:pt>
                <c:pt idx="5880">
                  <c:v>538.875</c:v>
                </c:pt>
                <c:pt idx="5881">
                  <c:v>538.88625000000002</c:v>
                </c:pt>
                <c:pt idx="5882">
                  <c:v>538.89750000000004</c:v>
                </c:pt>
                <c:pt idx="5883">
                  <c:v>538.90875000000005</c:v>
                </c:pt>
                <c:pt idx="5884">
                  <c:v>538.91999999999996</c:v>
                </c:pt>
                <c:pt idx="5885">
                  <c:v>538.93124999999998</c:v>
                </c:pt>
                <c:pt idx="5886">
                  <c:v>538.9425</c:v>
                </c:pt>
                <c:pt idx="5887">
                  <c:v>538.95375000000001</c:v>
                </c:pt>
                <c:pt idx="5888">
                  <c:v>538.96500000000003</c:v>
                </c:pt>
                <c:pt idx="5889">
                  <c:v>538.97625000000005</c:v>
                </c:pt>
                <c:pt idx="5890">
                  <c:v>538.98749999999995</c:v>
                </c:pt>
                <c:pt idx="5891">
                  <c:v>538.99874999999997</c:v>
                </c:pt>
                <c:pt idx="5892">
                  <c:v>539.01</c:v>
                </c:pt>
                <c:pt idx="5893">
                  <c:v>539.02125000000001</c:v>
                </c:pt>
                <c:pt idx="5894">
                  <c:v>539.03250000000003</c:v>
                </c:pt>
                <c:pt idx="5895">
                  <c:v>539.04375000000005</c:v>
                </c:pt>
                <c:pt idx="5896">
                  <c:v>539.05499999999995</c:v>
                </c:pt>
                <c:pt idx="5897">
                  <c:v>539.06624999999997</c:v>
                </c:pt>
                <c:pt idx="5898">
                  <c:v>539.07749999999999</c:v>
                </c:pt>
                <c:pt idx="5899">
                  <c:v>539.08875</c:v>
                </c:pt>
                <c:pt idx="5900">
                  <c:v>539.1</c:v>
                </c:pt>
                <c:pt idx="5901">
                  <c:v>539.11125000000004</c:v>
                </c:pt>
                <c:pt idx="5902">
                  <c:v>539.12249999999995</c:v>
                </c:pt>
                <c:pt idx="5903">
                  <c:v>539.13374999999996</c:v>
                </c:pt>
                <c:pt idx="5904">
                  <c:v>539.14499999999998</c:v>
                </c:pt>
                <c:pt idx="5905">
                  <c:v>539.15625</c:v>
                </c:pt>
                <c:pt idx="5906">
                  <c:v>539.16750000000002</c:v>
                </c:pt>
                <c:pt idx="5907">
                  <c:v>539.17875000000004</c:v>
                </c:pt>
                <c:pt idx="5908">
                  <c:v>539.19000000000005</c:v>
                </c:pt>
                <c:pt idx="5909">
                  <c:v>539.20124999999996</c:v>
                </c:pt>
                <c:pt idx="5910">
                  <c:v>539.21249999999998</c:v>
                </c:pt>
                <c:pt idx="5911">
                  <c:v>539.22375</c:v>
                </c:pt>
                <c:pt idx="5912">
                  <c:v>539.23500000000001</c:v>
                </c:pt>
                <c:pt idx="5913">
                  <c:v>539.24625000000003</c:v>
                </c:pt>
                <c:pt idx="5914">
                  <c:v>539.25750000000005</c:v>
                </c:pt>
                <c:pt idx="5915">
                  <c:v>539.26874999999995</c:v>
                </c:pt>
                <c:pt idx="5916">
                  <c:v>539.28</c:v>
                </c:pt>
                <c:pt idx="5917">
                  <c:v>539.29124999999999</c:v>
                </c:pt>
                <c:pt idx="5918">
                  <c:v>539.30250000000001</c:v>
                </c:pt>
                <c:pt idx="5919">
                  <c:v>539.31375000000003</c:v>
                </c:pt>
                <c:pt idx="5920">
                  <c:v>539.32500000000005</c:v>
                </c:pt>
                <c:pt idx="5921">
                  <c:v>539.33624999999995</c:v>
                </c:pt>
                <c:pt idx="5922">
                  <c:v>539.34749999999997</c:v>
                </c:pt>
                <c:pt idx="5923">
                  <c:v>539.35874999999999</c:v>
                </c:pt>
                <c:pt idx="5924">
                  <c:v>539.37</c:v>
                </c:pt>
                <c:pt idx="5925">
                  <c:v>539.38125000000002</c:v>
                </c:pt>
                <c:pt idx="5926">
                  <c:v>539.39250000000004</c:v>
                </c:pt>
                <c:pt idx="5927">
                  <c:v>539.40374999999995</c:v>
                </c:pt>
                <c:pt idx="5928">
                  <c:v>539.41499999999996</c:v>
                </c:pt>
                <c:pt idx="5929">
                  <c:v>539.42624999999998</c:v>
                </c:pt>
                <c:pt idx="5930">
                  <c:v>539.4375</c:v>
                </c:pt>
                <c:pt idx="5931">
                  <c:v>539.44875000000002</c:v>
                </c:pt>
                <c:pt idx="5932">
                  <c:v>539.46</c:v>
                </c:pt>
                <c:pt idx="5933">
                  <c:v>539.47125000000005</c:v>
                </c:pt>
                <c:pt idx="5934">
                  <c:v>539.48249999999996</c:v>
                </c:pt>
                <c:pt idx="5935">
                  <c:v>539.49374999999998</c:v>
                </c:pt>
                <c:pt idx="5936">
                  <c:v>539.505</c:v>
                </c:pt>
                <c:pt idx="5937">
                  <c:v>539.51625000000001</c:v>
                </c:pt>
                <c:pt idx="5938">
                  <c:v>539.52750000000003</c:v>
                </c:pt>
                <c:pt idx="5939">
                  <c:v>539.53875000000005</c:v>
                </c:pt>
                <c:pt idx="5940">
                  <c:v>539.54999999999995</c:v>
                </c:pt>
                <c:pt idx="5941">
                  <c:v>539.56124999999997</c:v>
                </c:pt>
                <c:pt idx="5942">
                  <c:v>539.57249999999999</c:v>
                </c:pt>
                <c:pt idx="5943">
                  <c:v>539.58375000000001</c:v>
                </c:pt>
                <c:pt idx="5944">
                  <c:v>539.59500000000003</c:v>
                </c:pt>
                <c:pt idx="5945">
                  <c:v>539.60625000000005</c:v>
                </c:pt>
                <c:pt idx="5946">
                  <c:v>539.61749999999995</c:v>
                </c:pt>
                <c:pt idx="5947">
                  <c:v>539.62874999999997</c:v>
                </c:pt>
                <c:pt idx="5948">
                  <c:v>539.64</c:v>
                </c:pt>
                <c:pt idx="5949">
                  <c:v>539.65125</c:v>
                </c:pt>
                <c:pt idx="5950">
                  <c:v>539.66250000000002</c:v>
                </c:pt>
                <c:pt idx="5951">
                  <c:v>539.67375000000004</c:v>
                </c:pt>
                <c:pt idx="5952">
                  <c:v>539.68499999999995</c:v>
                </c:pt>
                <c:pt idx="5953">
                  <c:v>539.69624999999996</c:v>
                </c:pt>
                <c:pt idx="5954">
                  <c:v>539.70749999999998</c:v>
                </c:pt>
                <c:pt idx="5955">
                  <c:v>539.71875</c:v>
                </c:pt>
                <c:pt idx="5956">
                  <c:v>539.73</c:v>
                </c:pt>
                <c:pt idx="5957">
                  <c:v>539.74125000000004</c:v>
                </c:pt>
                <c:pt idx="5958">
                  <c:v>539.75250000000005</c:v>
                </c:pt>
                <c:pt idx="5959">
                  <c:v>539.76374999999996</c:v>
                </c:pt>
                <c:pt idx="5960">
                  <c:v>539.77499999999998</c:v>
                </c:pt>
                <c:pt idx="5961">
                  <c:v>539.78625</c:v>
                </c:pt>
                <c:pt idx="5962">
                  <c:v>539.79750000000001</c:v>
                </c:pt>
                <c:pt idx="5963">
                  <c:v>539.80875000000003</c:v>
                </c:pt>
                <c:pt idx="5964">
                  <c:v>539.82000000000005</c:v>
                </c:pt>
                <c:pt idx="5965">
                  <c:v>539.83124999999995</c:v>
                </c:pt>
                <c:pt idx="5966">
                  <c:v>539.84249999999997</c:v>
                </c:pt>
                <c:pt idx="5967">
                  <c:v>539.85374999999999</c:v>
                </c:pt>
                <c:pt idx="5968">
                  <c:v>539.86500000000001</c:v>
                </c:pt>
                <c:pt idx="5969">
                  <c:v>539.87625000000003</c:v>
                </c:pt>
                <c:pt idx="5970">
                  <c:v>539.88750000000005</c:v>
                </c:pt>
                <c:pt idx="5971">
                  <c:v>539.89874999999995</c:v>
                </c:pt>
                <c:pt idx="5972">
                  <c:v>539.91</c:v>
                </c:pt>
                <c:pt idx="5973">
                  <c:v>539.92124999999999</c:v>
                </c:pt>
                <c:pt idx="5974">
                  <c:v>539.9325</c:v>
                </c:pt>
                <c:pt idx="5975">
                  <c:v>539.94375000000002</c:v>
                </c:pt>
                <c:pt idx="5976">
                  <c:v>539.95500000000004</c:v>
                </c:pt>
                <c:pt idx="5977">
                  <c:v>539.96624999999995</c:v>
                </c:pt>
                <c:pt idx="5978">
                  <c:v>539.97749999999996</c:v>
                </c:pt>
                <c:pt idx="5979">
                  <c:v>539.98874999999998</c:v>
                </c:pt>
                <c:pt idx="5980">
                  <c:v>540</c:v>
                </c:pt>
                <c:pt idx="5981">
                  <c:v>540.01125000000002</c:v>
                </c:pt>
                <c:pt idx="5982">
                  <c:v>540.02250000000004</c:v>
                </c:pt>
                <c:pt idx="5983">
                  <c:v>540.03375000000005</c:v>
                </c:pt>
                <c:pt idx="5984">
                  <c:v>540.04499999999996</c:v>
                </c:pt>
                <c:pt idx="5985">
                  <c:v>540.05624999999998</c:v>
                </c:pt>
                <c:pt idx="5986">
                  <c:v>540.0675</c:v>
                </c:pt>
                <c:pt idx="5987">
                  <c:v>540.07875000000001</c:v>
                </c:pt>
                <c:pt idx="5988">
                  <c:v>540.09</c:v>
                </c:pt>
                <c:pt idx="5989">
                  <c:v>540.10125000000005</c:v>
                </c:pt>
                <c:pt idx="5990">
                  <c:v>540.11249999999995</c:v>
                </c:pt>
                <c:pt idx="5991">
                  <c:v>540.12374999999997</c:v>
                </c:pt>
                <c:pt idx="5992">
                  <c:v>540.13499999999999</c:v>
                </c:pt>
                <c:pt idx="5993">
                  <c:v>540.14625000000001</c:v>
                </c:pt>
                <c:pt idx="5994">
                  <c:v>540.15750000000003</c:v>
                </c:pt>
                <c:pt idx="5995">
                  <c:v>540.16875000000005</c:v>
                </c:pt>
                <c:pt idx="5996">
                  <c:v>540.17999999999995</c:v>
                </c:pt>
                <c:pt idx="5997">
                  <c:v>540.19124999999997</c:v>
                </c:pt>
                <c:pt idx="5998">
                  <c:v>540.20249999999999</c:v>
                </c:pt>
                <c:pt idx="5999">
                  <c:v>540.21375</c:v>
                </c:pt>
                <c:pt idx="6000">
                  <c:v>540.22500000000002</c:v>
                </c:pt>
                <c:pt idx="6001">
                  <c:v>540.23625000000004</c:v>
                </c:pt>
                <c:pt idx="6002">
                  <c:v>540.24749999999995</c:v>
                </c:pt>
                <c:pt idx="6003">
                  <c:v>540.25874999999996</c:v>
                </c:pt>
                <c:pt idx="6004">
                  <c:v>540.27</c:v>
                </c:pt>
                <c:pt idx="6005">
                  <c:v>540.28125</c:v>
                </c:pt>
                <c:pt idx="6006">
                  <c:v>540.29250000000002</c:v>
                </c:pt>
                <c:pt idx="6007">
                  <c:v>540.30375000000004</c:v>
                </c:pt>
                <c:pt idx="6008">
                  <c:v>540.31500000000005</c:v>
                </c:pt>
                <c:pt idx="6009">
                  <c:v>540.32624999999996</c:v>
                </c:pt>
                <c:pt idx="6010">
                  <c:v>540.33749999999998</c:v>
                </c:pt>
                <c:pt idx="6011">
                  <c:v>540.34875</c:v>
                </c:pt>
                <c:pt idx="6012">
                  <c:v>540.36</c:v>
                </c:pt>
                <c:pt idx="6013">
                  <c:v>540.37125000000003</c:v>
                </c:pt>
                <c:pt idx="6014">
                  <c:v>540.38250000000005</c:v>
                </c:pt>
                <c:pt idx="6015">
                  <c:v>540.39374999999995</c:v>
                </c:pt>
                <c:pt idx="6016">
                  <c:v>540.40499999999997</c:v>
                </c:pt>
                <c:pt idx="6017">
                  <c:v>540.41624999999999</c:v>
                </c:pt>
                <c:pt idx="6018">
                  <c:v>540.42750000000001</c:v>
                </c:pt>
                <c:pt idx="6019">
                  <c:v>540.43875000000003</c:v>
                </c:pt>
                <c:pt idx="6020">
                  <c:v>540.45000000000005</c:v>
                </c:pt>
                <c:pt idx="6021">
                  <c:v>540.46124999999995</c:v>
                </c:pt>
                <c:pt idx="6022">
                  <c:v>540.47249999999997</c:v>
                </c:pt>
                <c:pt idx="6023">
                  <c:v>540.48374999999999</c:v>
                </c:pt>
                <c:pt idx="6024">
                  <c:v>540.495</c:v>
                </c:pt>
                <c:pt idx="6025">
                  <c:v>540.50625000000002</c:v>
                </c:pt>
                <c:pt idx="6026">
                  <c:v>540.51750000000004</c:v>
                </c:pt>
                <c:pt idx="6027">
                  <c:v>540.52874999999995</c:v>
                </c:pt>
                <c:pt idx="6028">
                  <c:v>540.54</c:v>
                </c:pt>
                <c:pt idx="6029">
                  <c:v>540.55124999999998</c:v>
                </c:pt>
                <c:pt idx="6030">
                  <c:v>540.5625</c:v>
                </c:pt>
                <c:pt idx="6031">
                  <c:v>540.57375000000002</c:v>
                </c:pt>
                <c:pt idx="6032">
                  <c:v>540.58500000000004</c:v>
                </c:pt>
                <c:pt idx="6033">
                  <c:v>540.59625000000005</c:v>
                </c:pt>
                <c:pt idx="6034">
                  <c:v>540.60749999999996</c:v>
                </c:pt>
                <c:pt idx="6035">
                  <c:v>540.61874999999998</c:v>
                </c:pt>
                <c:pt idx="6036">
                  <c:v>540.63</c:v>
                </c:pt>
                <c:pt idx="6037">
                  <c:v>540.64125000000001</c:v>
                </c:pt>
                <c:pt idx="6038">
                  <c:v>540.65250000000003</c:v>
                </c:pt>
                <c:pt idx="6039">
                  <c:v>540.66375000000005</c:v>
                </c:pt>
                <c:pt idx="6040">
                  <c:v>540.67499999999995</c:v>
                </c:pt>
                <c:pt idx="6041">
                  <c:v>540.68624999999997</c:v>
                </c:pt>
                <c:pt idx="6042">
                  <c:v>540.69749999999999</c:v>
                </c:pt>
                <c:pt idx="6043">
                  <c:v>540.70875000000001</c:v>
                </c:pt>
                <c:pt idx="6044">
                  <c:v>540.72</c:v>
                </c:pt>
                <c:pt idx="6045">
                  <c:v>540.73125000000005</c:v>
                </c:pt>
                <c:pt idx="6046">
                  <c:v>540.74249999999995</c:v>
                </c:pt>
                <c:pt idx="6047">
                  <c:v>540.75374999999997</c:v>
                </c:pt>
                <c:pt idx="6048">
                  <c:v>540.76499999999999</c:v>
                </c:pt>
                <c:pt idx="6049">
                  <c:v>540.77625</c:v>
                </c:pt>
                <c:pt idx="6050">
                  <c:v>540.78750000000002</c:v>
                </c:pt>
                <c:pt idx="6051">
                  <c:v>540.79875000000004</c:v>
                </c:pt>
                <c:pt idx="6052">
                  <c:v>540.80999999999995</c:v>
                </c:pt>
                <c:pt idx="6053">
                  <c:v>540.82124999999996</c:v>
                </c:pt>
                <c:pt idx="6054">
                  <c:v>540.83249999999998</c:v>
                </c:pt>
                <c:pt idx="6055">
                  <c:v>540.84375</c:v>
                </c:pt>
                <c:pt idx="6056">
                  <c:v>540.85500000000002</c:v>
                </c:pt>
                <c:pt idx="6057">
                  <c:v>540.86625000000004</c:v>
                </c:pt>
                <c:pt idx="6058">
                  <c:v>540.87750000000005</c:v>
                </c:pt>
                <c:pt idx="6059">
                  <c:v>540.88874999999996</c:v>
                </c:pt>
                <c:pt idx="6060">
                  <c:v>540.9</c:v>
                </c:pt>
                <c:pt idx="6061">
                  <c:v>540.91125</c:v>
                </c:pt>
                <c:pt idx="6062">
                  <c:v>540.92250000000001</c:v>
                </c:pt>
                <c:pt idx="6063">
                  <c:v>540.93375000000003</c:v>
                </c:pt>
                <c:pt idx="6064">
                  <c:v>540.94500000000005</c:v>
                </c:pt>
                <c:pt idx="6065">
                  <c:v>540.95624999999995</c:v>
                </c:pt>
                <c:pt idx="6066">
                  <c:v>540.96749999999997</c:v>
                </c:pt>
                <c:pt idx="6067">
                  <c:v>540.97874999999999</c:v>
                </c:pt>
                <c:pt idx="6068">
                  <c:v>540.99</c:v>
                </c:pt>
                <c:pt idx="6069">
                  <c:v>541.00125000000003</c:v>
                </c:pt>
                <c:pt idx="6070">
                  <c:v>541.01250000000005</c:v>
                </c:pt>
                <c:pt idx="6071">
                  <c:v>541.02374999999995</c:v>
                </c:pt>
                <c:pt idx="6072">
                  <c:v>541.03499999999997</c:v>
                </c:pt>
                <c:pt idx="6073">
                  <c:v>541.04624999999999</c:v>
                </c:pt>
                <c:pt idx="6074">
                  <c:v>541.0575</c:v>
                </c:pt>
                <c:pt idx="6075">
                  <c:v>541.06875000000002</c:v>
                </c:pt>
                <c:pt idx="6076">
                  <c:v>541.08000000000004</c:v>
                </c:pt>
                <c:pt idx="6077">
                  <c:v>541.09124999999995</c:v>
                </c:pt>
                <c:pt idx="6078">
                  <c:v>541.10249999999996</c:v>
                </c:pt>
                <c:pt idx="6079">
                  <c:v>541.11374999999998</c:v>
                </c:pt>
                <c:pt idx="6080">
                  <c:v>541.125</c:v>
                </c:pt>
                <c:pt idx="6081">
                  <c:v>541.13625000000002</c:v>
                </c:pt>
                <c:pt idx="6082">
                  <c:v>541.14750000000004</c:v>
                </c:pt>
                <c:pt idx="6083">
                  <c:v>541.15875000000005</c:v>
                </c:pt>
                <c:pt idx="6084">
                  <c:v>541.16999999999996</c:v>
                </c:pt>
                <c:pt idx="6085">
                  <c:v>541.18124999999998</c:v>
                </c:pt>
                <c:pt idx="6086">
                  <c:v>541.1925</c:v>
                </c:pt>
                <c:pt idx="6087">
                  <c:v>541.20375000000001</c:v>
                </c:pt>
                <c:pt idx="6088">
                  <c:v>541.21500000000003</c:v>
                </c:pt>
                <c:pt idx="6089">
                  <c:v>541.22625000000005</c:v>
                </c:pt>
                <c:pt idx="6090">
                  <c:v>541.23749999999995</c:v>
                </c:pt>
                <c:pt idx="6091">
                  <c:v>541.24874999999997</c:v>
                </c:pt>
                <c:pt idx="6092">
                  <c:v>541.26</c:v>
                </c:pt>
                <c:pt idx="6093">
                  <c:v>541.27125000000001</c:v>
                </c:pt>
                <c:pt idx="6094">
                  <c:v>541.28250000000003</c:v>
                </c:pt>
                <c:pt idx="6095">
                  <c:v>541.29375000000005</c:v>
                </c:pt>
                <c:pt idx="6096">
                  <c:v>541.30499999999995</c:v>
                </c:pt>
                <c:pt idx="6097">
                  <c:v>541.31624999999997</c:v>
                </c:pt>
                <c:pt idx="6098">
                  <c:v>541.32749999999999</c:v>
                </c:pt>
                <c:pt idx="6099">
                  <c:v>541.33875</c:v>
                </c:pt>
                <c:pt idx="6100">
                  <c:v>541.35</c:v>
                </c:pt>
                <c:pt idx="6101">
                  <c:v>541.36125000000004</c:v>
                </c:pt>
                <c:pt idx="6102">
                  <c:v>541.37249999999995</c:v>
                </c:pt>
                <c:pt idx="6103">
                  <c:v>541.38374999999996</c:v>
                </c:pt>
                <c:pt idx="6104">
                  <c:v>541.39499999999998</c:v>
                </c:pt>
                <c:pt idx="6105">
                  <c:v>541.40625</c:v>
                </c:pt>
                <c:pt idx="6106">
                  <c:v>541.41750000000002</c:v>
                </c:pt>
                <c:pt idx="6107">
                  <c:v>541.42875000000004</c:v>
                </c:pt>
                <c:pt idx="6108">
                  <c:v>541.44000000000005</c:v>
                </c:pt>
                <c:pt idx="6109">
                  <c:v>541.45124999999996</c:v>
                </c:pt>
                <c:pt idx="6110">
                  <c:v>541.46249999999998</c:v>
                </c:pt>
                <c:pt idx="6111">
                  <c:v>541.47375</c:v>
                </c:pt>
                <c:pt idx="6112">
                  <c:v>541.48500000000001</c:v>
                </c:pt>
                <c:pt idx="6113">
                  <c:v>541.49625000000003</c:v>
                </c:pt>
                <c:pt idx="6114">
                  <c:v>541.50750000000005</c:v>
                </c:pt>
                <c:pt idx="6115">
                  <c:v>541.51874999999995</c:v>
                </c:pt>
                <c:pt idx="6116">
                  <c:v>541.53</c:v>
                </c:pt>
                <c:pt idx="6117">
                  <c:v>541.54124999999999</c:v>
                </c:pt>
                <c:pt idx="6118">
                  <c:v>541.55250000000001</c:v>
                </c:pt>
                <c:pt idx="6119">
                  <c:v>541.56375000000003</c:v>
                </c:pt>
                <c:pt idx="6120">
                  <c:v>541.57500000000005</c:v>
                </c:pt>
                <c:pt idx="6121">
                  <c:v>541.58624999999995</c:v>
                </c:pt>
                <c:pt idx="6122">
                  <c:v>541.59749999999997</c:v>
                </c:pt>
                <c:pt idx="6123">
                  <c:v>541.60874999999999</c:v>
                </c:pt>
                <c:pt idx="6124">
                  <c:v>541.62</c:v>
                </c:pt>
                <c:pt idx="6125">
                  <c:v>541.63125000000002</c:v>
                </c:pt>
                <c:pt idx="6126">
                  <c:v>541.64250000000004</c:v>
                </c:pt>
                <c:pt idx="6127">
                  <c:v>541.65374999999995</c:v>
                </c:pt>
                <c:pt idx="6128">
                  <c:v>541.66499999999996</c:v>
                </c:pt>
                <c:pt idx="6129">
                  <c:v>541.67624999999998</c:v>
                </c:pt>
                <c:pt idx="6130">
                  <c:v>541.6875</c:v>
                </c:pt>
                <c:pt idx="6131">
                  <c:v>541.69875000000002</c:v>
                </c:pt>
                <c:pt idx="6132">
                  <c:v>541.71</c:v>
                </c:pt>
                <c:pt idx="6133">
                  <c:v>541.72125000000005</c:v>
                </c:pt>
                <c:pt idx="6134">
                  <c:v>541.73249999999996</c:v>
                </c:pt>
                <c:pt idx="6135">
                  <c:v>541.74374999999998</c:v>
                </c:pt>
                <c:pt idx="6136">
                  <c:v>541.755</c:v>
                </c:pt>
                <c:pt idx="6137">
                  <c:v>541.76625000000001</c:v>
                </c:pt>
                <c:pt idx="6138">
                  <c:v>541.77750000000003</c:v>
                </c:pt>
                <c:pt idx="6139">
                  <c:v>541.78875000000005</c:v>
                </c:pt>
                <c:pt idx="6140">
                  <c:v>541.79999999999995</c:v>
                </c:pt>
                <c:pt idx="6141">
                  <c:v>541.81124999999997</c:v>
                </c:pt>
                <c:pt idx="6142">
                  <c:v>541.82249999999999</c:v>
                </c:pt>
                <c:pt idx="6143">
                  <c:v>541.83375000000001</c:v>
                </c:pt>
                <c:pt idx="6144">
                  <c:v>541.84500000000003</c:v>
                </c:pt>
                <c:pt idx="6145">
                  <c:v>541.85625000000005</c:v>
                </c:pt>
                <c:pt idx="6146">
                  <c:v>541.86749999999995</c:v>
                </c:pt>
                <c:pt idx="6147">
                  <c:v>541.87874999999997</c:v>
                </c:pt>
                <c:pt idx="6148">
                  <c:v>541.89</c:v>
                </c:pt>
                <c:pt idx="6149">
                  <c:v>541.90125</c:v>
                </c:pt>
                <c:pt idx="6150">
                  <c:v>541.91250000000002</c:v>
                </c:pt>
                <c:pt idx="6151">
                  <c:v>541.92375000000004</c:v>
                </c:pt>
                <c:pt idx="6152">
                  <c:v>541.93499999999995</c:v>
                </c:pt>
                <c:pt idx="6153">
                  <c:v>541.94624999999996</c:v>
                </c:pt>
                <c:pt idx="6154">
                  <c:v>541.95749999999998</c:v>
                </c:pt>
                <c:pt idx="6155">
                  <c:v>541.96875</c:v>
                </c:pt>
                <c:pt idx="6156">
                  <c:v>541.98</c:v>
                </c:pt>
                <c:pt idx="6157">
                  <c:v>541.99125000000004</c:v>
                </c:pt>
                <c:pt idx="6158">
                  <c:v>542.00250000000005</c:v>
                </c:pt>
                <c:pt idx="6159">
                  <c:v>542.01374999999996</c:v>
                </c:pt>
                <c:pt idx="6160">
                  <c:v>542.02499999999998</c:v>
                </c:pt>
                <c:pt idx="6161">
                  <c:v>542.03625</c:v>
                </c:pt>
                <c:pt idx="6162">
                  <c:v>542.04750000000001</c:v>
                </c:pt>
                <c:pt idx="6163">
                  <c:v>542.05875000000003</c:v>
                </c:pt>
                <c:pt idx="6164">
                  <c:v>542.07000000000005</c:v>
                </c:pt>
                <c:pt idx="6165">
                  <c:v>542.08124999999995</c:v>
                </c:pt>
                <c:pt idx="6166">
                  <c:v>542.09249999999997</c:v>
                </c:pt>
                <c:pt idx="6167">
                  <c:v>542.10374999999999</c:v>
                </c:pt>
                <c:pt idx="6168">
                  <c:v>542.11500000000001</c:v>
                </c:pt>
                <c:pt idx="6169">
                  <c:v>542.12625000000003</c:v>
                </c:pt>
                <c:pt idx="6170">
                  <c:v>542.13750000000005</c:v>
                </c:pt>
                <c:pt idx="6171">
                  <c:v>542.14874999999995</c:v>
                </c:pt>
                <c:pt idx="6172">
                  <c:v>542.16</c:v>
                </c:pt>
                <c:pt idx="6173">
                  <c:v>542.17124999999999</c:v>
                </c:pt>
                <c:pt idx="6174">
                  <c:v>542.1825</c:v>
                </c:pt>
                <c:pt idx="6175">
                  <c:v>542.19375000000002</c:v>
                </c:pt>
                <c:pt idx="6176">
                  <c:v>542.20500000000004</c:v>
                </c:pt>
                <c:pt idx="6177">
                  <c:v>542.21624999999995</c:v>
                </c:pt>
                <c:pt idx="6178">
                  <c:v>542.22749999999996</c:v>
                </c:pt>
                <c:pt idx="6179">
                  <c:v>542.23874999999998</c:v>
                </c:pt>
                <c:pt idx="6180">
                  <c:v>542.25</c:v>
                </c:pt>
                <c:pt idx="6181">
                  <c:v>542.26125000000002</c:v>
                </c:pt>
                <c:pt idx="6182">
                  <c:v>542.27250000000004</c:v>
                </c:pt>
                <c:pt idx="6183">
                  <c:v>542.28375000000005</c:v>
                </c:pt>
                <c:pt idx="6184">
                  <c:v>542.29499999999996</c:v>
                </c:pt>
                <c:pt idx="6185">
                  <c:v>542.30624999999998</c:v>
                </c:pt>
                <c:pt idx="6186">
                  <c:v>542.3175</c:v>
                </c:pt>
                <c:pt idx="6187">
                  <c:v>542.32875000000001</c:v>
                </c:pt>
                <c:pt idx="6188">
                  <c:v>542.34</c:v>
                </c:pt>
                <c:pt idx="6189">
                  <c:v>542.35125000000005</c:v>
                </c:pt>
                <c:pt idx="6190">
                  <c:v>542.36249999999995</c:v>
                </c:pt>
                <c:pt idx="6191">
                  <c:v>542.37374999999997</c:v>
                </c:pt>
                <c:pt idx="6192">
                  <c:v>542.38499999999999</c:v>
                </c:pt>
                <c:pt idx="6193">
                  <c:v>542.39625000000001</c:v>
                </c:pt>
                <c:pt idx="6194">
                  <c:v>542.40750000000003</c:v>
                </c:pt>
                <c:pt idx="6195">
                  <c:v>542.41875000000005</c:v>
                </c:pt>
                <c:pt idx="6196">
                  <c:v>542.42999999999995</c:v>
                </c:pt>
                <c:pt idx="6197">
                  <c:v>542.44124999999997</c:v>
                </c:pt>
                <c:pt idx="6198">
                  <c:v>542.45249999999999</c:v>
                </c:pt>
                <c:pt idx="6199">
                  <c:v>542.46375</c:v>
                </c:pt>
                <c:pt idx="6200">
                  <c:v>542.47500000000002</c:v>
                </c:pt>
                <c:pt idx="6201">
                  <c:v>542.48625000000004</c:v>
                </c:pt>
                <c:pt idx="6202">
                  <c:v>542.49749999999995</c:v>
                </c:pt>
                <c:pt idx="6203">
                  <c:v>542.50874999999996</c:v>
                </c:pt>
                <c:pt idx="6204">
                  <c:v>542.52</c:v>
                </c:pt>
                <c:pt idx="6205">
                  <c:v>542.53125</c:v>
                </c:pt>
                <c:pt idx="6206">
                  <c:v>542.54250000000002</c:v>
                </c:pt>
                <c:pt idx="6207">
                  <c:v>542.55375000000004</c:v>
                </c:pt>
                <c:pt idx="6208">
                  <c:v>542.56500000000005</c:v>
                </c:pt>
                <c:pt idx="6209">
                  <c:v>542.57624999999996</c:v>
                </c:pt>
                <c:pt idx="6210">
                  <c:v>542.58749999999998</c:v>
                </c:pt>
                <c:pt idx="6211">
                  <c:v>542.59875</c:v>
                </c:pt>
                <c:pt idx="6212">
                  <c:v>542.61</c:v>
                </c:pt>
                <c:pt idx="6213">
                  <c:v>542.62125000000003</c:v>
                </c:pt>
                <c:pt idx="6214">
                  <c:v>542.63250000000005</c:v>
                </c:pt>
                <c:pt idx="6215">
                  <c:v>542.64374999999995</c:v>
                </c:pt>
                <c:pt idx="6216">
                  <c:v>542.65499999999997</c:v>
                </c:pt>
                <c:pt idx="6217">
                  <c:v>542.66624999999999</c:v>
                </c:pt>
                <c:pt idx="6218">
                  <c:v>542.67750000000001</c:v>
                </c:pt>
                <c:pt idx="6219">
                  <c:v>542.68875000000003</c:v>
                </c:pt>
                <c:pt idx="6220">
                  <c:v>542.70000000000005</c:v>
                </c:pt>
                <c:pt idx="6221">
                  <c:v>542.71124999999995</c:v>
                </c:pt>
                <c:pt idx="6222">
                  <c:v>542.72249999999997</c:v>
                </c:pt>
                <c:pt idx="6223">
                  <c:v>542.73374999999999</c:v>
                </c:pt>
                <c:pt idx="6224">
                  <c:v>542.745</c:v>
                </c:pt>
                <c:pt idx="6225">
                  <c:v>542.75625000000002</c:v>
                </c:pt>
                <c:pt idx="6226">
                  <c:v>542.76750000000004</c:v>
                </c:pt>
                <c:pt idx="6227">
                  <c:v>542.77874999999995</c:v>
                </c:pt>
                <c:pt idx="6228">
                  <c:v>542.79</c:v>
                </c:pt>
                <c:pt idx="6229">
                  <c:v>542.80124999999998</c:v>
                </c:pt>
                <c:pt idx="6230">
                  <c:v>542.8125</c:v>
                </c:pt>
                <c:pt idx="6231">
                  <c:v>542.82375000000002</c:v>
                </c:pt>
                <c:pt idx="6232">
                  <c:v>542.83500000000004</c:v>
                </c:pt>
                <c:pt idx="6233">
                  <c:v>542.84625000000005</c:v>
                </c:pt>
                <c:pt idx="6234">
                  <c:v>542.85749999999996</c:v>
                </c:pt>
                <c:pt idx="6235">
                  <c:v>542.86874999999998</c:v>
                </c:pt>
                <c:pt idx="6236">
                  <c:v>542.88</c:v>
                </c:pt>
                <c:pt idx="6237">
                  <c:v>542.89125000000001</c:v>
                </c:pt>
                <c:pt idx="6238">
                  <c:v>542.90250000000003</c:v>
                </c:pt>
                <c:pt idx="6239">
                  <c:v>542.91375000000005</c:v>
                </c:pt>
                <c:pt idx="6240">
                  <c:v>542.92499999999995</c:v>
                </c:pt>
                <c:pt idx="6241">
                  <c:v>542.93624999999997</c:v>
                </c:pt>
                <c:pt idx="6242">
                  <c:v>542.94749999999999</c:v>
                </c:pt>
                <c:pt idx="6243">
                  <c:v>542.95875000000001</c:v>
                </c:pt>
                <c:pt idx="6244">
                  <c:v>542.97</c:v>
                </c:pt>
                <c:pt idx="6245">
                  <c:v>542.98125000000005</c:v>
                </c:pt>
                <c:pt idx="6246">
                  <c:v>542.99249999999995</c:v>
                </c:pt>
                <c:pt idx="6247">
                  <c:v>543.00374999999997</c:v>
                </c:pt>
                <c:pt idx="6248">
                  <c:v>543.01499999999999</c:v>
                </c:pt>
                <c:pt idx="6249">
                  <c:v>543.02625</c:v>
                </c:pt>
                <c:pt idx="6250">
                  <c:v>543.03750000000002</c:v>
                </c:pt>
                <c:pt idx="6251">
                  <c:v>543.04875000000004</c:v>
                </c:pt>
                <c:pt idx="6252">
                  <c:v>543.05999999999995</c:v>
                </c:pt>
                <c:pt idx="6253">
                  <c:v>543.07124999999996</c:v>
                </c:pt>
                <c:pt idx="6254">
                  <c:v>543.08249999999998</c:v>
                </c:pt>
                <c:pt idx="6255">
                  <c:v>543.09375</c:v>
                </c:pt>
                <c:pt idx="6256">
                  <c:v>543.10500000000002</c:v>
                </c:pt>
                <c:pt idx="6257">
                  <c:v>543.11625000000004</c:v>
                </c:pt>
                <c:pt idx="6258">
                  <c:v>543.12750000000005</c:v>
                </c:pt>
                <c:pt idx="6259">
                  <c:v>543.13874999999996</c:v>
                </c:pt>
                <c:pt idx="6260">
                  <c:v>543.15</c:v>
                </c:pt>
                <c:pt idx="6261">
                  <c:v>543.16125</c:v>
                </c:pt>
                <c:pt idx="6262">
                  <c:v>543.17250000000001</c:v>
                </c:pt>
                <c:pt idx="6263">
                  <c:v>543.18375000000003</c:v>
                </c:pt>
                <c:pt idx="6264">
                  <c:v>543.19500000000005</c:v>
                </c:pt>
                <c:pt idx="6265">
                  <c:v>543.20624999999995</c:v>
                </c:pt>
                <c:pt idx="6266">
                  <c:v>543.21749999999997</c:v>
                </c:pt>
                <c:pt idx="6267">
                  <c:v>543.22874999999999</c:v>
                </c:pt>
                <c:pt idx="6268">
                  <c:v>543.24</c:v>
                </c:pt>
                <c:pt idx="6269">
                  <c:v>543.25125000000003</c:v>
                </c:pt>
                <c:pt idx="6270">
                  <c:v>543.26250000000005</c:v>
                </c:pt>
                <c:pt idx="6271">
                  <c:v>543.27374999999995</c:v>
                </c:pt>
                <c:pt idx="6272">
                  <c:v>543.28499999999997</c:v>
                </c:pt>
                <c:pt idx="6273">
                  <c:v>543.29624999999999</c:v>
                </c:pt>
                <c:pt idx="6274">
                  <c:v>543.3075</c:v>
                </c:pt>
                <c:pt idx="6275">
                  <c:v>543.31875000000002</c:v>
                </c:pt>
                <c:pt idx="6276">
                  <c:v>543.33000000000004</c:v>
                </c:pt>
                <c:pt idx="6277">
                  <c:v>543.34124999999995</c:v>
                </c:pt>
                <c:pt idx="6278">
                  <c:v>543.35249999999996</c:v>
                </c:pt>
                <c:pt idx="6279">
                  <c:v>543.36374999999998</c:v>
                </c:pt>
                <c:pt idx="6280">
                  <c:v>543.375</c:v>
                </c:pt>
                <c:pt idx="6281">
                  <c:v>543.38625000000002</c:v>
                </c:pt>
                <c:pt idx="6282">
                  <c:v>543.39750000000004</c:v>
                </c:pt>
                <c:pt idx="6283">
                  <c:v>543.40875000000005</c:v>
                </c:pt>
                <c:pt idx="6284">
                  <c:v>543.41999999999996</c:v>
                </c:pt>
                <c:pt idx="6285">
                  <c:v>543.43124999999998</c:v>
                </c:pt>
                <c:pt idx="6286">
                  <c:v>543.4425</c:v>
                </c:pt>
                <c:pt idx="6287">
                  <c:v>543.45375000000001</c:v>
                </c:pt>
                <c:pt idx="6288">
                  <c:v>543.46500000000003</c:v>
                </c:pt>
                <c:pt idx="6289">
                  <c:v>543.47625000000005</c:v>
                </c:pt>
                <c:pt idx="6290">
                  <c:v>543.48749999999995</c:v>
                </c:pt>
                <c:pt idx="6291">
                  <c:v>543.49874999999997</c:v>
                </c:pt>
                <c:pt idx="6292">
                  <c:v>543.51</c:v>
                </c:pt>
                <c:pt idx="6293">
                  <c:v>543.52125000000001</c:v>
                </c:pt>
                <c:pt idx="6294">
                  <c:v>543.53250000000003</c:v>
                </c:pt>
                <c:pt idx="6295">
                  <c:v>543.54375000000005</c:v>
                </c:pt>
                <c:pt idx="6296">
                  <c:v>543.55499999999995</c:v>
                </c:pt>
                <c:pt idx="6297">
                  <c:v>543.56624999999997</c:v>
                </c:pt>
                <c:pt idx="6298">
                  <c:v>543.57749999999999</c:v>
                </c:pt>
                <c:pt idx="6299">
                  <c:v>543.58875</c:v>
                </c:pt>
                <c:pt idx="6300">
                  <c:v>543.6</c:v>
                </c:pt>
                <c:pt idx="6301">
                  <c:v>543.61125000000004</c:v>
                </c:pt>
                <c:pt idx="6302">
                  <c:v>543.62249999999995</c:v>
                </c:pt>
                <c:pt idx="6303">
                  <c:v>543.63374999999996</c:v>
                </c:pt>
                <c:pt idx="6304">
                  <c:v>543.64499999999998</c:v>
                </c:pt>
                <c:pt idx="6305">
                  <c:v>543.65625</c:v>
                </c:pt>
                <c:pt idx="6306">
                  <c:v>543.66750000000002</c:v>
                </c:pt>
                <c:pt idx="6307">
                  <c:v>543.67875000000004</c:v>
                </c:pt>
                <c:pt idx="6308">
                  <c:v>543.69000000000005</c:v>
                </c:pt>
                <c:pt idx="6309">
                  <c:v>543.70124999999996</c:v>
                </c:pt>
                <c:pt idx="6310">
                  <c:v>543.71249999999998</c:v>
                </c:pt>
                <c:pt idx="6311">
                  <c:v>543.72375</c:v>
                </c:pt>
                <c:pt idx="6312">
                  <c:v>543.73500000000001</c:v>
                </c:pt>
                <c:pt idx="6313">
                  <c:v>543.74625000000003</c:v>
                </c:pt>
                <c:pt idx="6314">
                  <c:v>543.75750000000005</c:v>
                </c:pt>
                <c:pt idx="6315">
                  <c:v>543.76874999999995</c:v>
                </c:pt>
                <c:pt idx="6316">
                  <c:v>543.78</c:v>
                </c:pt>
                <c:pt idx="6317">
                  <c:v>543.79124999999999</c:v>
                </c:pt>
                <c:pt idx="6318">
                  <c:v>543.80250000000001</c:v>
                </c:pt>
                <c:pt idx="6319">
                  <c:v>543.81375000000003</c:v>
                </c:pt>
                <c:pt idx="6320">
                  <c:v>543.82500000000005</c:v>
                </c:pt>
                <c:pt idx="6321">
                  <c:v>543.83624999999995</c:v>
                </c:pt>
                <c:pt idx="6322">
                  <c:v>543.84749999999997</c:v>
                </c:pt>
                <c:pt idx="6323">
                  <c:v>543.85874999999999</c:v>
                </c:pt>
                <c:pt idx="6324">
                  <c:v>543.87</c:v>
                </c:pt>
                <c:pt idx="6325">
                  <c:v>543.88125000000002</c:v>
                </c:pt>
                <c:pt idx="6326">
                  <c:v>543.89250000000004</c:v>
                </c:pt>
                <c:pt idx="6327">
                  <c:v>543.90374999999995</c:v>
                </c:pt>
                <c:pt idx="6328">
                  <c:v>543.91499999999996</c:v>
                </c:pt>
                <c:pt idx="6329">
                  <c:v>543.92624999999998</c:v>
                </c:pt>
                <c:pt idx="6330">
                  <c:v>543.9375</c:v>
                </c:pt>
                <c:pt idx="6331">
                  <c:v>543.94875000000002</c:v>
                </c:pt>
                <c:pt idx="6332">
                  <c:v>543.96</c:v>
                </c:pt>
                <c:pt idx="6333">
                  <c:v>543.97125000000005</c:v>
                </c:pt>
                <c:pt idx="6334">
                  <c:v>543.98249999999996</c:v>
                </c:pt>
                <c:pt idx="6335">
                  <c:v>543.99374999999998</c:v>
                </c:pt>
                <c:pt idx="6336">
                  <c:v>544.005</c:v>
                </c:pt>
                <c:pt idx="6337">
                  <c:v>544.01625000000001</c:v>
                </c:pt>
                <c:pt idx="6338">
                  <c:v>544.02750000000003</c:v>
                </c:pt>
                <c:pt idx="6339">
                  <c:v>544.03875000000005</c:v>
                </c:pt>
                <c:pt idx="6340">
                  <c:v>544.04999999999995</c:v>
                </c:pt>
                <c:pt idx="6341">
                  <c:v>544.06124999999997</c:v>
                </c:pt>
                <c:pt idx="6342">
                  <c:v>544.07249999999999</c:v>
                </c:pt>
                <c:pt idx="6343">
                  <c:v>544.08375000000001</c:v>
                </c:pt>
                <c:pt idx="6344">
                  <c:v>544.09500000000003</c:v>
                </c:pt>
                <c:pt idx="6345">
                  <c:v>544.10625000000005</c:v>
                </c:pt>
                <c:pt idx="6346">
                  <c:v>544.11749999999995</c:v>
                </c:pt>
                <c:pt idx="6347">
                  <c:v>544.12874999999997</c:v>
                </c:pt>
                <c:pt idx="6348">
                  <c:v>544.14</c:v>
                </c:pt>
                <c:pt idx="6349">
                  <c:v>544.15125</c:v>
                </c:pt>
                <c:pt idx="6350">
                  <c:v>544.16250000000002</c:v>
                </c:pt>
                <c:pt idx="6351">
                  <c:v>544.17375000000004</c:v>
                </c:pt>
                <c:pt idx="6352">
                  <c:v>544.18499999999995</c:v>
                </c:pt>
                <c:pt idx="6353">
                  <c:v>544.19624999999996</c:v>
                </c:pt>
                <c:pt idx="6354">
                  <c:v>544.20749999999998</c:v>
                </c:pt>
                <c:pt idx="6355">
                  <c:v>544.21875</c:v>
                </c:pt>
                <c:pt idx="6356">
                  <c:v>544.23</c:v>
                </c:pt>
                <c:pt idx="6357">
                  <c:v>544.24125000000004</c:v>
                </c:pt>
                <c:pt idx="6358">
                  <c:v>544.25250000000005</c:v>
                </c:pt>
                <c:pt idx="6359">
                  <c:v>544.26374999999996</c:v>
                </c:pt>
                <c:pt idx="6360">
                  <c:v>544.27499999999998</c:v>
                </c:pt>
                <c:pt idx="6361">
                  <c:v>544.28625</c:v>
                </c:pt>
                <c:pt idx="6362">
                  <c:v>544.29750000000001</c:v>
                </c:pt>
                <c:pt idx="6363">
                  <c:v>544.30875000000003</c:v>
                </c:pt>
                <c:pt idx="6364">
                  <c:v>544.32000000000005</c:v>
                </c:pt>
                <c:pt idx="6365">
                  <c:v>544.33124999999995</c:v>
                </c:pt>
                <c:pt idx="6366">
                  <c:v>544.34249999999997</c:v>
                </c:pt>
                <c:pt idx="6367">
                  <c:v>544.35374999999999</c:v>
                </c:pt>
                <c:pt idx="6368">
                  <c:v>544.36500000000001</c:v>
                </c:pt>
                <c:pt idx="6369">
                  <c:v>544.37625000000003</c:v>
                </c:pt>
                <c:pt idx="6370">
                  <c:v>544.38750000000005</c:v>
                </c:pt>
                <c:pt idx="6371">
                  <c:v>544.39874999999995</c:v>
                </c:pt>
                <c:pt idx="6372">
                  <c:v>544.41</c:v>
                </c:pt>
                <c:pt idx="6373">
                  <c:v>544.42124999999999</c:v>
                </c:pt>
                <c:pt idx="6374">
                  <c:v>544.4325</c:v>
                </c:pt>
                <c:pt idx="6375">
                  <c:v>544.44375000000002</c:v>
                </c:pt>
                <c:pt idx="6376">
                  <c:v>544.45500000000004</c:v>
                </c:pt>
                <c:pt idx="6377">
                  <c:v>544.46624999999995</c:v>
                </c:pt>
                <c:pt idx="6378">
                  <c:v>544.47749999999996</c:v>
                </c:pt>
                <c:pt idx="6379">
                  <c:v>544.48874999999998</c:v>
                </c:pt>
                <c:pt idx="6380">
                  <c:v>544.5</c:v>
                </c:pt>
                <c:pt idx="6381">
                  <c:v>544.51125000000002</c:v>
                </c:pt>
                <c:pt idx="6382">
                  <c:v>544.52250000000004</c:v>
                </c:pt>
                <c:pt idx="6383">
                  <c:v>544.53375000000005</c:v>
                </c:pt>
                <c:pt idx="6384">
                  <c:v>544.54499999999996</c:v>
                </c:pt>
                <c:pt idx="6385">
                  <c:v>544.55624999999998</c:v>
                </c:pt>
                <c:pt idx="6386">
                  <c:v>544.5675</c:v>
                </c:pt>
                <c:pt idx="6387">
                  <c:v>544.57875000000001</c:v>
                </c:pt>
                <c:pt idx="6388">
                  <c:v>544.59</c:v>
                </c:pt>
                <c:pt idx="6389">
                  <c:v>544.60125000000005</c:v>
                </c:pt>
                <c:pt idx="6390">
                  <c:v>544.61249999999995</c:v>
                </c:pt>
                <c:pt idx="6391">
                  <c:v>544.62374999999997</c:v>
                </c:pt>
                <c:pt idx="6392">
                  <c:v>544.63499999999999</c:v>
                </c:pt>
                <c:pt idx="6393">
                  <c:v>544.64625000000001</c:v>
                </c:pt>
                <c:pt idx="6394">
                  <c:v>544.65750000000003</c:v>
                </c:pt>
                <c:pt idx="6395">
                  <c:v>544.66875000000005</c:v>
                </c:pt>
                <c:pt idx="6396">
                  <c:v>544.67999999999995</c:v>
                </c:pt>
                <c:pt idx="6397">
                  <c:v>544.69124999999997</c:v>
                </c:pt>
                <c:pt idx="6398">
                  <c:v>544.70249999999999</c:v>
                </c:pt>
                <c:pt idx="6399">
                  <c:v>544.71375</c:v>
                </c:pt>
                <c:pt idx="6400">
                  <c:v>544.72500000000002</c:v>
                </c:pt>
                <c:pt idx="6401">
                  <c:v>544.73625000000004</c:v>
                </c:pt>
                <c:pt idx="6402">
                  <c:v>544.74749999999995</c:v>
                </c:pt>
                <c:pt idx="6403">
                  <c:v>544.75874999999996</c:v>
                </c:pt>
                <c:pt idx="6404">
                  <c:v>544.77</c:v>
                </c:pt>
                <c:pt idx="6405">
                  <c:v>544.78125</c:v>
                </c:pt>
                <c:pt idx="6406">
                  <c:v>544.79250000000002</c:v>
                </c:pt>
                <c:pt idx="6407">
                  <c:v>544.80375000000004</c:v>
                </c:pt>
                <c:pt idx="6408">
                  <c:v>544.81500000000005</c:v>
                </c:pt>
                <c:pt idx="6409">
                  <c:v>544.82624999999996</c:v>
                </c:pt>
                <c:pt idx="6410">
                  <c:v>544.83749999999998</c:v>
                </c:pt>
                <c:pt idx="6411">
                  <c:v>544.84875</c:v>
                </c:pt>
                <c:pt idx="6412">
                  <c:v>544.86</c:v>
                </c:pt>
                <c:pt idx="6413">
                  <c:v>544.87125000000003</c:v>
                </c:pt>
                <c:pt idx="6414">
                  <c:v>544.88250000000005</c:v>
                </c:pt>
                <c:pt idx="6415">
                  <c:v>544.89374999999995</c:v>
                </c:pt>
                <c:pt idx="6416">
                  <c:v>544.90499999999997</c:v>
                </c:pt>
                <c:pt idx="6417">
                  <c:v>544.91624999999999</c:v>
                </c:pt>
                <c:pt idx="6418">
                  <c:v>544.92750000000001</c:v>
                </c:pt>
                <c:pt idx="6419">
                  <c:v>544.93875000000003</c:v>
                </c:pt>
                <c:pt idx="6420">
                  <c:v>544.95000000000005</c:v>
                </c:pt>
                <c:pt idx="6421">
                  <c:v>544.96124999999995</c:v>
                </c:pt>
                <c:pt idx="6422">
                  <c:v>544.97249999999997</c:v>
                </c:pt>
                <c:pt idx="6423">
                  <c:v>544.98374999999999</c:v>
                </c:pt>
                <c:pt idx="6424">
                  <c:v>544.995</c:v>
                </c:pt>
                <c:pt idx="6425">
                  <c:v>545.00625000000002</c:v>
                </c:pt>
                <c:pt idx="6426">
                  <c:v>545.01750000000004</c:v>
                </c:pt>
                <c:pt idx="6427">
                  <c:v>545.02874999999995</c:v>
                </c:pt>
                <c:pt idx="6428">
                  <c:v>545.04</c:v>
                </c:pt>
                <c:pt idx="6429">
                  <c:v>545.05124999999998</c:v>
                </c:pt>
                <c:pt idx="6430">
                  <c:v>545.0625</c:v>
                </c:pt>
                <c:pt idx="6431">
                  <c:v>545.07375000000002</c:v>
                </c:pt>
                <c:pt idx="6432">
                  <c:v>545.08500000000004</c:v>
                </c:pt>
                <c:pt idx="6433">
                  <c:v>545.09625000000005</c:v>
                </c:pt>
                <c:pt idx="6434">
                  <c:v>545.10749999999996</c:v>
                </c:pt>
                <c:pt idx="6435">
                  <c:v>545.11874999999998</c:v>
                </c:pt>
                <c:pt idx="6436">
                  <c:v>545.13</c:v>
                </c:pt>
                <c:pt idx="6437">
                  <c:v>545.14125000000001</c:v>
                </c:pt>
                <c:pt idx="6438">
                  <c:v>545.15250000000003</c:v>
                </c:pt>
                <c:pt idx="6439">
                  <c:v>545.16375000000005</c:v>
                </c:pt>
                <c:pt idx="6440">
                  <c:v>545.17499999999995</c:v>
                </c:pt>
                <c:pt idx="6441">
                  <c:v>545.18624999999997</c:v>
                </c:pt>
                <c:pt idx="6442">
                  <c:v>545.19749999999999</c:v>
                </c:pt>
                <c:pt idx="6443">
                  <c:v>545.20875000000001</c:v>
                </c:pt>
                <c:pt idx="6444">
                  <c:v>545.22</c:v>
                </c:pt>
                <c:pt idx="6445">
                  <c:v>545.23125000000005</c:v>
                </c:pt>
                <c:pt idx="6446">
                  <c:v>545.24249999999995</c:v>
                </c:pt>
                <c:pt idx="6447">
                  <c:v>545.25374999999997</c:v>
                </c:pt>
                <c:pt idx="6448">
                  <c:v>545.26499999999999</c:v>
                </c:pt>
                <c:pt idx="6449">
                  <c:v>545.27625</c:v>
                </c:pt>
                <c:pt idx="6450">
                  <c:v>545.28750000000002</c:v>
                </c:pt>
                <c:pt idx="6451">
                  <c:v>545.29875000000004</c:v>
                </c:pt>
                <c:pt idx="6452">
                  <c:v>545.30999999999995</c:v>
                </c:pt>
                <c:pt idx="6453">
                  <c:v>545.32124999999996</c:v>
                </c:pt>
                <c:pt idx="6454">
                  <c:v>545.33249999999998</c:v>
                </c:pt>
                <c:pt idx="6455">
                  <c:v>545.34375</c:v>
                </c:pt>
                <c:pt idx="6456">
                  <c:v>545.35500000000002</c:v>
                </c:pt>
                <c:pt idx="6457">
                  <c:v>545.36625000000004</c:v>
                </c:pt>
                <c:pt idx="6458">
                  <c:v>545.37750000000005</c:v>
                </c:pt>
                <c:pt idx="6459">
                  <c:v>545.38874999999996</c:v>
                </c:pt>
                <c:pt idx="6460">
                  <c:v>545.4</c:v>
                </c:pt>
                <c:pt idx="6461">
                  <c:v>545.41125</c:v>
                </c:pt>
                <c:pt idx="6462">
                  <c:v>545.42250000000001</c:v>
                </c:pt>
                <c:pt idx="6463">
                  <c:v>545.43375000000003</c:v>
                </c:pt>
                <c:pt idx="6464">
                  <c:v>545.44500000000005</c:v>
                </c:pt>
                <c:pt idx="6465">
                  <c:v>545.45624999999995</c:v>
                </c:pt>
                <c:pt idx="6466">
                  <c:v>545.46749999999997</c:v>
                </c:pt>
                <c:pt idx="6467">
                  <c:v>545.47874999999999</c:v>
                </c:pt>
                <c:pt idx="6468">
                  <c:v>545.49</c:v>
                </c:pt>
                <c:pt idx="6469">
                  <c:v>545.50125000000003</c:v>
                </c:pt>
                <c:pt idx="6470">
                  <c:v>545.51250000000005</c:v>
                </c:pt>
                <c:pt idx="6471">
                  <c:v>545.52374999999995</c:v>
                </c:pt>
                <c:pt idx="6472">
                  <c:v>545.53499999999997</c:v>
                </c:pt>
                <c:pt idx="6473">
                  <c:v>545.54624999999999</c:v>
                </c:pt>
                <c:pt idx="6474">
                  <c:v>545.5575</c:v>
                </c:pt>
                <c:pt idx="6475">
                  <c:v>545.56875000000002</c:v>
                </c:pt>
                <c:pt idx="6476">
                  <c:v>545.58000000000004</c:v>
                </c:pt>
                <c:pt idx="6477">
                  <c:v>545.59124999999995</c:v>
                </c:pt>
                <c:pt idx="6478">
                  <c:v>545.60249999999996</c:v>
                </c:pt>
                <c:pt idx="6479">
                  <c:v>545.61374999999998</c:v>
                </c:pt>
                <c:pt idx="6480">
                  <c:v>545.625</c:v>
                </c:pt>
                <c:pt idx="6481">
                  <c:v>545.63625000000002</c:v>
                </c:pt>
                <c:pt idx="6482">
                  <c:v>545.64750000000004</c:v>
                </c:pt>
                <c:pt idx="6483">
                  <c:v>545.65875000000005</c:v>
                </c:pt>
                <c:pt idx="6484">
                  <c:v>545.66999999999996</c:v>
                </c:pt>
                <c:pt idx="6485">
                  <c:v>545.68124999999998</c:v>
                </c:pt>
                <c:pt idx="6486">
                  <c:v>545.6925</c:v>
                </c:pt>
                <c:pt idx="6487">
                  <c:v>545.70375000000001</c:v>
                </c:pt>
                <c:pt idx="6488">
                  <c:v>545.71500000000003</c:v>
                </c:pt>
                <c:pt idx="6489">
                  <c:v>545.72625000000005</c:v>
                </c:pt>
                <c:pt idx="6490">
                  <c:v>545.73749999999995</c:v>
                </c:pt>
                <c:pt idx="6491">
                  <c:v>545.74874999999997</c:v>
                </c:pt>
                <c:pt idx="6492">
                  <c:v>545.76</c:v>
                </c:pt>
                <c:pt idx="6493">
                  <c:v>545.77125000000001</c:v>
                </c:pt>
                <c:pt idx="6494">
                  <c:v>545.78250000000003</c:v>
                </c:pt>
                <c:pt idx="6495">
                  <c:v>545.79375000000005</c:v>
                </c:pt>
                <c:pt idx="6496">
                  <c:v>545.80499999999995</c:v>
                </c:pt>
                <c:pt idx="6497">
                  <c:v>545.81624999999997</c:v>
                </c:pt>
                <c:pt idx="6498">
                  <c:v>545.82749999999999</c:v>
                </c:pt>
                <c:pt idx="6499">
                  <c:v>545.83875</c:v>
                </c:pt>
                <c:pt idx="6500">
                  <c:v>545.85</c:v>
                </c:pt>
                <c:pt idx="6501">
                  <c:v>545.86125000000004</c:v>
                </c:pt>
                <c:pt idx="6502">
                  <c:v>545.87249999999995</c:v>
                </c:pt>
                <c:pt idx="6503">
                  <c:v>545.88374999999996</c:v>
                </c:pt>
                <c:pt idx="6504">
                  <c:v>545.89499999999998</c:v>
                </c:pt>
                <c:pt idx="6505">
                  <c:v>545.90625</c:v>
                </c:pt>
                <c:pt idx="6506">
                  <c:v>545.91750000000002</c:v>
                </c:pt>
                <c:pt idx="6507">
                  <c:v>545.92875000000004</c:v>
                </c:pt>
                <c:pt idx="6508">
                  <c:v>545.94000000000005</c:v>
                </c:pt>
                <c:pt idx="6509">
                  <c:v>545.95124999999996</c:v>
                </c:pt>
                <c:pt idx="6510">
                  <c:v>545.96249999999998</c:v>
                </c:pt>
                <c:pt idx="6511">
                  <c:v>545.97375</c:v>
                </c:pt>
                <c:pt idx="6512">
                  <c:v>545.98500000000001</c:v>
                </c:pt>
                <c:pt idx="6513">
                  <c:v>545.99625000000003</c:v>
                </c:pt>
                <c:pt idx="6514">
                  <c:v>546.00750000000005</c:v>
                </c:pt>
                <c:pt idx="6515">
                  <c:v>546.01874999999995</c:v>
                </c:pt>
                <c:pt idx="6516">
                  <c:v>546.03</c:v>
                </c:pt>
                <c:pt idx="6517">
                  <c:v>546.04124999999999</c:v>
                </c:pt>
                <c:pt idx="6518">
                  <c:v>546.05250000000001</c:v>
                </c:pt>
                <c:pt idx="6519">
                  <c:v>546.06375000000003</c:v>
                </c:pt>
                <c:pt idx="6520">
                  <c:v>546.07500000000005</c:v>
                </c:pt>
                <c:pt idx="6521">
                  <c:v>546.08624999999995</c:v>
                </c:pt>
                <c:pt idx="6522">
                  <c:v>546.09749999999997</c:v>
                </c:pt>
                <c:pt idx="6523">
                  <c:v>546.10874999999999</c:v>
                </c:pt>
                <c:pt idx="6524">
                  <c:v>546.12</c:v>
                </c:pt>
                <c:pt idx="6525">
                  <c:v>546.13125000000002</c:v>
                </c:pt>
                <c:pt idx="6526">
                  <c:v>546.14250000000004</c:v>
                </c:pt>
                <c:pt idx="6527">
                  <c:v>546.15374999999995</c:v>
                </c:pt>
                <c:pt idx="6528">
                  <c:v>546.16499999999996</c:v>
                </c:pt>
                <c:pt idx="6529">
                  <c:v>546.17624999999998</c:v>
                </c:pt>
                <c:pt idx="6530">
                  <c:v>546.1875</c:v>
                </c:pt>
                <c:pt idx="6531">
                  <c:v>546.19875000000002</c:v>
                </c:pt>
                <c:pt idx="6532">
                  <c:v>546.21</c:v>
                </c:pt>
                <c:pt idx="6533">
                  <c:v>546.22125000000005</c:v>
                </c:pt>
                <c:pt idx="6534">
                  <c:v>546.23249999999996</c:v>
                </c:pt>
                <c:pt idx="6535">
                  <c:v>546.24374999999998</c:v>
                </c:pt>
                <c:pt idx="6536">
                  <c:v>546.255</c:v>
                </c:pt>
                <c:pt idx="6537">
                  <c:v>546.26625000000001</c:v>
                </c:pt>
                <c:pt idx="6538">
                  <c:v>546.27750000000003</c:v>
                </c:pt>
                <c:pt idx="6539">
                  <c:v>546.28875000000005</c:v>
                </c:pt>
                <c:pt idx="6540">
                  <c:v>546.29999999999995</c:v>
                </c:pt>
                <c:pt idx="6541">
                  <c:v>546.31124999999997</c:v>
                </c:pt>
                <c:pt idx="6542">
                  <c:v>546.32249999999999</c:v>
                </c:pt>
                <c:pt idx="6543">
                  <c:v>546.33375000000001</c:v>
                </c:pt>
                <c:pt idx="6544">
                  <c:v>546.34500000000003</c:v>
                </c:pt>
                <c:pt idx="6545">
                  <c:v>546.35625000000005</c:v>
                </c:pt>
                <c:pt idx="6546">
                  <c:v>546.36749999999995</c:v>
                </c:pt>
                <c:pt idx="6547">
                  <c:v>546.37874999999997</c:v>
                </c:pt>
                <c:pt idx="6548">
                  <c:v>546.39</c:v>
                </c:pt>
                <c:pt idx="6549">
                  <c:v>546.40125</c:v>
                </c:pt>
                <c:pt idx="6550">
                  <c:v>546.41250000000002</c:v>
                </c:pt>
                <c:pt idx="6551">
                  <c:v>546.42375000000004</c:v>
                </c:pt>
                <c:pt idx="6552">
                  <c:v>546.43499999999995</c:v>
                </c:pt>
                <c:pt idx="6553">
                  <c:v>546.44624999999996</c:v>
                </c:pt>
                <c:pt idx="6554">
                  <c:v>546.45749999999998</c:v>
                </c:pt>
                <c:pt idx="6555">
                  <c:v>546.46875</c:v>
                </c:pt>
                <c:pt idx="6556">
                  <c:v>546.48</c:v>
                </c:pt>
                <c:pt idx="6557">
                  <c:v>546.49125000000004</c:v>
                </c:pt>
                <c:pt idx="6558">
                  <c:v>546.50250000000005</c:v>
                </c:pt>
                <c:pt idx="6559">
                  <c:v>546.51374999999996</c:v>
                </c:pt>
                <c:pt idx="6560">
                  <c:v>546.52499999999998</c:v>
                </c:pt>
                <c:pt idx="6561">
                  <c:v>546.53625</c:v>
                </c:pt>
                <c:pt idx="6562">
                  <c:v>546.54750000000001</c:v>
                </c:pt>
                <c:pt idx="6563">
                  <c:v>546.55875000000003</c:v>
                </c:pt>
                <c:pt idx="6564">
                  <c:v>546.57000000000005</c:v>
                </c:pt>
                <c:pt idx="6565">
                  <c:v>546.58124999999995</c:v>
                </c:pt>
                <c:pt idx="6566">
                  <c:v>546.59249999999997</c:v>
                </c:pt>
                <c:pt idx="6567">
                  <c:v>546.60374999999999</c:v>
                </c:pt>
                <c:pt idx="6568">
                  <c:v>546.61500000000001</c:v>
                </c:pt>
                <c:pt idx="6569">
                  <c:v>546.62625000000003</c:v>
                </c:pt>
                <c:pt idx="6570">
                  <c:v>546.63750000000005</c:v>
                </c:pt>
                <c:pt idx="6571">
                  <c:v>546.64874999999995</c:v>
                </c:pt>
                <c:pt idx="6572">
                  <c:v>546.66</c:v>
                </c:pt>
                <c:pt idx="6573">
                  <c:v>546.67124999999999</c:v>
                </c:pt>
                <c:pt idx="6574">
                  <c:v>546.6825</c:v>
                </c:pt>
                <c:pt idx="6575">
                  <c:v>546.69375000000002</c:v>
                </c:pt>
                <c:pt idx="6576">
                  <c:v>546.70500000000004</c:v>
                </c:pt>
                <c:pt idx="6577">
                  <c:v>546.71624999999995</c:v>
                </c:pt>
                <c:pt idx="6578">
                  <c:v>546.72749999999996</c:v>
                </c:pt>
                <c:pt idx="6579">
                  <c:v>546.73874999999998</c:v>
                </c:pt>
                <c:pt idx="6580">
                  <c:v>546.75</c:v>
                </c:pt>
                <c:pt idx="6581">
                  <c:v>546.76125000000002</c:v>
                </c:pt>
                <c:pt idx="6582">
                  <c:v>546.77250000000004</c:v>
                </c:pt>
                <c:pt idx="6583">
                  <c:v>546.78375000000005</c:v>
                </c:pt>
                <c:pt idx="6584">
                  <c:v>546.79499999999996</c:v>
                </c:pt>
                <c:pt idx="6585">
                  <c:v>546.80624999999998</c:v>
                </c:pt>
                <c:pt idx="6586">
                  <c:v>546.8175</c:v>
                </c:pt>
                <c:pt idx="6587">
                  <c:v>546.82875000000001</c:v>
                </c:pt>
                <c:pt idx="6588">
                  <c:v>546.84</c:v>
                </c:pt>
                <c:pt idx="6589">
                  <c:v>546.85125000000005</c:v>
                </c:pt>
                <c:pt idx="6590">
                  <c:v>546.86249999999995</c:v>
                </c:pt>
                <c:pt idx="6591">
                  <c:v>546.87374999999997</c:v>
                </c:pt>
                <c:pt idx="6592">
                  <c:v>546.88499999999999</c:v>
                </c:pt>
                <c:pt idx="6593">
                  <c:v>546.89625000000001</c:v>
                </c:pt>
                <c:pt idx="6594">
                  <c:v>546.90750000000003</c:v>
                </c:pt>
                <c:pt idx="6595">
                  <c:v>546.91875000000005</c:v>
                </c:pt>
                <c:pt idx="6596">
                  <c:v>546.92999999999995</c:v>
                </c:pt>
                <c:pt idx="6597">
                  <c:v>546.94124999999997</c:v>
                </c:pt>
                <c:pt idx="6598">
                  <c:v>546.95249999999999</c:v>
                </c:pt>
                <c:pt idx="6599">
                  <c:v>546.96375</c:v>
                </c:pt>
                <c:pt idx="6600">
                  <c:v>546.97500000000002</c:v>
                </c:pt>
                <c:pt idx="6601">
                  <c:v>546.98625000000004</c:v>
                </c:pt>
                <c:pt idx="6602">
                  <c:v>546.99749999999995</c:v>
                </c:pt>
                <c:pt idx="6603">
                  <c:v>547.00874999999996</c:v>
                </c:pt>
                <c:pt idx="6604">
                  <c:v>547.02</c:v>
                </c:pt>
                <c:pt idx="6605">
                  <c:v>547.03125</c:v>
                </c:pt>
                <c:pt idx="6606">
                  <c:v>547.04250000000002</c:v>
                </c:pt>
                <c:pt idx="6607">
                  <c:v>547.05375000000004</c:v>
                </c:pt>
                <c:pt idx="6608">
                  <c:v>547.06500000000005</c:v>
                </c:pt>
                <c:pt idx="6609">
                  <c:v>547.07624999999996</c:v>
                </c:pt>
                <c:pt idx="6610">
                  <c:v>547.08749999999998</c:v>
                </c:pt>
                <c:pt idx="6611">
                  <c:v>547.09875</c:v>
                </c:pt>
                <c:pt idx="6612">
                  <c:v>547.11</c:v>
                </c:pt>
                <c:pt idx="6613">
                  <c:v>547.12125000000003</c:v>
                </c:pt>
                <c:pt idx="6614">
                  <c:v>547.13250000000005</c:v>
                </c:pt>
                <c:pt idx="6615">
                  <c:v>547.14374999999995</c:v>
                </c:pt>
                <c:pt idx="6616">
                  <c:v>547.15499999999997</c:v>
                </c:pt>
                <c:pt idx="6617">
                  <c:v>547.16624999999999</c:v>
                </c:pt>
                <c:pt idx="6618">
                  <c:v>547.17750000000001</c:v>
                </c:pt>
                <c:pt idx="6619">
                  <c:v>547.18875000000003</c:v>
                </c:pt>
                <c:pt idx="6620">
                  <c:v>547.20000000000005</c:v>
                </c:pt>
                <c:pt idx="6621">
                  <c:v>547.21124999999995</c:v>
                </c:pt>
                <c:pt idx="6622">
                  <c:v>547.22249999999997</c:v>
                </c:pt>
                <c:pt idx="6623">
                  <c:v>547.23374999999999</c:v>
                </c:pt>
                <c:pt idx="6624">
                  <c:v>547.245</c:v>
                </c:pt>
                <c:pt idx="6625">
                  <c:v>547.25625000000002</c:v>
                </c:pt>
                <c:pt idx="6626">
                  <c:v>547.26750000000004</c:v>
                </c:pt>
                <c:pt idx="6627">
                  <c:v>547.27874999999995</c:v>
                </c:pt>
                <c:pt idx="6628">
                  <c:v>547.29</c:v>
                </c:pt>
                <c:pt idx="6629">
                  <c:v>547.30124999999998</c:v>
                </c:pt>
                <c:pt idx="6630">
                  <c:v>547.3125</c:v>
                </c:pt>
                <c:pt idx="6631">
                  <c:v>547.32375000000002</c:v>
                </c:pt>
                <c:pt idx="6632">
                  <c:v>547.33500000000004</c:v>
                </c:pt>
                <c:pt idx="6633">
                  <c:v>547.34625000000005</c:v>
                </c:pt>
                <c:pt idx="6634">
                  <c:v>547.35749999999996</c:v>
                </c:pt>
                <c:pt idx="6635">
                  <c:v>547.36874999999998</c:v>
                </c:pt>
                <c:pt idx="6636">
                  <c:v>547.38</c:v>
                </c:pt>
                <c:pt idx="6637">
                  <c:v>547.39125000000001</c:v>
                </c:pt>
                <c:pt idx="6638">
                  <c:v>547.40250000000003</c:v>
                </c:pt>
                <c:pt idx="6639">
                  <c:v>547.41375000000005</c:v>
                </c:pt>
                <c:pt idx="6640">
                  <c:v>547.42499999999995</c:v>
                </c:pt>
                <c:pt idx="6641">
                  <c:v>547.43624999999997</c:v>
                </c:pt>
                <c:pt idx="6642">
                  <c:v>547.44749999999999</c:v>
                </c:pt>
                <c:pt idx="6643">
                  <c:v>547.45875000000001</c:v>
                </c:pt>
                <c:pt idx="6644">
                  <c:v>547.47</c:v>
                </c:pt>
                <c:pt idx="6645">
                  <c:v>547.48125000000005</c:v>
                </c:pt>
                <c:pt idx="6646">
                  <c:v>547.49249999999995</c:v>
                </c:pt>
                <c:pt idx="6647">
                  <c:v>547.50374999999997</c:v>
                </c:pt>
                <c:pt idx="6648">
                  <c:v>547.51499999999999</c:v>
                </c:pt>
                <c:pt idx="6649">
                  <c:v>547.52625</c:v>
                </c:pt>
                <c:pt idx="6650">
                  <c:v>547.53750000000002</c:v>
                </c:pt>
                <c:pt idx="6651">
                  <c:v>547.54875000000004</c:v>
                </c:pt>
                <c:pt idx="6652">
                  <c:v>547.55999999999995</c:v>
                </c:pt>
                <c:pt idx="6653">
                  <c:v>547.57124999999996</c:v>
                </c:pt>
                <c:pt idx="6654">
                  <c:v>547.58249999999998</c:v>
                </c:pt>
                <c:pt idx="6655">
                  <c:v>547.59375</c:v>
                </c:pt>
                <c:pt idx="6656">
                  <c:v>547.60500000000002</c:v>
                </c:pt>
                <c:pt idx="6657">
                  <c:v>547.61625000000004</c:v>
                </c:pt>
                <c:pt idx="6658">
                  <c:v>547.62750000000005</c:v>
                </c:pt>
                <c:pt idx="6659">
                  <c:v>547.63874999999996</c:v>
                </c:pt>
                <c:pt idx="6660">
                  <c:v>547.65</c:v>
                </c:pt>
                <c:pt idx="6661">
                  <c:v>547.66125</c:v>
                </c:pt>
                <c:pt idx="6662">
                  <c:v>547.67250000000001</c:v>
                </c:pt>
                <c:pt idx="6663">
                  <c:v>547.68375000000003</c:v>
                </c:pt>
                <c:pt idx="6664">
                  <c:v>547.69500000000005</c:v>
                </c:pt>
                <c:pt idx="6665">
                  <c:v>547.70624999999995</c:v>
                </c:pt>
                <c:pt idx="6666">
                  <c:v>547.71749999999997</c:v>
                </c:pt>
                <c:pt idx="6667">
                  <c:v>547.72874999999999</c:v>
                </c:pt>
                <c:pt idx="6668">
                  <c:v>547.74</c:v>
                </c:pt>
                <c:pt idx="6669">
                  <c:v>547.75125000000003</c:v>
                </c:pt>
                <c:pt idx="6670">
                  <c:v>547.76250000000005</c:v>
                </c:pt>
                <c:pt idx="6671">
                  <c:v>547.77374999999995</c:v>
                </c:pt>
                <c:pt idx="6672">
                  <c:v>547.78499999999997</c:v>
                </c:pt>
                <c:pt idx="6673">
                  <c:v>547.79624999999999</c:v>
                </c:pt>
                <c:pt idx="6674">
                  <c:v>547.8075</c:v>
                </c:pt>
                <c:pt idx="6675">
                  <c:v>547.81875000000002</c:v>
                </c:pt>
                <c:pt idx="6676">
                  <c:v>547.83000000000004</c:v>
                </c:pt>
                <c:pt idx="6677">
                  <c:v>547.84124999999995</c:v>
                </c:pt>
                <c:pt idx="6678">
                  <c:v>547.85249999999996</c:v>
                </c:pt>
                <c:pt idx="6679">
                  <c:v>547.86374999999998</c:v>
                </c:pt>
                <c:pt idx="6680">
                  <c:v>547.875</c:v>
                </c:pt>
                <c:pt idx="6681">
                  <c:v>547.88625000000002</c:v>
                </c:pt>
                <c:pt idx="6682">
                  <c:v>547.89750000000004</c:v>
                </c:pt>
                <c:pt idx="6683">
                  <c:v>547.90875000000005</c:v>
                </c:pt>
                <c:pt idx="6684">
                  <c:v>547.91999999999996</c:v>
                </c:pt>
                <c:pt idx="6685">
                  <c:v>547.93124999999998</c:v>
                </c:pt>
                <c:pt idx="6686">
                  <c:v>547.9425</c:v>
                </c:pt>
                <c:pt idx="6687">
                  <c:v>547.95375000000001</c:v>
                </c:pt>
                <c:pt idx="6688">
                  <c:v>547.96500000000003</c:v>
                </c:pt>
                <c:pt idx="6689">
                  <c:v>547.97625000000005</c:v>
                </c:pt>
                <c:pt idx="6690">
                  <c:v>547.98749999999995</c:v>
                </c:pt>
                <c:pt idx="6691">
                  <c:v>547.99874999999997</c:v>
                </c:pt>
                <c:pt idx="6692">
                  <c:v>548.01</c:v>
                </c:pt>
                <c:pt idx="6693">
                  <c:v>548.02125000000001</c:v>
                </c:pt>
                <c:pt idx="6694">
                  <c:v>548.03250000000003</c:v>
                </c:pt>
                <c:pt idx="6695">
                  <c:v>548.04375000000005</c:v>
                </c:pt>
                <c:pt idx="6696">
                  <c:v>548.05499999999995</c:v>
                </c:pt>
                <c:pt idx="6697">
                  <c:v>548.06624999999997</c:v>
                </c:pt>
                <c:pt idx="6698">
                  <c:v>548.07749999999999</c:v>
                </c:pt>
                <c:pt idx="6699">
                  <c:v>548.08875</c:v>
                </c:pt>
                <c:pt idx="6700">
                  <c:v>548.1</c:v>
                </c:pt>
                <c:pt idx="6701">
                  <c:v>548.11125000000004</c:v>
                </c:pt>
                <c:pt idx="6702">
                  <c:v>548.12249999999995</c:v>
                </c:pt>
                <c:pt idx="6703">
                  <c:v>548.13374999999996</c:v>
                </c:pt>
                <c:pt idx="6704">
                  <c:v>548.14499999999998</c:v>
                </c:pt>
                <c:pt idx="6705">
                  <c:v>548.15625</c:v>
                </c:pt>
                <c:pt idx="6706">
                  <c:v>548.16750000000002</c:v>
                </c:pt>
                <c:pt idx="6707">
                  <c:v>548.17875000000004</c:v>
                </c:pt>
                <c:pt idx="6708">
                  <c:v>548.19000000000005</c:v>
                </c:pt>
                <c:pt idx="6709">
                  <c:v>548.20124999999996</c:v>
                </c:pt>
                <c:pt idx="6710">
                  <c:v>548.21249999999998</c:v>
                </c:pt>
                <c:pt idx="6711">
                  <c:v>548.22375</c:v>
                </c:pt>
                <c:pt idx="6712">
                  <c:v>548.23500000000001</c:v>
                </c:pt>
                <c:pt idx="6713">
                  <c:v>548.24625000000003</c:v>
                </c:pt>
                <c:pt idx="6714">
                  <c:v>548.25750000000005</c:v>
                </c:pt>
                <c:pt idx="6715">
                  <c:v>548.26874999999995</c:v>
                </c:pt>
                <c:pt idx="6716">
                  <c:v>548.28</c:v>
                </c:pt>
                <c:pt idx="6717">
                  <c:v>548.29124999999999</c:v>
                </c:pt>
                <c:pt idx="6718">
                  <c:v>548.30250000000001</c:v>
                </c:pt>
                <c:pt idx="6719">
                  <c:v>548.31375000000003</c:v>
                </c:pt>
                <c:pt idx="6720">
                  <c:v>548.32500000000005</c:v>
                </c:pt>
                <c:pt idx="6721">
                  <c:v>548.33624999999995</c:v>
                </c:pt>
                <c:pt idx="6722">
                  <c:v>548.34749999999997</c:v>
                </c:pt>
                <c:pt idx="6723">
                  <c:v>548.35874999999999</c:v>
                </c:pt>
                <c:pt idx="6724">
                  <c:v>548.37</c:v>
                </c:pt>
                <c:pt idx="6725">
                  <c:v>548.38125000000002</c:v>
                </c:pt>
                <c:pt idx="6726">
                  <c:v>548.39250000000004</c:v>
                </c:pt>
                <c:pt idx="6727">
                  <c:v>548.40374999999995</c:v>
                </c:pt>
                <c:pt idx="6728">
                  <c:v>548.41499999999996</c:v>
                </c:pt>
                <c:pt idx="6729">
                  <c:v>548.42624999999998</c:v>
                </c:pt>
                <c:pt idx="6730">
                  <c:v>548.4375</c:v>
                </c:pt>
                <c:pt idx="6731">
                  <c:v>548.44875000000002</c:v>
                </c:pt>
                <c:pt idx="6732">
                  <c:v>548.46</c:v>
                </c:pt>
                <c:pt idx="6733">
                  <c:v>548.47125000000005</c:v>
                </c:pt>
                <c:pt idx="6734">
                  <c:v>548.48249999999996</c:v>
                </c:pt>
                <c:pt idx="6735">
                  <c:v>548.49374999999998</c:v>
                </c:pt>
                <c:pt idx="6736">
                  <c:v>548.505</c:v>
                </c:pt>
                <c:pt idx="6737">
                  <c:v>548.51625000000001</c:v>
                </c:pt>
                <c:pt idx="6738">
                  <c:v>548.52750000000003</c:v>
                </c:pt>
                <c:pt idx="6739">
                  <c:v>548.53875000000005</c:v>
                </c:pt>
                <c:pt idx="6740">
                  <c:v>548.54999999999995</c:v>
                </c:pt>
                <c:pt idx="6741">
                  <c:v>548.56124999999997</c:v>
                </c:pt>
                <c:pt idx="6742">
                  <c:v>548.57249999999999</c:v>
                </c:pt>
                <c:pt idx="6743">
                  <c:v>548.58375000000001</c:v>
                </c:pt>
                <c:pt idx="6744">
                  <c:v>548.59500000000003</c:v>
                </c:pt>
                <c:pt idx="6745">
                  <c:v>548.60625000000005</c:v>
                </c:pt>
                <c:pt idx="6746">
                  <c:v>548.61749999999995</c:v>
                </c:pt>
                <c:pt idx="6747">
                  <c:v>548.62874999999997</c:v>
                </c:pt>
                <c:pt idx="6748">
                  <c:v>548.64</c:v>
                </c:pt>
                <c:pt idx="6749">
                  <c:v>548.65125</c:v>
                </c:pt>
                <c:pt idx="6750">
                  <c:v>548.66250000000002</c:v>
                </c:pt>
                <c:pt idx="6751">
                  <c:v>548.67375000000004</c:v>
                </c:pt>
                <c:pt idx="6752">
                  <c:v>548.68499999999995</c:v>
                </c:pt>
                <c:pt idx="6753">
                  <c:v>548.69624999999996</c:v>
                </c:pt>
                <c:pt idx="6754">
                  <c:v>548.70749999999998</c:v>
                </c:pt>
                <c:pt idx="6755">
                  <c:v>548.71875</c:v>
                </c:pt>
                <c:pt idx="6756">
                  <c:v>548.73</c:v>
                </c:pt>
                <c:pt idx="6757">
                  <c:v>548.74125000000004</c:v>
                </c:pt>
                <c:pt idx="6758">
                  <c:v>548.75250000000005</c:v>
                </c:pt>
                <c:pt idx="6759">
                  <c:v>548.76374999999996</c:v>
                </c:pt>
                <c:pt idx="6760">
                  <c:v>548.77499999999998</c:v>
                </c:pt>
                <c:pt idx="6761">
                  <c:v>548.78625</c:v>
                </c:pt>
                <c:pt idx="6762">
                  <c:v>548.79750000000001</c:v>
                </c:pt>
                <c:pt idx="6763">
                  <c:v>548.80875000000003</c:v>
                </c:pt>
                <c:pt idx="6764">
                  <c:v>548.82000000000005</c:v>
                </c:pt>
                <c:pt idx="6765">
                  <c:v>548.83124999999995</c:v>
                </c:pt>
                <c:pt idx="6766">
                  <c:v>548.84249999999997</c:v>
                </c:pt>
                <c:pt idx="6767">
                  <c:v>548.85374999999999</c:v>
                </c:pt>
                <c:pt idx="6768">
                  <c:v>548.86500000000001</c:v>
                </c:pt>
                <c:pt idx="6769">
                  <c:v>548.87625000000003</c:v>
                </c:pt>
                <c:pt idx="6770">
                  <c:v>548.88750000000005</c:v>
                </c:pt>
                <c:pt idx="6771">
                  <c:v>548.89874999999995</c:v>
                </c:pt>
                <c:pt idx="6772">
                  <c:v>548.91</c:v>
                </c:pt>
                <c:pt idx="6773">
                  <c:v>548.92124999999999</c:v>
                </c:pt>
                <c:pt idx="6774">
                  <c:v>548.9325</c:v>
                </c:pt>
                <c:pt idx="6775">
                  <c:v>548.94375000000002</c:v>
                </c:pt>
                <c:pt idx="6776">
                  <c:v>548.95500000000004</c:v>
                </c:pt>
                <c:pt idx="6777">
                  <c:v>548.96624999999995</c:v>
                </c:pt>
                <c:pt idx="6778">
                  <c:v>548.97749999999996</c:v>
                </c:pt>
                <c:pt idx="6779">
                  <c:v>548.98874999999998</c:v>
                </c:pt>
                <c:pt idx="6780">
                  <c:v>549</c:v>
                </c:pt>
                <c:pt idx="6781">
                  <c:v>549.01125000000002</c:v>
                </c:pt>
                <c:pt idx="6782">
                  <c:v>549.02250000000004</c:v>
                </c:pt>
                <c:pt idx="6783">
                  <c:v>549.03375000000005</c:v>
                </c:pt>
                <c:pt idx="6784">
                  <c:v>549.04499999999996</c:v>
                </c:pt>
                <c:pt idx="6785">
                  <c:v>549.05624999999998</c:v>
                </c:pt>
                <c:pt idx="6786">
                  <c:v>549.0675</c:v>
                </c:pt>
                <c:pt idx="6787">
                  <c:v>549.07875000000001</c:v>
                </c:pt>
                <c:pt idx="6788">
                  <c:v>549.09</c:v>
                </c:pt>
                <c:pt idx="6789">
                  <c:v>549.10125000000005</c:v>
                </c:pt>
                <c:pt idx="6790">
                  <c:v>549.11249999999995</c:v>
                </c:pt>
                <c:pt idx="6791">
                  <c:v>549.12374999999997</c:v>
                </c:pt>
                <c:pt idx="6792">
                  <c:v>549.13499999999999</c:v>
                </c:pt>
                <c:pt idx="6793">
                  <c:v>549.14625000000001</c:v>
                </c:pt>
                <c:pt idx="6794">
                  <c:v>549.15750000000003</c:v>
                </c:pt>
                <c:pt idx="6795">
                  <c:v>549.16875000000005</c:v>
                </c:pt>
                <c:pt idx="6796">
                  <c:v>549.17999999999995</c:v>
                </c:pt>
                <c:pt idx="6797">
                  <c:v>549.19124999999997</c:v>
                </c:pt>
                <c:pt idx="6798">
                  <c:v>549.20249999999999</c:v>
                </c:pt>
                <c:pt idx="6799">
                  <c:v>549.21375</c:v>
                </c:pt>
                <c:pt idx="6800">
                  <c:v>549.22500000000002</c:v>
                </c:pt>
                <c:pt idx="6801">
                  <c:v>549.23625000000004</c:v>
                </c:pt>
                <c:pt idx="6802">
                  <c:v>549.24749999999995</c:v>
                </c:pt>
                <c:pt idx="6803">
                  <c:v>549.25874999999996</c:v>
                </c:pt>
                <c:pt idx="6804">
                  <c:v>549.27</c:v>
                </c:pt>
                <c:pt idx="6805">
                  <c:v>549.28125</c:v>
                </c:pt>
                <c:pt idx="6806">
                  <c:v>549.29250000000002</c:v>
                </c:pt>
                <c:pt idx="6807">
                  <c:v>549.30375000000004</c:v>
                </c:pt>
                <c:pt idx="6808">
                  <c:v>549.31500000000005</c:v>
                </c:pt>
                <c:pt idx="6809">
                  <c:v>549.32624999999996</c:v>
                </c:pt>
                <c:pt idx="6810">
                  <c:v>549.33749999999998</c:v>
                </c:pt>
                <c:pt idx="6811">
                  <c:v>549.34875</c:v>
                </c:pt>
                <c:pt idx="6812">
                  <c:v>549.36</c:v>
                </c:pt>
                <c:pt idx="6813">
                  <c:v>549.37125000000003</c:v>
                </c:pt>
                <c:pt idx="6814">
                  <c:v>549.38250000000005</c:v>
                </c:pt>
                <c:pt idx="6815">
                  <c:v>549.39374999999995</c:v>
                </c:pt>
                <c:pt idx="6816">
                  <c:v>549.40499999999997</c:v>
                </c:pt>
                <c:pt idx="6817">
                  <c:v>549.41624999999999</c:v>
                </c:pt>
                <c:pt idx="6818">
                  <c:v>549.42750000000001</c:v>
                </c:pt>
                <c:pt idx="6819">
                  <c:v>549.43875000000003</c:v>
                </c:pt>
                <c:pt idx="6820">
                  <c:v>549.45000000000005</c:v>
                </c:pt>
                <c:pt idx="6821">
                  <c:v>549.46124999999995</c:v>
                </c:pt>
                <c:pt idx="6822">
                  <c:v>549.47249999999997</c:v>
                </c:pt>
                <c:pt idx="6823">
                  <c:v>549.48374999999999</c:v>
                </c:pt>
                <c:pt idx="6824">
                  <c:v>549.495</c:v>
                </c:pt>
                <c:pt idx="6825">
                  <c:v>549.50625000000002</c:v>
                </c:pt>
                <c:pt idx="6826">
                  <c:v>549.51750000000004</c:v>
                </c:pt>
                <c:pt idx="6827">
                  <c:v>549.52874999999995</c:v>
                </c:pt>
                <c:pt idx="6828">
                  <c:v>549.54</c:v>
                </c:pt>
                <c:pt idx="6829">
                  <c:v>549.55124999999998</c:v>
                </c:pt>
                <c:pt idx="6830">
                  <c:v>549.5625</c:v>
                </c:pt>
                <c:pt idx="6831">
                  <c:v>549.57375000000002</c:v>
                </c:pt>
                <c:pt idx="6832">
                  <c:v>549.58500000000004</c:v>
                </c:pt>
                <c:pt idx="6833">
                  <c:v>549.59625000000005</c:v>
                </c:pt>
                <c:pt idx="6834">
                  <c:v>549.60749999999996</c:v>
                </c:pt>
                <c:pt idx="6835">
                  <c:v>549.61874999999998</c:v>
                </c:pt>
                <c:pt idx="6836">
                  <c:v>549.63</c:v>
                </c:pt>
                <c:pt idx="6837">
                  <c:v>549.64125000000001</c:v>
                </c:pt>
                <c:pt idx="6838">
                  <c:v>549.65250000000003</c:v>
                </c:pt>
                <c:pt idx="6839">
                  <c:v>549.66375000000005</c:v>
                </c:pt>
                <c:pt idx="6840">
                  <c:v>549.67499999999995</c:v>
                </c:pt>
                <c:pt idx="6841">
                  <c:v>549.68624999999997</c:v>
                </c:pt>
                <c:pt idx="6842">
                  <c:v>549.69749999999999</c:v>
                </c:pt>
                <c:pt idx="6843">
                  <c:v>549.70875000000001</c:v>
                </c:pt>
                <c:pt idx="6844">
                  <c:v>549.72</c:v>
                </c:pt>
                <c:pt idx="6845">
                  <c:v>549.73125000000005</c:v>
                </c:pt>
                <c:pt idx="6846">
                  <c:v>549.74249999999995</c:v>
                </c:pt>
                <c:pt idx="6847">
                  <c:v>549.75374999999997</c:v>
                </c:pt>
                <c:pt idx="6848">
                  <c:v>549.76499999999999</c:v>
                </c:pt>
                <c:pt idx="6849">
                  <c:v>549.77625</c:v>
                </c:pt>
                <c:pt idx="6850">
                  <c:v>549.78750000000002</c:v>
                </c:pt>
                <c:pt idx="6851">
                  <c:v>549.79875000000004</c:v>
                </c:pt>
                <c:pt idx="6852">
                  <c:v>549.80999999999995</c:v>
                </c:pt>
                <c:pt idx="6853">
                  <c:v>549.82124999999996</c:v>
                </c:pt>
                <c:pt idx="6854">
                  <c:v>549.83249999999998</c:v>
                </c:pt>
                <c:pt idx="6855">
                  <c:v>549.84375</c:v>
                </c:pt>
                <c:pt idx="6856">
                  <c:v>549.85500000000002</c:v>
                </c:pt>
                <c:pt idx="6857">
                  <c:v>549.86625000000004</c:v>
                </c:pt>
                <c:pt idx="6858">
                  <c:v>549.87750000000005</c:v>
                </c:pt>
                <c:pt idx="6859">
                  <c:v>549.88874999999996</c:v>
                </c:pt>
                <c:pt idx="6860">
                  <c:v>549.9</c:v>
                </c:pt>
                <c:pt idx="6861">
                  <c:v>549.91125</c:v>
                </c:pt>
                <c:pt idx="6862">
                  <c:v>549.92250000000001</c:v>
                </c:pt>
                <c:pt idx="6863">
                  <c:v>549.93375000000003</c:v>
                </c:pt>
                <c:pt idx="6864">
                  <c:v>549.94500000000005</c:v>
                </c:pt>
                <c:pt idx="6865">
                  <c:v>549.95624999999995</c:v>
                </c:pt>
                <c:pt idx="6866">
                  <c:v>549.96749999999997</c:v>
                </c:pt>
                <c:pt idx="6867">
                  <c:v>549.97874999999999</c:v>
                </c:pt>
                <c:pt idx="6868">
                  <c:v>549.99</c:v>
                </c:pt>
                <c:pt idx="6869">
                  <c:v>550.00125000000003</c:v>
                </c:pt>
                <c:pt idx="6870">
                  <c:v>550.01250000000005</c:v>
                </c:pt>
                <c:pt idx="6871">
                  <c:v>550.02374999999995</c:v>
                </c:pt>
                <c:pt idx="6872">
                  <c:v>550.03499999999997</c:v>
                </c:pt>
                <c:pt idx="6873">
                  <c:v>550.04624999999999</c:v>
                </c:pt>
                <c:pt idx="6874">
                  <c:v>550.0575</c:v>
                </c:pt>
                <c:pt idx="6875">
                  <c:v>550.06875000000002</c:v>
                </c:pt>
                <c:pt idx="6876">
                  <c:v>550.08000000000004</c:v>
                </c:pt>
                <c:pt idx="6877">
                  <c:v>550.09124999999995</c:v>
                </c:pt>
                <c:pt idx="6878">
                  <c:v>550.10249999999996</c:v>
                </c:pt>
                <c:pt idx="6879">
                  <c:v>550.11374999999998</c:v>
                </c:pt>
                <c:pt idx="6880">
                  <c:v>550.125</c:v>
                </c:pt>
                <c:pt idx="6881">
                  <c:v>550.13625000000002</c:v>
                </c:pt>
                <c:pt idx="6882">
                  <c:v>550.14750000000004</c:v>
                </c:pt>
                <c:pt idx="6883">
                  <c:v>550.15875000000005</c:v>
                </c:pt>
                <c:pt idx="6884">
                  <c:v>550.16999999999996</c:v>
                </c:pt>
                <c:pt idx="6885">
                  <c:v>550.18124999999998</c:v>
                </c:pt>
                <c:pt idx="6886">
                  <c:v>550.1925</c:v>
                </c:pt>
                <c:pt idx="6887">
                  <c:v>550.20375000000001</c:v>
                </c:pt>
                <c:pt idx="6888">
                  <c:v>550.21500000000003</c:v>
                </c:pt>
                <c:pt idx="6889">
                  <c:v>550.22625000000005</c:v>
                </c:pt>
                <c:pt idx="6890">
                  <c:v>550.23749999999995</c:v>
                </c:pt>
                <c:pt idx="6891">
                  <c:v>550.24874999999997</c:v>
                </c:pt>
                <c:pt idx="6892">
                  <c:v>550.26</c:v>
                </c:pt>
                <c:pt idx="6893">
                  <c:v>550.27125000000001</c:v>
                </c:pt>
                <c:pt idx="6894">
                  <c:v>550.28250000000003</c:v>
                </c:pt>
                <c:pt idx="6895">
                  <c:v>550.29375000000005</c:v>
                </c:pt>
                <c:pt idx="6896">
                  <c:v>550.30499999999995</c:v>
                </c:pt>
                <c:pt idx="6897">
                  <c:v>550.31624999999997</c:v>
                </c:pt>
                <c:pt idx="6898">
                  <c:v>550.32749999999999</c:v>
                </c:pt>
                <c:pt idx="6899">
                  <c:v>550.33875</c:v>
                </c:pt>
                <c:pt idx="6900">
                  <c:v>550.35</c:v>
                </c:pt>
                <c:pt idx="6901">
                  <c:v>550.36125000000004</c:v>
                </c:pt>
                <c:pt idx="6902">
                  <c:v>550.37249999999995</c:v>
                </c:pt>
                <c:pt idx="6903">
                  <c:v>550.38374999999996</c:v>
                </c:pt>
                <c:pt idx="6904">
                  <c:v>550.39499999999998</c:v>
                </c:pt>
                <c:pt idx="6905">
                  <c:v>550.40625</c:v>
                </c:pt>
                <c:pt idx="6906">
                  <c:v>550.41750000000002</c:v>
                </c:pt>
                <c:pt idx="6907">
                  <c:v>550.42875000000004</c:v>
                </c:pt>
                <c:pt idx="6908">
                  <c:v>550.44000000000005</c:v>
                </c:pt>
                <c:pt idx="6909">
                  <c:v>550.45124999999996</c:v>
                </c:pt>
                <c:pt idx="6910">
                  <c:v>550.46249999999998</c:v>
                </c:pt>
                <c:pt idx="6911">
                  <c:v>550.47375</c:v>
                </c:pt>
                <c:pt idx="6912">
                  <c:v>550.48500000000001</c:v>
                </c:pt>
                <c:pt idx="6913">
                  <c:v>550.49625000000003</c:v>
                </c:pt>
                <c:pt idx="6914">
                  <c:v>550.50750000000005</c:v>
                </c:pt>
                <c:pt idx="6915">
                  <c:v>550.51874999999995</c:v>
                </c:pt>
                <c:pt idx="6916">
                  <c:v>550.53</c:v>
                </c:pt>
                <c:pt idx="6917">
                  <c:v>550.54124999999999</c:v>
                </c:pt>
                <c:pt idx="6918">
                  <c:v>550.55250000000001</c:v>
                </c:pt>
                <c:pt idx="6919">
                  <c:v>550.56375000000003</c:v>
                </c:pt>
                <c:pt idx="6920">
                  <c:v>550.57500000000005</c:v>
                </c:pt>
                <c:pt idx="6921">
                  <c:v>550.58624999999995</c:v>
                </c:pt>
                <c:pt idx="6922">
                  <c:v>550.59749999999997</c:v>
                </c:pt>
                <c:pt idx="6923">
                  <c:v>550.60874999999999</c:v>
                </c:pt>
                <c:pt idx="6924">
                  <c:v>550.62</c:v>
                </c:pt>
                <c:pt idx="6925">
                  <c:v>550.63125000000002</c:v>
                </c:pt>
                <c:pt idx="6926">
                  <c:v>550.64250000000004</c:v>
                </c:pt>
                <c:pt idx="6927">
                  <c:v>550.65374999999995</c:v>
                </c:pt>
                <c:pt idx="6928">
                  <c:v>550.66499999999996</c:v>
                </c:pt>
                <c:pt idx="6929">
                  <c:v>550.67624999999998</c:v>
                </c:pt>
                <c:pt idx="6930">
                  <c:v>550.6875</c:v>
                </c:pt>
                <c:pt idx="6931">
                  <c:v>550.69875000000002</c:v>
                </c:pt>
                <c:pt idx="6932">
                  <c:v>550.71</c:v>
                </c:pt>
                <c:pt idx="6933">
                  <c:v>550.72125000000005</c:v>
                </c:pt>
                <c:pt idx="6934">
                  <c:v>550.73249999999996</c:v>
                </c:pt>
                <c:pt idx="6935">
                  <c:v>550.74374999999998</c:v>
                </c:pt>
                <c:pt idx="6936">
                  <c:v>550.755</c:v>
                </c:pt>
                <c:pt idx="6937">
                  <c:v>550.76625000000001</c:v>
                </c:pt>
                <c:pt idx="6938">
                  <c:v>550.77750000000003</c:v>
                </c:pt>
                <c:pt idx="6939">
                  <c:v>550.78875000000005</c:v>
                </c:pt>
                <c:pt idx="6940">
                  <c:v>550.79999999999995</c:v>
                </c:pt>
                <c:pt idx="6941">
                  <c:v>550.81124999999997</c:v>
                </c:pt>
                <c:pt idx="6942">
                  <c:v>550.82249999999999</c:v>
                </c:pt>
                <c:pt idx="6943">
                  <c:v>550.83375000000001</c:v>
                </c:pt>
                <c:pt idx="6944">
                  <c:v>550.84500000000003</c:v>
                </c:pt>
                <c:pt idx="6945">
                  <c:v>550.85625000000005</c:v>
                </c:pt>
                <c:pt idx="6946">
                  <c:v>550.86749999999995</c:v>
                </c:pt>
                <c:pt idx="6947">
                  <c:v>550.87874999999997</c:v>
                </c:pt>
                <c:pt idx="6948">
                  <c:v>550.89</c:v>
                </c:pt>
                <c:pt idx="6949">
                  <c:v>550.90125</c:v>
                </c:pt>
                <c:pt idx="6950">
                  <c:v>550.91250000000002</c:v>
                </c:pt>
                <c:pt idx="6951">
                  <c:v>550.92375000000004</c:v>
                </c:pt>
                <c:pt idx="6952">
                  <c:v>550.93499999999995</c:v>
                </c:pt>
                <c:pt idx="6953">
                  <c:v>550.94624999999996</c:v>
                </c:pt>
                <c:pt idx="6954">
                  <c:v>550.95749999999998</c:v>
                </c:pt>
                <c:pt idx="6955">
                  <c:v>550.96875</c:v>
                </c:pt>
                <c:pt idx="6956">
                  <c:v>550.98</c:v>
                </c:pt>
                <c:pt idx="6957">
                  <c:v>550.99125000000004</c:v>
                </c:pt>
                <c:pt idx="6958">
                  <c:v>551.00250000000005</c:v>
                </c:pt>
                <c:pt idx="6959">
                  <c:v>551.01374999999996</c:v>
                </c:pt>
                <c:pt idx="6960">
                  <c:v>551.02499999999998</c:v>
                </c:pt>
                <c:pt idx="6961">
                  <c:v>551.03625</c:v>
                </c:pt>
                <c:pt idx="6962">
                  <c:v>551.04750000000001</c:v>
                </c:pt>
                <c:pt idx="6963">
                  <c:v>551.05875000000003</c:v>
                </c:pt>
                <c:pt idx="6964">
                  <c:v>551.07000000000005</c:v>
                </c:pt>
                <c:pt idx="6965">
                  <c:v>551.08124999999995</c:v>
                </c:pt>
                <c:pt idx="6966">
                  <c:v>551.09249999999997</c:v>
                </c:pt>
                <c:pt idx="6967">
                  <c:v>551.10374999999999</c:v>
                </c:pt>
                <c:pt idx="6968">
                  <c:v>551.11500000000001</c:v>
                </c:pt>
                <c:pt idx="6969">
                  <c:v>551.12625000000003</c:v>
                </c:pt>
                <c:pt idx="6970">
                  <c:v>551.13750000000005</c:v>
                </c:pt>
                <c:pt idx="6971">
                  <c:v>551.14874999999995</c:v>
                </c:pt>
                <c:pt idx="6972">
                  <c:v>551.16</c:v>
                </c:pt>
                <c:pt idx="6973">
                  <c:v>551.17124999999999</c:v>
                </c:pt>
                <c:pt idx="6974">
                  <c:v>551.1825</c:v>
                </c:pt>
                <c:pt idx="6975">
                  <c:v>551.19375000000002</c:v>
                </c:pt>
                <c:pt idx="6976">
                  <c:v>551.20500000000004</c:v>
                </c:pt>
                <c:pt idx="6977">
                  <c:v>551.21624999999995</c:v>
                </c:pt>
                <c:pt idx="6978">
                  <c:v>551.22749999999996</c:v>
                </c:pt>
                <c:pt idx="6979">
                  <c:v>551.23874999999998</c:v>
                </c:pt>
                <c:pt idx="6980">
                  <c:v>551.25</c:v>
                </c:pt>
                <c:pt idx="6981">
                  <c:v>551.26125000000002</c:v>
                </c:pt>
                <c:pt idx="6982">
                  <c:v>551.27250000000004</c:v>
                </c:pt>
                <c:pt idx="6983">
                  <c:v>551.28375000000005</c:v>
                </c:pt>
                <c:pt idx="6984">
                  <c:v>551.29499999999996</c:v>
                </c:pt>
                <c:pt idx="6985">
                  <c:v>551.30624999999998</c:v>
                </c:pt>
                <c:pt idx="6986">
                  <c:v>551.3175</c:v>
                </c:pt>
                <c:pt idx="6987">
                  <c:v>551.32875000000001</c:v>
                </c:pt>
                <c:pt idx="6988">
                  <c:v>551.34</c:v>
                </c:pt>
                <c:pt idx="6989">
                  <c:v>551.35125000000005</c:v>
                </c:pt>
                <c:pt idx="6990">
                  <c:v>551.36249999999995</c:v>
                </c:pt>
                <c:pt idx="6991">
                  <c:v>551.37374999999997</c:v>
                </c:pt>
                <c:pt idx="6992">
                  <c:v>551.38499999999999</c:v>
                </c:pt>
                <c:pt idx="6993">
                  <c:v>551.39625000000001</c:v>
                </c:pt>
                <c:pt idx="6994">
                  <c:v>551.40750000000003</c:v>
                </c:pt>
                <c:pt idx="6995">
                  <c:v>551.41875000000005</c:v>
                </c:pt>
                <c:pt idx="6996">
                  <c:v>551.42999999999995</c:v>
                </c:pt>
                <c:pt idx="6997">
                  <c:v>551.44124999999997</c:v>
                </c:pt>
                <c:pt idx="6998">
                  <c:v>551.45249999999999</c:v>
                </c:pt>
                <c:pt idx="6999">
                  <c:v>551.46375</c:v>
                </c:pt>
                <c:pt idx="7000">
                  <c:v>551.47500000000002</c:v>
                </c:pt>
                <c:pt idx="7001">
                  <c:v>551.48625000000004</c:v>
                </c:pt>
                <c:pt idx="7002">
                  <c:v>551.49749999999995</c:v>
                </c:pt>
                <c:pt idx="7003">
                  <c:v>551.50874999999996</c:v>
                </c:pt>
                <c:pt idx="7004">
                  <c:v>551.52</c:v>
                </c:pt>
                <c:pt idx="7005">
                  <c:v>551.53125</c:v>
                </c:pt>
                <c:pt idx="7006">
                  <c:v>551.54250000000002</c:v>
                </c:pt>
                <c:pt idx="7007">
                  <c:v>551.55375000000004</c:v>
                </c:pt>
                <c:pt idx="7008">
                  <c:v>551.56500000000005</c:v>
                </c:pt>
                <c:pt idx="7009">
                  <c:v>551.57624999999996</c:v>
                </c:pt>
                <c:pt idx="7010">
                  <c:v>551.58749999999998</c:v>
                </c:pt>
                <c:pt idx="7011">
                  <c:v>551.59875</c:v>
                </c:pt>
                <c:pt idx="7012">
                  <c:v>551.61</c:v>
                </c:pt>
                <c:pt idx="7013">
                  <c:v>551.62125000000003</c:v>
                </c:pt>
                <c:pt idx="7014">
                  <c:v>551.63250000000005</c:v>
                </c:pt>
                <c:pt idx="7015">
                  <c:v>551.64374999999995</c:v>
                </c:pt>
                <c:pt idx="7016">
                  <c:v>551.65499999999997</c:v>
                </c:pt>
                <c:pt idx="7017">
                  <c:v>551.66624999999999</c:v>
                </c:pt>
                <c:pt idx="7018">
                  <c:v>551.67750000000001</c:v>
                </c:pt>
                <c:pt idx="7019">
                  <c:v>551.68875000000003</c:v>
                </c:pt>
                <c:pt idx="7020">
                  <c:v>551.70000000000005</c:v>
                </c:pt>
                <c:pt idx="7021">
                  <c:v>551.71124999999995</c:v>
                </c:pt>
                <c:pt idx="7022">
                  <c:v>551.72249999999997</c:v>
                </c:pt>
                <c:pt idx="7023">
                  <c:v>551.73374999999999</c:v>
                </c:pt>
                <c:pt idx="7024">
                  <c:v>551.745</c:v>
                </c:pt>
                <c:pt idx="7025">
                  <c:v>551.75625000000002</c:v>
                </c:pt>
                <c:pt idx="7026">
                  <c:v>551.76750000000004</c:v>
                </c:pt>
                <c:pt idx="7027">
                  <c:v>551.77874999999995</c:v>
                </c:pt>
                <c:pt idx="7028">
                  <c:v>551.79</c:v>
                </c:pt>
                <c:pt idx="7029">
                  <c:v>551.80124999999998</c:v>
                </c:pt>
                <c:pt idx="7030">
                  <c:v>551.8125</c:v>
                </c:pt>
                <c:pt idx="7031">
                  <c:v>551.82375000000002</c:v>
                </c:pt>
                <c:pt idx="7032">
                  <c:v>551.83500000000004</c:v>
                </c:pt>
                <c:pt idx="7033">
                  <c:v>551.84625000000005</c:v>
                </c:pt>
                <c:pt idx="7034">
                  <c:v>551.85749999999996</c:v>
                </c:pt>
                <c:pt idx="7035">
                  <c:v>551.86874999999998</c:v>
                </c:pt>
                <c:pt idx="7036">
                  <c:v>551.88</c:v>
                </c:pt>
                <c:pt idx="7037">
                  <c:v>551.89125000000001</c:v>
                </c:pt>
                <c:pt idx="7038">
                  <c:v>551.90250000000003</c:v>
                </c:pt>
                <c:pt idx="7039">
                  <c:v>551.91375000000005</c:v>
                </c:pt>
                <c:pt idx="7040">
                  <c:v>551.92499999999995</c:v>
                </c:pt>
                <c:pt idx="7041">
                  <c:v>551.93624999999997</c:v>
                </c:pt>
                <c:pt idx="7042">
                  <c:v>551.94749999999999</c:v>
                </c:pt>
                <c:pt idx="7043">
                  <c:v>551.95875000000001</c:v>
                </c:pt>
                <c:pt idx="7044">
                  <c:v>551.97</c:v>
                </c:pt>
                <c:pt idx="7045">
                  <c:v>551.98125000000005</c:v>
                </c:pt>
                <c:pt idx="7046">
                  <c:v>551.99249999999995</c:v>
                </c:pt>
                <c:pt idx="7047">
                  <c:v>552.00374999999997</c:v>
                </c:pt>
                <c:pt idx="7048">
                  <c:v>552.01499999999999</c:v>
                </c:pt>
                <c:pt idx="7049">
                  <c:v>552.02625</c:v>
                </c:pt>
                <c:pt idx="7050">
                  <c:v>552.03750000000002</c:v>
                </c:pt>
                <c:pt idx="7051">
                  <c:v>552.04875000000004</c:v>
                </c:pt>
                <c:pt idx="7052">
                  <c:v>552.05999999999995</c:v>
                </c:pt>
                <c:pt idx="7053">
                  <c:v>552.07124999999996</c:v>
                </c:pt>
                <c:pt idx="7054">
                  <c:v>552.08249999999998</c:v>
                </c:pt>
                <c:pt idx="7055">
                  <c:v>552.09375</c:v>
                </c:pt>
                <c:pt idx="7056">
                  <c:v>552.10500000000002</c:v>
                </c:pt>
                <c:pt idx="7057">
                  <c:v>552.11625000000004</c:v>
                </c:pt>
                <c:pt idx="7058">
                  <c:v>552.12750000000005</c:v>
                </c:pt>
                <c:pt idx="7059">
                  <c:v>552.13874999999996</c:v>
                </c:pt>
                <c:pt idx="7060">
                  <c:v>552.15</c:v>
                </c:pt>
                <c:pt idx="7061">
                  <c:v>552.16125</c:v>
                </c:pt>
                <c:pt idx="7062">
                  <c:v>552.17250000000001</c:v>
                </c:pt>
                <c:pt idx="7063">
                  <c:v>552.18375000000003</c:v>
                </c:pt>
                <c:pt idx="7064">
                  <c:v>552.19500000000005</c:v>
                </c:pt>
                <c:pt idx="7065">
                  <c:v>552.20624999999995</c:v>
                </c:pt>
                <c:pt idx="7066">
                  <c:v>552.21749999999997</c:v>
                </c:pt>
                <c:pt idx="7067">
                  <c:v>552.22874999999999</c:v>
                </c:pt>
                <c:pt idx="7068">
                  <c:v>552.24</c:v>
                </c:pt>
                <c:pt idx="7069">
                  <c:v>552.25125000000003</c:v>
                </c:pt>
                <c:pt idx="7070">
                  <c:v>552.26250000000005</c:v>
                </c:pt>
                <c:pt idx="7071">
                  <c:v>552.27374999999995</c:v>
                </c:pt>
                <c:pt idx="7072">
                  <c:v>552.28499999999997</c:v>
                </c:pt>
                <c:pt idx="7073">
                  <c:v>552.29624999999999</c:v>
                </c:pt>
                <c:pt idx="7074">
                  <c:v>552.3075</c:v>
                </c:pt>
                <c:pt idx="7075">
                  <c:v>552.31875000000002</c:v>
                </c:pt>
                <c:pt idx="7076">
                  <c:v>552.33000000000004</c:v>
                </c:pt>
                <c:pt idx="7077">
                  <c:v>552.34124999999995</c:v>
                </c:pt>
                <c:pt idx="7078">
                  <c:v>552.35249999999996</c:v>
                </c:pt>
                <c:pt idx="7079">
                  <c:v>552.36374999999998</c:v>
                </c:pt>
                <c:pt idx="7080">
                  <c:v>552.375</c:v>
                </c:pt>
                <c:pt idx="7081">
                  <c:v>552.38625000000002</c:v>
                </c:pt>
                <c:pt idx="7082">
                  <c:v>552.39750000000004</c:v>
                </c:pt>
                <c:pt idx="7083">
                  <c:v>552.40875000000005</c:v>
                </c:pt>
                <c:pt idx="7084">
                  <c:v>552.41999999999996</c:v>
                </c:pt>
                <c:pt idx="7085">
                  <c:v>552.43124999999998</c:v>
                </c:pt>
                <c:pt idx="7086">
                  <c:v>552.4425</c:v>
                </c:pt>
                <c:pt idx="7087">
                  <c:v>552.45375000000001</c:v>
                </c:pt>
                <c:pt idx="7088">
                  <c:v>552.46500000000003</c:v>
                </c:pt>
                <c:pt idx="7089">
                  <c:v>552.47625000000005</c:v>
                </c:pt>
                <c:pt idx="7090">
                  <c:v>552.48749999999995</c:v>
                </c:pt>
                <c:pt idx="7091">
                  <c:v>552.49874999999997</c:v>
                </c:pt>
                <c:pt idx="7092">
                  <c:v>552.51</c:v>
                </c:pt>
                <c:pt idx="7093">
                  <c:v>552.52125000000001</c:v>
                </c:pt>
                <c:pt idx="7094">
                  <c:v>552.53250000000003</c:v>
                </c:pt>
                <c:pt idx="7095">
                  <c:v>552.54375000000005</c:v>
                </c:pt>
                <c:pt idx="7096">
                  <c:v>552.55499999999995</c:v>
                </c:pt>
                <c:pt idx="7097">
                  <c:v>552.56624999999997</c:v>
                </c:pt>
                <c:pt idx="7098">
                  <c:v>552.57749999999999</c:v>
                </c:pt>
                <c:pt idx="7099">
                  <c:v>552.58875</c:v>
                </c:pt>
                <c:pt idx="7100">
                  <c:v>552.6</c:v>
                </c:pt>
                <c:pt idx="7101">
                  <c:v>552.61125000000004</c:v>
                </c:pt>
                <c:pt idx="7102">
                  <c:v>552.62249999999995</c:v>
                </c:pt>
                <c:pt idx="7103">
                  <c:v>552.63374999999996</c:v>
                </c:pt>
                <c:pt idx="7104">
                  <c:v>552.64499999999998</c:v>
                </c:pt>
                <c:pt idx="7105">
                  <c:v>552.65625</c:v>
                </c:pt>
                <c:pt idx="7106">
                  <c:v>552.66750000000002</c:v>
                </c:pt>
                <c:pt idx="7107">
                  <c:v>552.67875000000004</c:v>
                </c:pt>
                <c:pt idx="7108">
                  <c:v>552.69000000000005</c:v>
                </c:pt>
                <c:pt idx="7109">
                  <c:v>552.70124999999996</c:v>
                </c:pt>
                <c:pt idx="7110">
                  <c:v>552.71249999999998</c:v>
                </c:pt>
                <c:pt idx="7111">
                  <c:v>552.72375</c:v>
                </c:pt>
                <c:pt idx="7112">
                  <c:v>552.73500000000001</c:v>
                </c:pt>
                <c:pt idx="7113">
                  <c:v>552.74625000000003</c:v>
                </c:pt>
                <c:pt idx="7114">
                  <c:v>552.75750000000005</c:v>
                </c:pt>
                <c:pt idx="7115">
                  <c:v>552.76874999999995</c:v>
                </c:pt>
                <c:pt idx="7116">
                  <c:v>552.78</c:v>
                </c:pt>
                <c:pt idx="7117">
                  <c:v>552.79124999999999</c:v>
                </c:pt>
                <c:pt idx="7118">
                  <c:v>552.80250000000001</c:v>
                </c:pt>
                <c:pt idx="7119">
                  <c:v>552.81375000000003</c:v>
                </c:pt>
                <c:pt idx="7120">
                  <c:v>552.82500000000005</c:v>
                </c:pt>
                <c:pt idx="7121">
                  <c:v>552.83624999999995</c:v>
                </c:pt>
                <c:pt idx="7122">
                  <c:v>552.84749999999997</c:v>
                </c:pt>
                <c:pt idx="7123">
                  <c:v>552.85874999999999</c:v>
                </c:pt>
                <c:pt idx="7124">
                  <c:v>552.87</c:v>
                </c:pt>
                <c:pt idx="7125">
                  <c:v>552.88125000000002</c:v>
                </c:pt>
                <c:pt idx="7126">
                  <c:v>552.89250000000004</c:v>
                </c:pt>
                <c:pt idx="7127">
                  <c:v>552.90374999999995</c:v>
                </c:pt>
                <c:pt idx="7128">
                  <c:v>552.91499999999996</c:v>
                </c:pt>
                <c:pt idx="7129">
                  <c:v>552.92624999999998</c:v>
                </c:pt>
                <c:pt idx="7130">
                  <c:v>552.9375</c:v>
                </c:pt>
                <c:pt idx="7131">
                  <c:v>552.94875000000002</c:v>
                </c:pt>
                <c:pt idx="7132">
                  <c:v>552.96</c:v>
                </c:pt>
                <c:pt idx="7133">
                  <c:v>552.97125000000005</c:v>
                </c:pt>
                <c:pt idx="7134">
                  <c:v>552.98249999999996</c:v>
                </c:pt>
                <c:pt idx="7135">
                  <c:v>552.99374999999998</c:v>
                </c:pt>
                <c:pt idx="7136">
                  <c:v>553.005</c:v>
                </c:pt>
                <c:pt idx="7137">
                  <c:v>553.01625000000001</c:v>
                </c:pt>
                <c:pt idx="7138">
                  <c:v>553.02750000000003</c:v>
                </c:pt>
                <c:pt idx="7139">
                  <c:v>553.03875000000005</c:v>
                </c:pt>
                <c:pt idx="7140">
                  <c:v>553.04999999999995</c:v>
                </c:pt>
                <c:pt idx="7141">
                  <c:v>553.06124999999997</c:v>
                </c:pt>
                <c:pt idx="7142">
                  <c:v>553.07249999999999</c:v>
                </c:pt>
                <c:pt idx="7143">
                  <c:v>553.08375000000001</c:v>
                </c:pt>
                <c:pt idx="7144">
                  <c:v>553.09500000000003</c:v>
                </c:pt>
                <c:pt idx="7145">
                  <c:v>553.10625000000005</c:v>
                </c:pt>
                <c:pt idx="7146">
                  <c:v>553.11749999999995</c:v>
                </c:pt>
                <c:pt idx="7147">
                  <c:v>553.12874999999997</c:v>
                </c:pt>
                <c:pt idx="7148">
                  <c:v>553.14</c:v>
                </c:pt>
                <c:pt idx="7149">
                  <c:v>553.15125</c:v>
                </c:pt>
                <c:pt idx="7150">
                  <c:v>553.16250000000002</c:v>
                </c:pt>
                <c:pt idx="7151">
                  <c:v>553.17375000000004</c:v>
                </c:pt>
                <c:pt idx="7152">
                  <c:v>553.18499999999995</c:v>
                </c:pt>
                <c:pt idx="7153">
                  <c:v>553.19624999999996</c:v>
                </c:pt>
                <c:pt idx="7154">
                  <c:v>553.20749999999998</c:v>
                </c:pt>
                <c:pt idx="7155">
                  <c:v>553.21875</c:v>
                </c:pt>
                <c:pt idx="7156">
                  <c:v>553.23</c:v>
                </c:pt>
                <c:pt idx="7157">
                  <c:v>553.24125000000004</c:v>
                </c:pt>
                <c:pt idx="7158">
                  <c:v>553.25250000000005</c:v>
                </c:pt>
                <c:pt idx="7159">
                  <c:v>553.26374999999996</c:v>
                </c:pt>
                <c:pt idx="7160">
                  <c:v>553.27499999999998</c:v>
                </c:pt>
                <c:pt idx="7161">
                  <c:v>553.28625</c:v>
                </c:pt>
                <c:pt idx="7162">
                  <c:v>553.29750000000001</c:v>
                </c:pt>
                <c:pt idx="7163">
                  <c:v>553.30875000000003</c:v>
                </c:pt>
                <c:pt idx="7164">
                  <c:v>553.32000000000005</c:v>
                </c:pt>
                <c:pt idx="7165">
                  <c:v>553.33124999999995</c:v>
                </c:pt>
                <c:pt idx="7166">
                  <c:v>553.34249999999997</c:v>
                </c:pt>
                <c:pt idx="7167">
                  <c:v>553.35374999999999</c:v>
                </c:pt>
                <c:pt idx="7168">
                  <c:v>553.36500000000001</c:v>
                </c:pt>
                <c:pt idx="7169">
                  <c:v>553.37625000000003</c:v>
                </c:pt>
                <c:pt idx="7170">
                  <c:v>553.38750000000005</c:v>
                </c:pt>
                <c:pt idx="7171">
                  <c:v>553.39874999999995</c:v>
                </c:pt>
                <c:pt idx="7172">
                  <c:v>553.41</c:v>
                </c:pt>
                <c:pt idx="7173">
                  <c:v>553.42124999999999</c:v>
                </c:pt>
                <c:pt idx="7174">
                  <c:v>553.4325</c:v>
                </c:pt>
                <c:pt idx="7175">
                  <c:v>553.44375000000002</c:v>
                </c:pt>
                <c:pt idx="7176">
                  <c:v>553.45500000000004</c:v>
                </c:pt>
                <c:pt idx="7177">
                  <c:v>553.46624999999995</c:v>
                </c:pt>
                <c:pt idx="7178">
                  <c:v>553.47749999999996</c:v>
                </c:pt>
                <c:pt idx="7179">
                  <c:v>553.48874999999998</c:v>
                </c:pt>
                <c:pt idx="7180">
                  <c:v>553.5</c:v>
                </c:pt>
                <c:pt idx="7181">
                  <c:v>553.51125000000002</c:v>
                </c:pt>
                <c:pt idx="7182">
                  <c:v>553.52250000000004</c:v>
                </c:pt>
                <c:pt idx="7183">
                  <c:v>553.53375000000005</c:v>
                </c:pt>
                <c:pt idx="7184">
                  <c:v>553.54499999999996</c:v>
                </c:pt>
                <c:pt idx="7185">
                  <c:v>553.55624999999998</c:v>
                </c:pt>
                <c:pt idx="7186">
                  <c:v>553.5675</c:v>
                </c:pt>
                <c:pt idx="7187">
                  <c:v>553.57875000000001</c:v>
                </c:pt>
                <c:pt idx="7188">
                  <c:v>553.59</c:v>
                </c:pt>
                <c:pt idx="7189">
                  <c:v>553.60125000000005</c:v>
                </c:pt>
                <c:pt idx="7190">
                  <c:v>553.61249999999995</c:v>
                </c:pt>
                <c:pt idx="7191">
                  <c:v>553.62374999999997</c:v>
                </c:pt>
                <c:pt idx="7192">
                  <c:v>553.63499999999999</c:v>
                </c:pt>
                <c:pt idx="7193">
                  <c:v>553.64625000000001</c:v>
                </c:pt>
                <c:pt idx="7194">
                  <c:v>553.65750000000003</c:v>
                </c:pt>
                <c:pt idx="7195">
                  <c:v>553.66875000000005</c:v>
                </c:pt>
                <c:pt idx="7196">
                  <c:v>553.67999999999995</c:v>
                </c:pt>
                <c:pt idx="7197">
                  <c:v>553.69124999999997</c:v>
                </c:pt>
                <c:pt idx="7198">
                  <c:v>553.70249999999999</c:v>
                </c:pt>
                <c:pt idx="7199">
                  <c:v>553.71375</c:v>
                </c:pt>
                <c:pt idx="7200">
                  <c:v>553.72500000000002</c:v>
                </c:pt>
                <c:pt idx="7201">
                  <c:v>553.73625000000004</c:v>
                </c:pt>
                <c:pt idx="7202">
                  <c:v>553.74749999999995</c:v>
                </c:pt>
                <c:pt idx="7203">
                  <c:v>553.75874999999996</c:v>
                </c:pt>
                <c:pt idx="7204">
                  <c:v>553.77</c:v>
                </c:pt>
                <c:pt idx="7205">
                  <c:v>553.78125</c:v>
                </c:pt>
                <c:pt idx="7206">
                  <c:v>553.79250000000002</c:v>
                </c:pt>
                <c:pt idx="7207">
                  <c:v>553.80375000000004</c:v>
                </c:pt>
                <c:pt idx="7208">
                  <c:v>553.81500000000005</c:v>
                </c:pt>
                <c:pt idx="7209">
                  <c:v>553.82624999999996</c:v>
                </c:pt>
                <c:pt idx="7210">
                  <c:v>553.83749999999998</c:v>
                </c:pt>
                <c:pt idx="7211">
                  <c:v>553.84875</c:v>
                </c:pt>
                <c:pt idx="7212">
                  <c:v>553.86</c:v>
                </c:pt>
                <c:pt idx="7213">
                  <c:v>553.87125000000003</c:v>
                </c:pt>
                <c:pt idx="7214">
                  <c:v>553.88250000000005</c:v>
                </c:pt>
                <c:pt idx="7215">
                  <c:v>553.89374999999995</c:v>
                </c:pt>
                <c:pt idx="7216">
                  <c:v>553.90499999999997</c:v>
                </c:pt>
                <c:pt idx="7217">
                  <c:v>553.91624999999999</c:v>
                </c:pt>
                <c:pt idx="7218">
                  <c:v>553.92750000000001</c:v>
                </c:pt>
                <c:pt idx="7219">
                  <c:v>553.93875000000003</c:v>
                </c:pt>
                <c:pt idx="7220">
                  <c:v>553.95000000000005</c:v>
                </c:pt>
                <c:pt idx="7221">
                  <c:v>553.96124999999995</c:v>
                </c:pt>
                <c:pt idx="7222">
                  <c:v>553.97249999999997</c:v>
                </c:pt>
                <c:pt idx="7223">
                  <c:v>553.98374999999999</c:v>
                </c:pt>
                <c:pt idx="7224">
                  <c:v>553.995</c:v>
                </c:pt>
                <c:pt idx="7225">
                  <c:v>554.00625000000002</c:v>
                </c:pt>
                <c:pt idx="7226">
                  <c:v>554.01750000000004</c:v>
                </c:pt>
                <c:pt idx="7227">
                  <c:v>554.02874999999995</c:v>
                </c:pt>
                <c:pt idx="7228">
                  <c:v>554.04</c:v>
                </c:pt>
                <c:pt idx="7229">
                  <c:v>554.05124999999998</c:v>
                </c:pt>
                <c:pt idx="7230">
                  <c:v>554.0625</c:v>
                </c:pt>
                <c:pt idx="7231">
                  <c:v>554.07375000000002</c:v>
                </c:pt>
                <c:pt idx="7232">
                  <c:v>554.08500000000004</c:v>
                </c:pt>
                <c:pt idx="7233">
                  <c:v>554.09625000000005</c:v>
                </c:pt>
                <c:pt idx="7234">
                  <c:v>554.10749999999996</c:v>
                </c:pt>
                <c:pt idx="7235">
                  <c:v>554.11874999999998</c:v>
                </c:pt>
                <c:pt idx="7236">
                  <c:v>554.13</c:v>
                </c:pt>
                <c:pt idx="7237">
                  <c:v>554.14125000000001</c:v>
                </c:pt>
                <c:pt idx="7238">
                  <c:v>554.15250000000003</c:v>
                </c:pt>
                <c:pt idx="7239">
                  <c:v>554.16375000000005</c:v>
                </c:pt>
                <c:pt idx="7240">
                  <c:v>554.17499999999995</c:v>
                </c:pt>
                <c:pt idx="7241">
                  <c:v>554.18624999999997</c:v>
                </c:pt>
                <c:pt idx="7242">
                  <c:v>554.19749999999999</c:v>
                </c:pt>
                <c:pt idx="7243">
                  <c:v>554.20875000000001</c:v>
                </c:pt>
                <c:pt idx="7244">
                  <c:v>554.22</c:v>
                </c:pt>
                <c:pt idx="7245">
                  <c:v>554.23125000000005</c:v>
                </c:pt>
                <c:pt idx="7246">
                  <c:v>554.24249999999995</c:v>
                </c:pt>
                <c:pt idx="7247">
                  <c:v>554.25374999999997</c:v>
                </c:pt>
                <c:pt idx="7248">
                  <c:v>554.26499999999999</c:v>
                </c:pt>
                <c:pt idx="7249">
                  <c:v>554.27625</c:v>
                </c:pt>
                <c:pt idx="7250">
                  <c:v>554.28750000000002</c:v>
                </c:pt>
                <c:pt idx="7251">
                  <c:v>554.29875000000004</c:v>
                </c:pt>
                <c:pt idx="7252">
                  <c:v>554.30999999999995</c:v>
                </c:pt>
                <c:pt idx="7253">
                  <c:v>554.32124999999996</c:v>
                </c:pt>
                <c:pt idx="7254">
                  <c:v>554.33249999999998</c:v>
                </c:pt>
                <c:pt idx="7255">
                  <c:v>554.34375</c:v>
                </c:pt>
                <c:pt idx="7256">
                  <c:v>554.35500000000002</c:v>
                </c:pt>
                <c:pt idx="7257">
                  <c:v>554.36625000000004</c:v>
                </c:pt>
                <c:pt idx="7258">
                  <c:v>554.37750000000005</c:v>
                </c:pt>
                <c:pt idx="7259">
                  <c:v>554.38874999999996</c:v>
                </c:pt>
                <c:pt idx="7260">
                  <c:v>554.4</c:v>
                </c:pt>
                <c:pt idx="7261">
                  <c:v>554.41125</c:v>
                </c:pt>
                <c:pt idx="7262">
                  <c:v>554.42250000000001</c:v>
                </c:pt>
                <c:pt idx="7263">
                  <c:v>554.43375000000003</c:v>
                </c:pt>
                <c:pt idx="7264">
                  <c:v>554.44500000000005</c:v>
                </c:pt>
                <c:pt idx="7265">
                  <c:v>554.45624999999995</c:v>
                </c:pt>
                <c:pt idx="7266">
                  <c:v>554.46749999999997</c:v>
                </c:pt>
                <c:pt idx="7267">
                  <c:v>554.47874999999999</c:v>
                </c:pt>
                <c:pt idx="7268">
                  <c:v>554.49</c:v>
                </c:pt>
                <c:pt idx="7269">
                  <c:v>554.50125000000003</c:v>
                </c:pt>
                <c:pt idx="7270">
                  <c:v>554.51250000000005</c:v>
                </c:pt>
                <c:pt idx="7271">
                  <c:v>554.52374999999995</c:v>
                </c:pt>
                <c:pt idx="7272">
                  <c:v>554.53499999999997</c:v>
                </c:pt>
                <c:pt idx="7273">
                  <c:v>554.54624999999999</c:v>
                </c:pt>
                <c:pt idx="7274">
                  <c:v>554.5575</c:v>
                </c:pt>
                <c:pt idx="7275">
                  <c:v>554.56875000000002</c:v>
                </c:pt>
                <c:pt idx="7276">
                  <c:v>554.58000000000004</c:v>
                </c:pt>
                <c:pt idx="7277">
                  <c:v>554.59124999999995</c:v>
                </c:pt>
                <c:pt idx="7278">
                  <c:v>554.60249999999996</c:v>
                </c:pt>
                <c:pt idx="7279">
                  <c:v>554.61374999999998</c:v>
                </c:pt>
                <c:pt idx="7280">
                  <c:v>554.625</c:v>
                </c:pt>
                <c:pt idx="7281">
                  <c:v>554.63625000000002</c:v>
                </c:pt>
                <c:pt idx="7282">
                  <c:v>554.64750000000004</c:v>
                </c:pt>
                <c:pt idx="7283">
                  <c:v>554.65875000000005</c:v>
                </c:pt>
                <c:pt idx="7284">
                  <c:v>554.66999999999996</c:v>
                </c:pt>
                <c:pt idx="7285">
                  <c:v>554.68124999999998</c:v>
                </c:pt>
                <c:pt idx="7286">
                  <c:v>554.6925</c:v>
                </c:pt>
                <c:pt idx="7287">
                  <c:v>554.70375000000001</c:v>
                </c:pt>
                <c:pt idx="7288">
                  <c:v>554.71500000000003</c:v>
                </c:pt>
                <c:pt idx="7289">
                  <c:v>554.72625000000005</c:v>
                </c:pt>
                <c:pt idx="7290">
                  <c:v>554.73749999999995</c:v>
                </c:pt>
                <c:pt idx="7291">
                  <c:v>554.74874999999997</c:v>
                </c:pt>
                <c:pt idx="7292">
                  <c:v>554.76</c:v>
                </c:pt>
                <c:pt idx="7293">
                  <c:v>554.77125000000001</c:v>
                </c:pt>
                <c:pt idx="7294">
                  <c:v>554.78250000000003</c:v>
                </c:pt>
                <c:pt idx="7295">
                  <c:v>554.79375000000005</c:v>
                </c:pt>
                <c:pt idx="7296">
                  <c:v>554.80499999999995</c:v>
                </c:pt>
                <c:pt idx="7297">
                  <c:v>554.81624999999997</c:v>
                </c:pt>
                <c:pt idx="7298">
                  <c:v>554.82749999999999</c:v>
                </c:pt>
                <c:pt idx="7299">
                  <c:v>554.83875</c:v>
                </c:pt>
                <c:pt idx="7300">
                  <c:v>554.85</c:v>
                </c:pt>
                <c:pt idx="7301">
                  <c:v>554.86125000000004</c:v>
                </c:pt>
                <c:pt idx="7302">
                  <c:v>554.87249999999995</c:v>
                </c:pt>
                <c:pt idx="7303">
                  <c:v>554.88374999999996</c:v>
                </c:pt>
                <c:pt idx="7304">
                  <c:v>554.89499999999998</c:v>
                </c:pt>
                <c:pt idx="7305">
                  <c:v>554.90625</c:v>
                </c:pt>
                <c:pt idx="7306">
                  <c:v>554.91750000000002</c:v>
                </c:pt>
                <c:pt idx="7307">
                  <c:v>554.92875000000004</c:v>
                </c:pt>
                <c:pt idx="7308">
                  <c:v>554.94000000000005</c:v>
                </c:pt>
                <c:pt idx="7309">
                  <c:v>554.95124999999996</c:v>
                </c:pt>
                <c:pt idx="7310">
                  <c:v>554.96249999999998</c:v>
                </c:pt>
                <c:pt idx="7311">
                  <c:v>554.97375</c:v>
                </c:pt>
                <c:pt idx="7312">
                  <c:v>554.98500000000001</c:v>
                </c:pt>
                <c:pt idx="7313">
                  <c:v>554.99625000000003</c:v>
                </c:pt>
                <c:pt idx="7314">
                  <c:v>555.00750000000005</c:v>
                </c:pt>
                <c:pt idx="7315">
                  <c:v>555.01874999999995</c:v>
                </c:pt>
                <c:pt idx="7316">
                  <c:v>555.03</c:v>
                </c:pt>
                <c:pt idx="7317">
                  <c:v>555.04124999999999</c:v>
                </c:pt>
                <c:pt idx="7318">
                  <c:v>555.05250000000001</c:v>
                </c:pt>
                <c:pt idx="7319">
                  <c:v>555.06375000000003</c:v>
                </c:pt>
                <c:pt idx="7320">
                  <c:v>555.07500000000005</c:v>
                </c:pt>
                <c:pt idx="7321">
                  <c:v>555.08624999999995</c:v>
                </c:pt>
                <c:pt idx="7322">
                  <c:v>555.09749999999997</c:v>
                </c:pt>
                <c:pt idx="7323">
                  <c:v>555.10874999999999</c:v>
                </c:pt>
                <c:pt idx="7324">
                  <c:v>555.12</c:v>
                </c:pt>
                <c:pt idx="7325">
                  <c:v>555.13125000000002</c:v>
                </c:pt>
                <c:pt idx="7326">
                  <c:v>555.14250000000004</c:v>
                </c:pt>
                <c:pt idx="7327">
                  <c:v>555.15374999999995</c:v>
                </c:pt>
                <c:pt idx="7328">
                  <c:v>555.16499999999996</c:v>
                </c:pt>
                <c:pt idx="7329">
                  <c:v>555.17624999999998</c:v>
                </c:pt>
                <c:pt idx="7330">
                  <c:v>555.1875</c:v>
                </c:pt>
                <c:pt idx="7331">
                  <c:v>555.19875000000002</c:v>
                </c:pt>
                <c:pt idx="7332">
                  <c:v>555.21</c:v>
                </c:pt>
                <c:pt idx="7333">
                  <c:v>555.22125000000005</c:v>
                </c:pt>
                <c:pt idx="7334">
                  <c:v>555.23249999999996</c:v>
                </c:pt>
                <c:pt idx="7335">
                  <c:v>555.24374999999998</c:v>
                </c:pt>
                <c:pt idx="7336">
                  <c:v>555.255</c:v>
                </c:pt>
                <c:pt idx="7337">
                  <c:v>555.26625000000001</c:v>
                </c:pt>
                <c:pt idx="7338">
                  <c:v>555.27750000000003</c:v>
                </c:pt>
                <c:pt idx="7339">
                  <c:v>555.28875000000005</c:v>
                </c:pt>
                <c:pt idx="7340">
                  <c:v>555.29999999999995</c:v>
                </c:pt>
                <c:pt idx="7341">
                  <c:v>555.31124999999997</c:v>
                </c:pt>
                <c:pt idx="7342">
                  <c:v>555.32249999999999</c:v>
                </c:pt>
                <c:pt idx="7343">
                  <c:v>555.33375000000001</c:v>
                </c:pt>
                <c:pt idx="7344">
                  <c:v>555.34500000000003</c:v>
                </c:pt>
                <c:pt idx="7345">
                  <c:v>555.35625000000005</c:v>
                </c:pt>
                <c:pt idx="7346">
                  <c:v>555.36749999999995</c:v>
                </c:pt>
                <c:pt idx="7347">
                  <c:v>555.37874999999997</c:v>
                </c:pt>
                <c:pt idx="7348">
                  <c:v>555.39</c:v>
                </c:pt>
                <c:pt idx="7349">
                  <c:v>555.40125</c:v>
                </c:pt>
                <c:pt idx="7350">
                  <c:v>555.41250000000002</c:v>
                </c:pt>
                <c:pt idx="7351">
                  <c:v>555.42375000000004</c:v>
                </c:pt>
                <c:pt idx="7352">
                  <c:v>555.43499999999995</c:v>
                </c:pt>
                <c:pt idx="7353">
                  <c:v>555.44624999999996</c:v>
                </c:pt>
                <c:pt idx="7354">
                  <c:v>555.45749999999998</c:v>
                </c:pt>
                <c:pt idx="7355">
                  <c:v>555.46875</c:v>
                </c:pt>
                <c:pt idx="7356">
                  <c:v>555.48</c:v>
                </c:pt>
                <c:pt idx="7357">
                  <c:v>555.49125000000004</c:v>
                </c:pt>
                <c:pt idx="7358">
                  <c:v>555.50250000000005</c:v>
                </c:pt>
                <c:pt idx="7359">
                  <c:v>555.51374999999996</c:v>
                </c:pt>
                <c:pt idx="7360">
                  <c:v>555.52499999999998</c:v>
                </c:pt>
                <c:pt idx="7361">
                  <c:v>555.53625</c:v>
                </c:pt>
                <c:pt idx="7362">
                  <c:v>555.54750000000001</c:v>
                </c:pt>
                <c:pt idx="7363">
                  <c:v>555.55875000000003</c:v>
                </c:pt>
                <c:pt idx="7364">
                  <c:v>555.57000000000005</c:v>
                </c:pt>
                <c:pt idx="7365">
                  <c:v>555.58124999999995</c:v>
                </c:pt>
                <c:pt idx="7366">
                  <c:v>555.59249999999997</c:v>
                </c:pt>
                <c:pt idx="7367">
                  <c:v>555.60374999999999</c:v>
                </c:pt>
                <c:pt idx="7368">
                  <c:v>555.61500000000001</c:v>
                </c:pt>
                <c:pt idx="7369">
                  <c:v>555.62625000000003</c:v>
                </c:pt>
                <c:pt idx="7370">
                  <c:v>555.63750000000005</c:v>
                </c:pt>
                <c:pt idx="7371">
                  <c:v>555.64874999999995</c:v>
                </c:pt>
                <c:pt idx="7372">
                  <c:v>555.66</c:v>
                </c:pt>
                <c:pt idx="7373">
                  <c:v>555.67124999999999</c:v>
                </c:pt>
                <c:pt idx="7374">
                  <c:v>555.6825</c:v>
                </c:pt>
                <c:pt idx="7375">
                  <c:v>555.69375000000002</c:v>
                </c:pt>
                <c:pt idx="7376">
                  <c:v>555.70500000000004</c:v>
                </c:pt>
                <c:pt idx="7377">
                  <c:v>555.71624999999995</c:v>
                </c:pt>
                <c:pt idx="7378">
                  <c:v>555.72749999999996</c:v>
                </c:pt>
                <c:pt idx="7379">
                  <c:v>555.73874999999998</c:v>
                </c:pt>
                <c:pt idx="7380">
                  <c:v>555.75</c:v>
                </c:pt>
                <c:pt idx="7381">
                  <c:v>555.76125000000002</c:v>
                </c:pt>
                <c:pt idx="7382">
                  <c:v>555.77250000000004</c:v>
                </c:pt>
                <c:pt idx="7383">
                  <c:v>555.78375000000005</c:v>
                </c:pt>
                <c:pt idx="7384">
                  <c:v>555.79499999999996</c:v>
                </c:pt>
                <c:pt idx="7385">
                  <c:v>555.80624999999998</c:v>
                </c:pt>
                <c:pt idx="7386">
                  <c:v>555.8175</c:v>
                </c:pt>
                <c:pt idx="7387">
                  <c:v>555.82875000000001</c:v>
                </c:pt>
                <c:pt idx="7388">
                  <c:v>555.84</c:v>
                </c:pt>
                <c:pt idx="7389">
                  <c:v>555.85125000000005</c:v>
                </c:pt>
                <c:pt idx="7390">
                  <c:v>555.86249999999995</c:v>
                </c:pt>
                <c:pt idx="7391">
                  <c:v>555.87374999999997</c:v>
                </c:pt>
                <c:pt idx="7392">
                  <c:v>555.88499999999999</c:v>
                </c:pt>
                <c:pt idx="7393">
                  <c:v>555.89625000000001</c:v>
                </c:pt>
                <c:pt idx="7394">
                  <c:v>555.90750000000003</c:v>
                </c:pt>
                <c:pt idx="7395">
                  <c:v>555.91875000000005</c:v>
                </c:pt>
                <c:pt idx="7396">
                  <c:v>555.92999999999995</c:v>
                </c:pt>
                <c:pt idx="7397">
                  <c:v>555.94124999999997</c:v>
                </c:pt>
                <c:pt idx="7398">
                  <c:v>555.95249999999999</c:v>
                </c:pt>
                <c:pt idx="7399">
                  <c:v>555.96375</c:v>
                </c:pt>
                <c:pt idx="7400">
                  <c:v>555.97500000000002</c:v>
                </c:pt>
                <c:pt idx="7401">
                  <c:v>555.98625000000004</c:v>
                </c:pt>
                <c:pt idx="7402">
                  <c:v>555.99749999999995</c:v>
                </c:pt>
                <c:pt idx="7403">
                  <c:v>556.00874999999996</c:v>
                </c:pt>
                <c:pt idx="7404">
                  <c:v>556.02</c:v>
                </c:pt>
                <c:pt idx="7405">
                  <c:v>556.03125</c:v>
                </c:pt>
                <c:pt idx="7406">
                  <c:v>556.04250000000002</c:v>
                </c:pt>
                <c:pt idx="7407">
                  <c:v>556.05375000000004</c:v>
                </c:pt>
                <c:pt idx="7408">
                  <c:v>556.06500000000005</c:v>
                </c:pt>
                <c:pt idx="7409">
                  <c:v>556.07624999999996</c:v>
                </c:pt>
                <c:pt idx="7410">
                  <c:v>556.08749999999998</c:v>
                </c:pt>
                <c:pt idx="7411">
                  <c:v>556.09875</c:v>
                </c:pt>
                <c:pt idx="7412">
                  <c:v>556.11</c:v>
                </c:pt>
                <c:pt idx="7413">
                  <c:v>556.12125000000003</c:v>
                </c:pt>
                <c:pt idx="7414">
                  <c:v>556.13250000000005</c:v>
                </c:pt>
                <c:pt idx="7415">
                  <c:v>556.14374999999995</c:v>
                </c:pt>
                <c:pt idx="7416">
                  <c:v>556.15499999999997</c:v>
                </c:pt>
                <c:pt idx="7417">
                  <c:v>556.16624999999999</c:v>
                </c:pt>
                <c:pt idx="7418">
                  <c:v>556.17750000000001</c:v>
                </c:pt>
                <c:pt idx="7419">
                  <c:v>556.18875000000003</c:v>
                </c:pt>
                <c:pt idx="7420">
                  <c:v>556.20000000000005</c:v>
                </c:pt>
                <c:pt idx="7421">
                  <c:v>556.21124999999995</c:v>
                </c:pt>
                <c:pt idx="7422">
                  <c:v>556.22249999999997</c:v>
                </c:pt>
                <c:pt idx="7423">
                  <c:v>556.23374999999999</c:v>
                </c:pt>
                <c:pt idx="7424">
                  <c:v>556.245</c:v>
                </c:pt>
                <c:pt idx="7425">
                  <c:v>556.25625000000002</c:v>
                </c:pt>
                <c:pt idx="7426">
                  <c:v>556.26750000000004</c:v>
                </c:pt>
                <c:pt idx="7427">
                  <c:v>556.27874999999995</c:v>
                </c:pt>
                <c:pt idx="7428">
                  <c:v>556.29</c:v>
                </c:pt>
                <c:pt idx="7429">
                  <c:v>556.30124999999998</c:v>
                </c:pt>
                <c:pt idx="7430">
                  <c:v>556.3125</c:v>
                </c:pt>
                <c:pt idx="7431">
                  <c:v>556.32375000000002</c:v>
                </c:pt>
                <c:pt idx="7432">
                  <c:v>556.33500000000004</c:v>
                </c:pt>
                <c:pt idx="7433">
                  <c:v>556.34625000000005</c:v>
                </c:pt>
                <c:pt idx="7434">
                  <c:v>556.35749999999996</c:v>
                </c:pt>
                <c:pt idx="7435">
                  <c:v>556.36874999999998</c:v>
                </c:pt>
                <c:pt idx="7436">
                  <c:v>556.38</c:v>
                </c:pt>
                <c:pt idx="7437">
                  <c:v>556.39125000000001</c:v>
                </c:pt>
                <c:pt idx="7438">
                  <c:v>556.40250000000003</c:v>
                </c:pt>
                <c:pt idx="7439">
                  <c:v>556.41375000000005</c:v>
                </c:pt>
                <c:pt idx="7440">
                  <c:v>556.42499999999995</c:v>
                </c:pt>
                <c:pt idx="7441">
                  <c:v>556.43624999999997</c:v>
                </c:pt>
                <c:pt idx="7442">
                  <c:v>556.44749999999999</c:v>
                </c:pt>
                <c:pt idx="7443">
                  <c:v>556.45875000000001</c:v>
                </c:pt>
                <c:pt idx="7444">
                  <c:v>556.47</c:v>
                </c:pt>
                <c:pt idx="7445">
                  <c:v>556.48125000000005</c:v>
                </c:pt>
                <c:pt idx="7446">
                  <c:v>556.49249999999995</c:v>
                </c:pt>
                <c:pt idx="7447">
                  <c:v>556.50374999999997</c:v>
                </c:pt>
                <c:pt idx="7448">
                  <c:v>556.51499999999999</c:v>
                </c:pt>
                <c:pt idx="7449">
                  <c:v>556.52625</c:v>
                </c:pt>
                <c:pt idx="7450">
                  <c:v>556.53750000000002</c:v>
                </c:pt>
                <c:pt idx="7451">
                  <c:v>556.54875000000004</c:v>
                </c:pt>
                <c:pt idx="7452">
                  <c:v>556.55999999999995</c:v>
                </c:pt>
                <c:pt idx="7453">
                  <c:v>556.57124999999996</c:v>
                </c:pt>
                <c:pt idx="7454">
                  <c:v>556.58249999999998</c:v>
                </c:pt>
                <c:pt idx="7455">
                  <c:v>556.59375</c:v>
                </c:pt>
                <c:pt idx="7456">
                  <c:v>556.60500000000002</c:v>
                </c:pt>
                <c:pt idx="7457">
                  <c:v>556.61625000000004</c:v>
                </c:pt>
                <c:pt idx="7458">
                  <c:v>556.62750000000005</c:v>
                </c:pt>
                <c:pt idx="7459">
                  <c:v>556.63874999999996</c:v>
                </c:pt>
                <c:pt idx="7460">
                  <c:v>556.65</c:v>
                </c:pt>
                <c:pt idx="7461">
                  <c:v>556.66125</c:v>
                </c:pt>
                <c:pt idx="7462">
                  <c:v>556.67250000000001</c:v>
                </c:pt>
                <c:pt idx="7463">
                  <c:v>556.68375000000003</c:v>
                </c:pt>
                <c:pt idx="7464">
                  <c:v>556.69500000000005</c:v>
                </c:pt>
                <c:pt idx="7465">
                  <c:v>556.70624999999995</c:v>
                </c:pt>
                <c:pt idx="7466">
                  <c:v>556.71749999999997</c:v>
                </c:pt>
                <c:pt idx="7467">
                  <c:v>556.72874999999999</c:v>
                </c:pt>
                <c:pt idx="7468">
                  <c:v>556.74</c:v>
                </c:pt>
                <c:pt idx="7469">
                  <c:v>556.75125000000003</c:v>
                </c:pt>
                <c:pt idx="7470">
                  <c:v>556.76250000000005</c:v>
                </c:pt>
                <c:pt idx="7471">
                  <c:v>556.77374999999995</c:v>
                </c:pt>
                <c:pt idx="7472">
                  <c:v>556.78499999999997</c:v>
                </c:pt>
                <c:pt idx="7473">
                  <c:v>556.79624999999999</c:v>
                </c:pt>
                <c:pt idx="7474">
                  <c:v>556.8075</c:v>
                </c:pt>
                <c:pt idx="7475">
                  <c:v>556.81875000000002</c:v>
                </c:pt>
                <c:pt idx="7476">
                  <c:v>556.83000000000004</c:v>
                </c:pt>
                <c:pt idx="7477">
                  <c:v>556.84124999999995</c:v>
                </c:pt>
                <c:pt idx="7478">
                  <c:v>556.85249999999996</c:v>
                </c:pt>
                <c:pt idx="7479">
                  <c:v>556.86374999999998</c:v>
                </c:pt>
                <c:pt idx="7480">
                  <c:v>556.875</c:v>
                </c:pt>
                <c:pt idx="7481">
                  <c:v>556.88625000000002</c:v>
                </c:pt>
                <c:pt idx="7482">
                  <c:v>556.89750000000004</c:v>
                </c:pt>
                <c:pt idx="7483">
                  <c:v>556.90875000000005</c:v>
                </c:pt>
                <c:pt idx="7484">
                  <c:v>556.91999999999996</c:v>
                </c:pt>
                <c:pt idx="7485">
                  <c:v>556.93124999999998</c:v>
                </c:pt>
                <c:pt idx="7486">
                  <c:v>556.9425</c:v>
                </c:pt>
                <c:pt idx="7487">
                  <c:v>556.95375000000001</c:v>
                </c:pt>
                <c:pt idx="7488">
                  <c:v>556.96500000000003</c:v>
                </c:pt>
                <c:pt idx="7489">
                  <c:v>556.97625000000005</c:v>
                </c:pt>
                <c:pt idx="7490">
                  <c:v>556.98749999999995</c:v>
                </c:pt>
                <c:pt idx="7491">
                  <c:v>556.99874999999997</c:v>
                </c:pt>
                <c:pt idx="7492">
                  <c:v>557.01</c:v>
                </c:pt>
                <c:pt idx="7493">
                  <c:v>557.02125000000001</c:v>
                </c:pt>
                <c:pt idx="7494">
                  <c:v>557.03250000000003</c:v>
                </c:pt>
                <c:pt idx="7495">
                  <c:v>557.04375000000005</c:v>
                </c:pt>
                <c:pt idx="7496">
                  <c:v>557.05499999999995</c:v>
                </c:pt>
                <c:pt idx="7497">
                  <c:v>557.06624999999997</c:v>
                </c:pt>
                <c:pt idx="7498">
                  <c:v>557.07749999999999</c:v>
                </c:pt>
                <c:pt idx="7499">
                  <c:v>557.08875</c:v>
                </c:pt>
                <c:pt idx="7500">
                  <c:v>557.1</c:v>
                </c:pt>
                <c:pt idx="7501">
                  <c:v>557.11125000000004</c:v>
                </c:pt>
                <c:pt idx="7502">
                  <c:v>557.12249999999995</c:v>
                </c:pt>
                <c:pt idx="7503">
                  <c:v>557.13374999999996</c:v>
                </c:pt>
                <c:pt idx="7504">
                  <c:v>557.14499999999998</c:v>
                </c:pt>
                <c:pt idx="7505">
                  <c:v>557.15625</c:v>
                </c:pt>
                <c:pt idx="7506">
                  <c:v>557.16750000000002</c:v>
                </c:pt>
                <c:pt idx="7507">
                  <c:v>557.17875000000004</c:v>
                </c:pt>
                <c:pt idx="7508">
                  <c:v>557.19000000000005</c:v>
                </c:pt>
                <c:pt idx="7509">
                  <c:v>557.20124999999996</c:v>
                </c:pt>
                <c:pt idx="7510">
                  <c:v>557.21249999999998</c:v>
                </c:pt>
                <c:pt idx="7511">
                  <c:v>557.22375</c:v>
                </c:pt>
                <c:pt idx="7512">
                  <c:v>557.23500000000001</c:v>
                </c:pt>
                <c:pt idx="7513">
                  <c:v>557.24625000000003</c:v>
                </c:pt>
                <c:pt idx="7514">
                  <c:v>557.25750000000005</c:v>
                </c:pt>
                <c:pt idx="7515">
                  <c:v>557.26874999999995</c:v>
                </c:pt>
                <c:pt idx="7516">
                  <c:v>557.28</c:v>
                </c:pt>
                <c:pt idx="7517">
                  <c:v>557.29124999999999</c:v>
                </c:pt>
                <c:pt idx="7518">
                  <c:v>557.30250000000001</c:v>
                </c:pt>
                <c:pt idx="7519">
                  <c:v>557.31375000000003</c:v>
                </c:pt>
                <c:pt idx="7520">
                  <c:v>557.32500000000005</c:v>
                </c:pt>
                <c:pt idx="7521">
                  <c:v>557.33624999999995</c:v>
                </c:pt>
                <c:pt idx="7522">
                  <c:v>557.34749999999997</c:v>
                </c:pt>
                <c:pt idx="7523">
                  <c:v>557.35874999999999</c:v>
                </c:pt>
                <c:pt idx="7524">
                  <c:v>557.37</c:v>
                </c:pt>
                <c:pt idx="7525">
                  <c:v>557.38125000000002</c:v>
                </c:pt>
                <c:pt idx="7526">
                  <c:v>557.39250000000004</c:v>
                </c:pt>
                <c:pt idx="7527">
                  <c:v>557.40374999999995</c:v>
                </c:pt>
                <c:pt idx="7528">
                  <c:v>557.41499999999996</c:v>
                </c:pt>
                <c:pt idx="7529">
                  <c:v>557.42624999999998</c:v>
                </c:pt>
                <c:pt idx="7530">
                  <c:v>557.4375</c:v>
                </c:pt>
                <c:pt idx="7531">
                  <c:v>557.44875000000002</c:v>
                </c:pt>
                <c:pt idx="7532">
                  <c:v>557.46</c:v>
                </c:pt>
                <c:pt idx="7533">
                  <c:v>557.47125000000005</c:v>
                </c:pt>
                <c:pt idx="7534">
                  <c:v>557.48249999999996</c:v>
                </c:pt>
                <c:pt idx="7535">
                  <c:v>557.49374999999998</c:v>
                </c:pt>
                <c:pt idx="7536">
                  <c:v>557.505</c:v>
                </c:pt>
                <c:pt idx="7537">
                  <c:v>557.51625000000001</c:v>
                </c:pt>
                <c:pt idx="7538">
                  <c:v>557.52750000000003</c:v>
                </c:pt>
                <c:pt idx="7539">
                  <c:v>557.53875000000005</c:v>
                </c:pt>
                <c:pt idx="7540">
                  <c:v>557.54999999999995</c:v>
                </c:pt>
                <c:pt idx="7541">
                  <c:v>557.56124999999997</c:v>
                </c:pt>
                <c:pt idx="7542">
                  <c:v>557.57249999999999</c:v>
                </c:pt>
                <c:pt idx="7543">
                  <c:v>557.58375000000001</c:v>
                </c:pt>
                <c:pt idx="7544">
                  <c:v>557.59500000000003</c:v>
                </c:pt>
                <c:pt idx="7545">
                  <c:v>557.60625000000005</c:v>
                </c:pt>
                <c:pt idx="7546">
                  <c:v>557.61749999999995</c:v>
                </c:pt>
                <c:pt idx="7547">
                  <c:v>557.62874999999997</c:v>
                </c:pt>
                <c:pt idx="7548">
                  <c:v>557.64</c:v>
                </c:pt>
                <c:pt idx="7549">
                  <c:v>557.65125</c:v>
                </c:pt>
                <c:pt idx="7550">
                  <c:v>557.66250000000002</c:v>
                </c:pt>
                <c:pt idx="7551">
                  <c:v>557.67375000000004</c:v>
                </c:pt>
                <c:pt idx="7552">
                  <c:v>557.68499999999995</c:v>
                </c:pt>
                <c:pt idx="7553">
                  <c:v>557.69624999999996</c:v>
                </c:pt>
                <c:pt idx="7554">
                  <c:v>557.70749999999998</c:v>
                </c:pt>
                <c:pt idx="7555">
                  <c:v>557.71875</c:v>
                </c:pt>
                <c:pt idx="7556">
                  <c:v>557.73</c:v>
                </c:pt>
                <c:pt idx="7557">
                  <c:v>557.74125000000004</c:v>
                </c:pt>
                <c:pt idx="7558">
                  <c:v>557.75250000000005</c:v>
                </c:pt>
                <c:pt idx="7559">
                  <c:v>557.76374999999996</c:v>
                </c:pt>
                <c:pt idx="7560">
                  <c:v>557.77499999999998</c:v>
                </c:pt>
                <c:pt idx="7561">
                  <c:v>557.78625</c:v>
                </c:pt>
                <c:pt idx="7562">
                  <c:v>557.79750000000001</c:v>
                </c:pt>
                <c:pt idx="7563">
                  <c:v>557.80875000000003</c:v>
                </c:pt>
                <c:pt idx="7564">
                  <c:v>557.82000000000005</c:v>
                </c:pt>
                <c:pt idx="7565">
                  <c:v>557.83124999999995</c:v>
                </c:pt>
                <c:pt idx="7566">
                  <c:v>557.84249999999997</c:v>
                </c:pt>
                <c:pt idx="7567">
                  <c:v>557.85374999999999</c:v>
                </c:pt>
                <c:pt idx="7568">
                  <c:v>557.86500000000001</c:v>
                </c:pt>
                <c:pt idx="7569">
                  <c:v>557.87625000000003</c:v>
                </c:pt>
                <c:pt idx="7570">
                  <c:v>557.88750000000005</c:v>
                </c:pt>
                <c:pt idx="7571">
                  <c:v>557.89874999999995</c:v>
                </c:pt>
                <c:pt idx="7572">
                  <c:v>557.91</c:v>
                </c:pt>
                <c:pt idx="7573">
                  <c:v>557.92124999999999</c:v>
                </c:pt>
                <c:pt idx="7574">
                  <c:v>557.9325</c:v>
                </c:pt>
                <c:pt idx="7575">
                  <c:v>557.94375000000002</c:v>
                </c:pt>
                <c:pt idx="7576">
                  <c:v>557.95500000000004</c:v>
                </c:pt>
                <c:pt idx="7577">
                  <c:v>557.96624999999995</c:v>
                </c:pt>
                <c:pt idx="7578">
                  <c:v>557.97749999999996</c:v>
                </c:pt>
                <c:pt idx="7579">
                  <c:v>557.98874999999998</c:v>
                </c:pt>
                <c:pt idx="7580">
                  <c:v>558</c:v>
                </c:pt>
                <c:pt idx="7581">
                  <c:v>558.01125000000002</c:v>
                </c:pt>
                <c:pt idx="7582">
                  <c:v>558.02250000000004</c:v>
                </c:pt>
                <c:pt idx="7583">
                  <c:v>558.03375000000005</c:v>
                </c:pt>
                <c:pt idx="7584">
                  <c:v>558.04499999999996</c:v>
                </c:pt>
                <c:pt idx="7585">
                  <c:v>558.05624999999998</c:v>
                </c:pt>
                <c:pt idx="7586">
                  <c:v>558.0675</c:v>
                </c:pt>
                <c:pt idx="7587">
                  <c:v>558.07875000000001</c:v>
                </c:pt>
                <c:pt idx="7588">
                  <c:v>558.09</c:v>
                </c:pt>
                <c:pt idx="7589">
                  <c:v>558.10125000000005</c:v>
                </c:pt>
                <c:pt idx="7590">
                  <c:v>558.11249999999995</c:v>
                </c:pt>
                <c:pt idx="7591">
                  <c:v>558.12374999999997</c:v>
                </c:pt>
                <c:pt idx="7592">
                  <c:v>558.13499999999999</c:v>
                </c:pt>
                <c:pt idx="7593">
                  <c:v>558.14625000000001</c:v>
                </c:pt>
                <c:pt idx="7594">
                  <c:v>558.15750000000003</c:v>
                </c:pt>
                <c:pt idx="7595">
                  <c:v>558.16875000000005</c:v>
                </c:pt>
                <c:pt idx="7596">
                  <c:v>558.17999999999995</c:v>
                </c:pt>
                <c:pt idx="7597">
                  <c:v>558.19124999999997</c:v>
                </c:pt>
                <c:pt idx="7598">
                  <c:v>558.20249999999999</c:v>
                </c:pt>
                <c:pt idx="7599">
                  <c:v>558.21375</c:v>
                </c:pt>
                <c:pt idx="7600">
                  <c:v>558.22500000000002</c:v>
                </c:pt>
                <c:pt idx="7601">
                  <c:v>558.23625000000004</c:v>
                </c:pt>
                <c:pt idx="7602">
                  <c:v>558.24749999999995</c:v>
                </c:pt>
                <c:pt idx="7603">
                  <c:v>558.25874999999996</c:v>
                </c:pt>
                <c:pt idx="7604">
                  <c:v>558.27</c:v>
                </c:pt>
                <c:pt idx="7605">
                  <c:v>558.28125</c:v>
                </c:pt>
                <c:pt idx="7606">
                  <c:v>558.29250000000002</c:v>
                </c:pt>
                <c:pt idx="7607">
                  <c:v>558.30375000000004</c:v>
                </c:pt>
                <c:pt idx="7608">
                  <c:v>558.31500000000005</c:v>
                </c:pt>
                <c:pt idx="7609">
                  <c:v>558.32624999999996</c:v>
                </c:pt>
                <c:pt idx="7610">
                  <c:v>558.33749999999998</c:v>
                </c:pt>
                <c:pt idx="7611">
                  <c:v>558.34875</c:v>
                </c:pt>
                <c:pt idx="7612">
                  <c:v>558.36</c:v>
                </c:pt>
                <c:pt idx="7613">
                  <c:v>558.37125000000003</c:v>
                </c:pt>
                <c:pt idx="7614">
                  <c:v>558.38250000000005</c:v>
                </c:pt>
                <c:pt idx="7615">
                  <c:v>558.39374999999995</c:v>
                </c:pt>
                <c:pt idx="7616">
                  <c:v>558.40499999999997</c:v>
                </c:pt>
                <c:pt idx="7617">
                  <c:v>558.41624999999999</c:v>
                </c:pt>
                <c:pt idx="7618">
                  <c:v>558.42750000000001</c:v>
                </c:pt>
                <c:pt idx="7619">
                  <c:v>558.43875000000003</c:v>
                </c:pt>
                <c:pt idx="7620">
                  <c:v>558.45000000000005</c:v>
                </c:pt>
                <c:pt idx="7621">
                  <c:v>558.46124999999995</c:v>
                </c:pt>
                <c:pt idx="7622">
                  <c:v>558.47249999999997</c:v>
                </c:pt>
                <c:pt idx="7623">
                  <c:v>558.48374999999999</c:v>
                </c:pt>
                <c:pt idx="7624">
                  <c:v>558.495</c:v>
                </c:pt>
                <c:pt idx="7625">
                  <c:v>558.50625000000002</c:v>
                </c:pt>
                <c:pt idx="7626">
                  <c:v>558.51750000000004</c:v>
                </c:pt>
                <c:pt idx="7627">
                  <c:v>558.52874999999995</c:v>
                </c:pt>
                <c:pt idx="7628">
                  <c:v>558.54</c:v>
                </c:pt>
                <c:pt idx="7629">
                  <c:v>558.55124999999998</c:v>
                </c:pt>
                <c:pt idx="7630">
                  <c:v>558.5625</c:v>
                </c:pt>
                <c:pt idx="7631">
                  <c:v>558.57375000000002</c:v>
                </c:pt>
                <c:pt idx="7632">
                  <c:v>558.58500000000004</c:v>
                </c:pt>
                <c:pt idx="7633">
                  <c:v>558.59625000000005</c:v>
                </c:pt>
                <c:pt idx="7634">
                  <c:v>558.60749999999996</c:v>
                </c:pt>
                <c:pt idx="7635">
                  <c:v>558.61874999999998</c:v>
                </c:pt>
                <c:pt idx="7636">
                  <c:v>558.63</c:v>
                </c:pt>
                <c:pt idx="7637">
                  <c:v>558.64125000000001</c:v>
                </c:pt>
                <c:pt idx="7638">
                  <c:v>558.65250000000003</c:v>
                </c:pt>
                <c:pt idx="7639">
                  <c:v>558.66375000000005</c:v>
                </c:pt>
                <c:pt idx="7640">
                  <c:v>558.67499999999995</c:v>
                </c:pt>
                <c:pt idx="7641">
                  <c:v>558.68624999999997</c:v>
                </c:pt>
                <c:pt idx="7642">
                  <c:v>558.69749999999999</c:v>
                </c:pt>
                <c:pt idx="7643">
                  <c:v>558.70875000000001</c:v>
                </c:pt>
                <c:pt idx="7644">
                  <c:v>558.72</c:v>
                </c:pt>
                <c:pt idx="7645">
                  <c:v>558.73125000000005</c:v>
                </c:pt>
                <c:pt idx="7646">
                  <c:v>558.74249999999995</c:v>
                </c:pt>
                <c:pt idx="7647">
                  <c:v>558.75374999999997</c:v>
                </c:pt>
                <c:pt idx="7648">
                  <c:v>558.76499999999999</c:v>
                </c:pt>
                <c:pt idx="7649">
                  <c:v>558.77625</c:v>
                </c:pt>
                <c:pt idx="7650">
                  <c:v>558.78750000000002</c:v>
                </c:pt>
                <c:pt idx="7651">
                  <c:v>558.79875000000004</c:v>
                </c:pt>
                <c:pt idx="7652">
                  <c:v>558.80999999999995</c:v>
                </c:pt>
                <c:pt idx="7653">
                  <c:v>558.82124999999996</c:v>
                </c:pt>
                <c:pt idx="7654">
                  <c:v>558.83249999999998</c:v>
                </c:pt>
                <c:pt idx="7655">
                  <c:v>558.84375</c:v>
                </c:pt>
                <c:pt idx="7656">
                  <c:v>558.85500000000002</c:v>
                </c:pt>
                <c:pt idx="7657">
                  <c:v>558.86625000000004</c:v>
                </c:pt>
                <c:pt idx="7658">
                  <c:v>558.87750000000005</c:v>
                </c:pt>
                <c:pt idx="7659">
                  <c:v>558.88874999999996</c:v>
                </c:pt>
                <c:pt idx="7660">
                  <c:v>558.9</c:v>
                </c:pt>
                <c:pt idx="7661">
                  <c:v>558.91125</c:v>
                </c:pt>
                <c:pt idx="7662">
                  <c:v>558.92250000000001</c:v>
                </c:pt>
                <c:pt idx="7663">
                  <c:v>558.93375000000003</c:v>
                </c:pt>
                <c:pt idx="7664">
                  <c:v>558.94500000000005</c:v>
                </c:pt>
                <c:pt idx="7665">
                  <c:v>558.95624999999995</c:v>
                </c:pt>
                <c:pt idx="7666">
                  <c:v>558.96749999999997</c:v>
                </c:pt>
                <c:pt idx="7667">
                  <c:v>558.97874999999999</c:v>
                </c:pt>
                <c:pt idx="7668">
                  <c:v>558.99</c:v>
                </c:pt>
                <c:pt idx="7669">
                  <c:v>559.00125000000003</c:v>
                </c:pt>
                <c:pt idx="7670">
                  <c:v>559.01250000000005</c:v>
                </c:pt>
                <c:pt idx="7671">
                  <c:v>559.02374999999995</c:v>
                </c:pt>
                <c:pt idx="7672">
                  <c:v>559.03499999999997</c:v>
                </c:pt>
                <c:pt idx="7673">
                  <c:v>559.04624999999999</c:v>
                </c:pt>
                <c:pt idx="7674">
                  <c:v>559.0575</c:v>
                </c:pt>
                <c:pt idx="7675">
                  <c:v>559.06875000000002</c:v>
                </c:pt>
                <c:pt idx="7676">
                  <c:v>559.08000000000004</c:v>
                </c:pt>
                <c:pt idx="7677">
                  <c:v>559.09124999999995</c:v>
                </c:pt>
                <c:pt idx="7678">
                  <c:v>559.10249999999996</c:v>
                </c:pt>
                <c:pt idx="7679">
                  <c:v>559.11374999999998</c:v>
                </c:pt>
                <c:pt idx="7680">
                  <c:v>559.125</c:v>
                </c:pt>
                <c:pt idx="7681">
                  <c:v>559.13625000000002</c:v>
                </c:pt>
                <c:pt idx="7682">
                  <c:v>559.14750000000004</c:v>
                </c:pt>
                <c:pt idx="7683">
                  <c:v>559.15875000000005</c:v>
                </c:pt>
                <c:pt idx="7684">
                  <c:v>559.16999999999996</c:v>
                </c:pt>
                <c:pt idx="7685">
                  <c:v>559.18124999999998</c:v>
                </c:pt>
                <c:pt idx="7686">
                  <c:v>559.1925</c:v>
                </c:pt>
                <c:pt idx="7687">
                  <c:v>559.20375000000001</c:v>
                </c:pt>
                <c:pt idx="7688">
                  <c:v>559.21500000000003</c:v>
                </c:pt>
                <c:pt idx="7689">
                  <c:v>559.22625000000005</c:v>
                </c:pt>
                <c:pt idx="7690">
                  <c:v>559.23749999999995</c:v>
                </c:pt>
                <c:pt idx="7691">
                  <c:v>559.24874999999997</c:v>
                </c:pt>
                <c:pt idx="7692">
                  <c:v>559.26</c:v>
                </c:pt>
                <c:pt idx="7693">
                  <c:v>559.27125000000001</c:v>
                </c:pt>
                <c:pt idx="7694">
                  <c:v>559.28250000000003</c:v>
                </c:pt>
                <c:pt idx="7695">
                  <c:v>559.29375000000005</c:v>
                </c:pt>
                <c:pt idx="7696">
                  <c:v>559.30499999999995</c:v>
                </c:pt>
                <c:pt idx="7697">
                  <c:v>559.31624999999997</c:v>
                </c:pt>
                <c:pt idx="7698">
                  <c:v>559.32749999999999</c:v>
                </c:pt>
                <c:pt idx="7699">
                  <c:v>559.33875</c:v>
                </c:pt>
                <c:pt idx="7700">
                  <c:v>559.35</c:v>
                </c:pt>
                <c:pt idx="7701">
                  <c:v>559.36125000000004</c:v>
                </c:pt>
                <c:pt idx="7702">
                  <c:v>559.37249999999995</c:v>
                </c:pt>
                <c:pt idx="7703">
                  <c:v>559.38374999999996</c:v>
                </c:pt>
                <c:pt idx="7704">
                  <c:v>559.39499999999998</c:v>
                </c:pt>
                <c:pt idx="7705">
                  <c:v>559.40625</c:v>
                </c:pt>
                <c:pt idx="7706">
                  <c:v>559.41750000000002</c:v>
                </c:pt>
                <c:pt idx="7707">
                  <c:v>559.42875000000004</c:v>
                </c:pt>
                <c:pt idx="7708">
                  <c:v>559.44000000000005</c:v>
                </c:pt>
                <c:pt idx="7709">
                  <c:v>559.45124999999996</c:v>
                </c:pt>
                <c:pt idx="7710">
                  <c:v>559.46249999999998</c:v>
                </c:pt>
                <c:pt idx="7711">
                  <c:v>559.47375</c:v>
                </c:pt>
                <c:pt idx="7712">
                  <c:v>559.48500000000001</c:v>
                </c:pt>
                <c:pt idx="7713">
                  <c:v>559.49625000000003</c:v>
                </c:pt>
                <c:pt idx="7714">
                  <c:v>559.50750000000005</c:v>
                </c:pt>
                <c:pt idx="7715">
                  <c:v>559.51874999999995</c:v>
                </c:pt>
                <c:pt idx="7716">
                  <c:v>559.53</c:v>
                </c:pt>
                <c:pt idx="7717">
                  <c:v>559.54124999999999</c:v>
                </c:pt>
                <c:pt idx="7718">
                  <c:v>559.55250000000001</c:v>
                </c:pt>
                <c:pt idx="7719">
                  <c:v>559.56375000000003</c:v>
                </c:pt>
                <c:pt idx="7720">
                  <c:v>559.57500000000005</c:v>
                </c:pt>
                <c:pt idx="7721">
                  <c:v>559.58624999999995</c:v>
                </c:pt>
                <c:pt idx="7722">
                  <c:v>559.59749999999997</c:v>
                </c:pt>
                <c:pt idx="7723">
                  <c:v>559.60874999999999</c:v>
                </c:pt>
                <c:pt idx="7724">
                  <c:v>559.62</c:v>
                </c:pt>
                <c:pt idx="7725">
                  <c:v>559.63125000000002</c:v>
                </c:pt>
                <c:pt idx="7726">
                  <c:v>559.64250000000004</c:v>
                </c:pt>
                <c:pt idx="7727">
                  <c:v>559.65374999999995</c:v>
                </c:pt>
                <c:pt idx="7728">
                  <c:v>559.66499999999996</c:v>
                </c:pt>
                <c:pt idx="7729">
                  <c:v>559.67624999999998</c:v>
                </c:pt>
                <c:pt idx="7730">
                  <c:v>559.6875</c:v>
                </c:pt>
                <c:pt idx="7731">
                  <c:v>559.69875000000002</c:v>
                </c:pt>
                <c:pt idx="7732">
                  <c:v>559.71</c:v>
                </c:pt>
                <c:pt idx="7733">
                  <c:v>559.72125000000005</c:v>
                </c:pt>
                <c:pt idx="7734">
                  <c:v>559.73249999999996</c:v>
                </c:pt>
                <c:pt idx="7735">
                  <c:v>559.74374999999998</c:v>
                </c:pt>
                <c:pt idx="7736">
                  <c:v>559.755</c:v>
                </c:pt>
                <c:pt idx="7737">
                  <c:v>559.76625000000001</c:v>
                </c:pt>
                <c:pt idx="7738">
                  <c:v>559.77750000000003</c:v>
                </c:pt>
                <c:pt idx="7739">
                  <c:v>559.78875000000005</c:v>
                </c:pt>
                <c:pt idx="7740">
                  <c:v>559.79999999999995</c:v>
                </c:pt>
                <c:pt idx="7741">
                  <c:v>559.81124999999997</c:v>
                </c:pt>
                <c:pt idx="7742">
                  <c:v>559.82249999999999</c:v>
                </c:pt>
                <c:pt idx="7743">
                  <c:v>559.83375000000001</c:v>
                </c:pt>
                <c:pt idx="7744">
                  <c:v>559.84500000000003</c:v>
                </c:pt>
                <c:pt idx="7745">
                  <c:v>559.85625000000005</c:v>
                </c:pt>
                <c:pt idx="7746">
                  <c:v>559.86749999999995</c:v>
                </c:pt>
                <c:pt idx="7747">
                  <c:v>559.87874999999997</c:v>
                </c:pt>
                <c:pt idx="7748">
                  <c:v>559.89</c:v>
                </c:pt>
                <c:pt idx="7749">
                  <c:v>559.90125</c:v>
                </c:pt>
                <c:pt idx="7750">
                  <c:v>559.91250000000002</c:v>
                </c:pt>
                <c:pt idx="7751">
                  <c:v>559.92375000000004</c:v>
                </c:pt>
                <c:pt idx="7752">
                  <c:v>559.93499999999995</c:v>
                </c:pt>
                <c:pt idx="7753">
                  <c:v>559.94624999999996</c:v>
                </c:pt>
                <c:pt idx="7754">
                  <c:v>559.95749999999998</c:v>
                </c:pt>
                <c:pt idx="7755">
                  <c:v>559.96875</c:v>
                </c:pt>
                <c:pt idx="7756">
                  <c:v>559.98</c:v>
                </c:pt>
                <c:pt idx="7757">
                  <c:v>559.99125000000004</c:v>
                </c:pt>
                <c:pt idx="7758">
                  <c:v>560.00250000000005</c:v>
                </c:pt>
                <c:pt idx="7759">
                  <c:v>560.01374999999996</c:v>
                </c:pt>
                <c:pt idx="7760">
                  <c:v>560.02499999999998</c:v>
                </c:pt>
                <c:pt idx="7761">
                  <c:v>560.03625</c:v>
                </c:pt>
                <c:pt idx="7762">
                  <c:v>560.04750000000001</c:v>
                </c:pt>
                <c:pt idx="7763">
                  <c:v>560.05875000000003</c:v>
                </c:pt>
                <c:pt idx="7764">
                  <c:v>560.07000000000005</c:v>
                </c:pt>
                <c:pt idx="7765">
                  <c:v>560.08124999999995</c:v>
                </c:pt>
                <c:pt idx="7766">
                  <c:v>560.09249999999997</c:v>
                </c:pt>
                <c:pt idx="7767">
                  <c:v>560.10374999999999</c:v>
                </c:pt>
                <c:pt idx="7768">
                  <c:v>560.11500000000001</c:v>
                </c:pt>
                <c:pt idx="7769">
                  <c:v>560.12625000000003</c:v>
                </c:pt>
                <c:pt idx="7770">
                  <c:v>560.13750000000005</c:v>
                </c:pt>
                <c:pt idx="7771">
                  <c:v>560.14874999999995</c:v>
                </c:pt>
                <c:pt idx="7772">
                  <c:v>560.16</c:v>
                </c:pt>
                <c:pt idx="7773">
                  <c:v>560.17124999999999</c:v>
                </c:pt>
                <c:pt idx="7774">
                  <c:v>560.1825</c:v>
                </c:pt>
                <c:pt idx="7775">
                  <c:v>560.19375000000002</c:v>
                </c:pt>
                <c:pt idx="7776">
                  <c:v>560.20500000000004</c:v>
                </c:pt>
                <c:pt idx="7777">
                  <c:v>560.21624999999995</c:v>
                </c:pt>
                <c:pt idx="7778">
                  <c:v>560.22749999999996</c:v>
                </c:pt>
                <c:pt idx="7779">
                  <c:v>560.23874999999998</c:v>
                </c:pt>
                <c:pt idx="7780">
                  <c:v>560.25</c:v>
                </c:pt>
                <c:pt idx="7781">
                  <c:v>560.26125000000002</c:v>
                </c:pt>
                <c:pt idx="7782">
                  <c:v>560.27250000000004</c:v>
                </c:pt>
                <c:pt idx="7783">
                  <c:v>560.28375000000005</c:v>
                </c:pt>
                <c:pt idx="7784">
                  <c:v>560.29499999999996</c:v>
                </c:pt>
                <c:pt idx="7785">
                  <c:v>560.30624999999998</c:v>
                </c:pt>
                <c:pt idx="7786">
                  <c:v>560.3175</c:v>
                </c:pt>
                <c:pt idx="7787">
                  <c:v>560.32875000000001</c:v>
                </c:pt>
                <c:pt idx="7788">
                  <c:v>560.34</c:v>
                </c:pt>
                <c:pt idx="7789">
                  <c:v>560.35125000000005</c:v>
                </c:pt>
                <c:pt idx="7790">
                  <c:v>560.36249999999995</c:v>
                </c:pt>
                <c:pt idx="7791">
                  <c:v>560.37374999999997</c:v>
                </c:pt>
                <c:pt idx="7792">
                  <c:v>560.38499999999999</c:v>
                </c:pt>
                <c:pt idx="7793">
                  <c:v>560.39625000000001</c:v>
                </c:pt>
                <c:pt idx="7794">
                  <c:v>560.40750000000003</c:v>
                </c:pt>
                <c:pt idx="7795">
                  <c:v>560.41875000000005</c:v>
                </c:pt>
                <c:pt idx="7796">
                  <c:v>560.42999999999995</c:v>
                </c:pt>
                <c:pt idx="7797">
                  <c:v>560.44124999999997</c:v>
                </c:pt>
                <c:pt idx="7798">
                  <c:v>560.45249999999999</c:v>
                </c:pt>
                <c:pt idx="7799">
                  <c:v>560.46375</c:v>
                </c:pt>
                <c:pt idx="7800">
                  <c:v>560.47500000000002</c:v>
                </c:pt>
                <c:pt idx="7801">
                  <c:v>560.48625000000004</c:v>
                </c:pt>
                <c:pt idx="7802">
                  <c:v>560.49749999999995</c:v>
                </c:pt>
                <c:pt idx="7803">
                  <c:v>560.50874999999996</c:v>
                </c:pt>
                <c:pt idx="7804">
                  <c:v>560.52</c:v>
                </c:pt>
                <c:pt idx="7805">
                  <c:v>560.53125</c:v>
                </c:pt>
                <c:pt idx="7806">
                  <c:v>560.54250000000002</c:v>
                </c:pt>
                <c:pt idx="7807">
                  <c:v>560.55375000000004</c:v>
                </c:pt>
                <c:pt idx="7808">
                  <c:v>560.56500000000005</c:v>
                </c:pt>
                <c:pt idx="7809">
                  <c:v>560.57624999999996</c:v>
                </c:pt>
                <c:pt idx="7810">
                  <c:v>560.58749999999998</c:v>
                </c:pt>
                <c:pt idx="7811">
                  <c:v>560.59875</c:v>
                </c:pt>
                <c:pt idx="7812">
                  <c:v>560.61</c:v>
                </c:pt>
                <c:pt idx="7813">
                  <c:v>560.62125000000003</c:v>
                </c:pt>
                <c:pt idx="7814">
                  <c:v>560.63250000000005</c:v>
                </c:pt>
                <c:pt idx="7815">
                  <c:v>560.64374999999995</c:v>
                </c:pt>
                <c:pt idx="7816">
                  <c:v>560.65499999999997</c:v>
                </c:pt>
                <c:pt idx="7817">
                  <c:v>560.66624999999999</c:v>
                </c:pt>
                <c:pt idx="7818">
                  <c:v>560.67750000000001</c:v>
                </c:pt>
                <c:pt idx="7819">
                  <c:v>560.68875000000003</c:v>
                </c:pt>
                <c:pt idx="7820">
                  <c:v>560.70000000000005</c:v>
                </c:pt>
                <c:pt idx="7821">
                  <c:v>560.71124999999995</c:v>
                </c:pt>
                <c:pt idx="7822">
                  <c:v>560.72249999999997</c:v>
                </c:pt>
                <c:pt idx="7823">
                  <c:v>560.73374999999999</c:v>
                </c:pt>
                <c:pt idx="7824">
                  <c:v>560.745</c:v>
                </c:pt>
                <c:pt idx="7825">
                  <c:v>560.75625000000002</c:v>
                </c:pt>
                <c:pt idx="7826">
                  <c:v>560.76750000000004</c:v>
                </c:pt>
                <c:pt idx="7827">
                  <c:v>560.77874999999995</c:v>
                </c:pt>
                <c:pt idx="7828">
                  <c:v>560.79</c:v>
                </c:pt>
                <c:pt idx="7829">
                  <c:v>560.80124999999998</c:v>
                </c:pt>
                <c:pt idx="7830">
                  <c:v>560.8125</c:v>
                </c:pt>
                <c:pt idx="7831">
                  <c:v>560.82375000000002</c:v>
                </c:pt>
                <c:pt idx="7832">
                  <c:v>560.83500000000004</c:v>
                </c:pt>
                <c:pt idx="7833">
                  <c:v>560.84625000000005</c:v>
                </c:pt>
                <c:pt idx="7834">
                  <c:v>560.85749999999996</c:v>
                </c:pt>
                <c:pt idx="7835">
                  <c:v>560.86874999999998</c:v>
                </c:pt>
                <c:pt idx="7836">
                  <c:v>560.88</c:v>
                </c:pt>
                <c:pt idx="7837">
                  <c:v>560.89125000000001</c:v>
                </c:pt>
                <c:pt idx="7838">
                  <c:v>560.90250000000003</c:v>
                </c:pt>
                <c:pt idx="7839">
                  <c:v>560.91375000000005</c:v>
                </c:pt>
                <c:pt idx="7840">
                  <c:v>560.92499999999995</c:v>
                </c:pt>
                <c:pt idx="7841">
                  <c:v>560.93624999999997</c:v>
                </c:pt>
                <c:pt idx="7842">
                  <c:v>560.94749999999999</c:v>
                </c:pt>
                <c:pt idx="7843">
                  <c:v>560.95875000000001</c:v>
                </c:pt>
                <c:pt idx="7844">
                  <c:v>560.97</c:v>
                </c:pt>
                <c:pt idx="7845">
                  <c:v>560.98125000000005</c:v>
                </c:pt>
                <c:pt idx="7846">
                  <c:v>560.99249999999995</c:v>
                </c:pt>
                <c:pt idx="7847">
                  <c:v>561.00374999999997</c:v>
                </c:pt>
                <c:pt idx="7848">
                  <c:v>561.01499999999999</c:v>
                </c:pt>
                <c:pt idx="7849">
                  <c:v>561.02625</c:v>
                </c:pt>
                <c:pt idx="7850">
                  <c:v>561.03750000000002</c:v>
                </c:pt>
                <c:pt idx="7851">
                  <c:v>561.04875000000004</c:v>
                </c:pt>
                <c:pt idx="7852">
                  <c:v>561.05999999999995</c:v>
                </c:pt>
                <c:pt idx="7853">
                  <c:v>561.07124999999996</c:v>
                </c:pt>
                <c:pt idx="7854">
                  <c:v>561.08249999999998</c:v>
                </c:pt>
                <c:pt idx="7855">
                  <c:v>561.09375</c:v>
                </c:pt>
                <c:pt idx="7856">
                  <c:v>561.10500000000002</c:v>
                </c:pt>
                <c:pt idx="7857">
                  <c:v>561.11625000000004</c:v>
                </c:pt>
                <c:pt idx="7858">
                  <c:v>561.12750000000005</c:v>
                </c:pt>
                <c:pt idx="7859">
                  <c:v>561.13874999999996</c:v>
                </c:pt>
                <c:pt idx="7860">
                  <c:v>561.15</c:v>
                </c:pt>
                <c:pt idx="7861">
                  <c:v>561.16125</c:v>
                </c:pt>
                <c:pt idx="7862">
                  <c:v>561.17250000000001</c:v>
                </c:pt>
                <c:pt idx="7863">
                  <c:v>561.18375000000003</c:v>
                </c:pt>
                <c:pt idx="7864">
                  <c:v>561.19500000000005</c:v>
                </c:pt>
                <c:pt idx="7865">
                  <c:v>561.20624999999995</c:v>
                </c:pt>
                <c:pt idx="7866">
                  <c:v>561.21749999999997</c:v>
                </c:pt>
                <c:pt idx="7867">
                  <c:v>561.22874999999999</c:v>
                </c:pt>
                <c:pt idx="7868">
                  <c:v>561.24</c:v>
                </c:pt>
                <c:pt idx="7869">
                  <c:v>561.25125000000003</c:v>
                </c:pt>
                <c:pt idx="7870">
                  <c:v>561.26250000000005</c:v>
                </c:pt>
                <c:pt idx="7871">
                  <c:v>561.27374999999995</c:v>
                </c:pt>
                <c:pt idx="7872">
                  <c:v>561.28499999999997</c:v>
                </c:pt>
                <c:pt idx="7873">
                  <c:v>561.29624999999999</c:v>
                </c:pt>
                <c:pt idx="7874">
                  <c:v>561.3075</c:v>
                </c:pt>
                <c:pt idx="7875">
                  <c:v>561.31875000000002</c:v>
                </c:pt>
                <c:pt idx="7876">
                  <c:v>561.33000000000004</c:v>
                </c:pt>
                <c:pt idx="7877">
                  <c:v>561.34124999999995</c:v>
                </c:pt>
                <c:pt idx="7878">
                  <c:v>561.35249999999996</c:v>
                </c:pt>
                <c:pt idx="7879">
                  <c:v>561.36374999999998</c:v>
                </c:pt>
                <c:pt idx="7880">
                  <c:v>561.375</c:v>
                </c:pt>
                <c:pt idx="7881">
                  <c:v>561.38625000000002</c:v>
                </c:pt>
                <c:pt idx="7882">
                  <c:v>561.39750000000004</c:v>
                </c:pt>
                <c:pt idx="7883">
                  <c:v>561.40875000000005</c:v>
                </c:pt>
                <c:pt idx="7884">
                  <c:v>561.41999999999996</c:v>
                </c:pt>
                <c:pt idx="7885">
                  <c:v>561.43124999999998</c:v>
                </c:pt>
                <c:pt idx="7886">
                  <c:v>561.4425</c:v>
                </c:pt>
                <c:pt idx="7887">
                  <c:v>561.45375000000001</c:v>
                </c:pt>
                <c:pt idx="7888">
                  <c:v>561.46500000000003</c:v>
                </c:pt>
                <c:pt idx="7889">
                  <c:v>561.47625000000005</c:v>
                </c:pt>
                <c:pt idx="7890">
                  <c:v>561.48749999999995</c:v>
                </c:pt>
                <c:pt idx="7891">
                  <c:v>561.49874999999997</c:v>
                </c:pt>
                <c:pt idx="7892">
                  <c:v>561.51</c:v>
                </c:pt>
                <c:pt idx="7893">
                  <c:v>561.52125000000001</c:v>
                </c:pt>
                <c:pt idx="7894">
                  <c:v>561.53250000000003</c:v>
                </c:pt>
                <c:pt idx="7895">
                  <c:v>561.54375000000005</c:v>
                </c:pt>
                <c:pt idx="7896">
                  <c:v>561.55499999999995</c:v>
                </c:pt>
                <c:pt idx="7897">
                  <c:v>561.56624999999997</c:v>
                </c:pt>
                <c:pt idx="7898">
                  <c:v>561.57749999999999</c:v>
                </c:pt>
                <c:pt idx="7899">
                  <c:v>561.58875</c:v>
                </c:pt>
                <c:pt idx="7900">
                  <c:v>561.6</c:v>
                </c:pt>
                <c:pt idx="7901">
                  <c:v>561.61125000000004</c:v>
                </c:pt>
                <c:pt idx="7902">
                  <c:v>561.62249999999995</c:v>
                </c:pt>
                <c:pt idx="7903">
                  <c:v>561.63374999999996</c:v>
                </c:pt>
                <c:pt idx="7904">
                  <c:v>561.64499999999998</c:v>
                </c:pt>
                <c:pt idx="7905">
                  <c:v>561.65625</c:v>
                </c:pt>
                <c:pt idx="7906">
                  <c:v>561.66750000000002</c:v>
                </c:pt>
                <c:pt idx="7907">
                  <c:v>561.67875000000004</c:v>
                </c:pt>
                <c:pt idx="7908">
                  <c:v>561.69000000000005</c:v>
                </c:pt>
                <c:pt idx="7909">
                  <c:v>561.70124999999996</c:v>
                </c:pt>
                <c:pt idx="7910">
                  <c:v>561.71249999999998</c:v>
                </c:pt>
                <c:pt idx="7911">
                  <c:v>561.72375</c:v>
                </c:pt>
                <c:pt idx="7912">
                  <c:v>561.73500000000001</c:v>
                </c:pt>
                <c:pt idx="7913">
                  <c:v>561.74625000000003</c:v>
                </c:pt>
                <c:pt idx="7914">
                  <c:v>561.75750000000005</c:v>
                </c:pt>
                <c:pt idx="7915">
                  <c:v>561.76874999999995</c:v>
                </c:pt>
                <c:pt idx="7916">
                  <c:v>561.78</c:v>
                </c:pt>
                <c:pt idx="7917">
                  <c:v>561.79124999999999</c:v>
                </c:pt>
                <c:pt idx="7918">
                  <c:v>561.80250000000001</c:v>
                </c:pt>
                <c:pt idx="7919">
                  <c:v>561.81375000000003</c:v>
                </c:pt>
                <c:pt idx="7920">
                  <c:v>561.82500000000005</c:v>
                </c:pt>
                <c:pt idx="7921">
                  <c:v>561.83624999999995</c:v>
                </c:pt>
                <c:pt idx="7922">
                  <c:v>561.84749999999997</c:v>
                </c:pt>
                <c:pt idx="7923">
                  <c:v>561.85874999999999</c:v>
                </c:pt>
                <c:pt idx="7924">
                  <c:v>561.87</c:v>
                </c:pt>
                <c:pt idx="7925">
                  <c:v>561.88125000000002</c:v>
                </c:pt>
                <c:pt idx="7926">
                  <c:v>561.89250000000004</c:v>
                </c:pt>
                <c:pt idx="7927">
                  <c:v>561.90374999999995</c:v>
                </c:pt>
                <c:pt idx="7928">
                  <c:v>561.91499999999996</c:v>
                </c:pt>
                <c:pt idx="7929">
                  <c:v>561.92624999999998</c:v>
                </c:pt>
                <c:pt idx="7930">
                  <c:v>561.9375</c:v>
                </c:pt>
                <c:pt idx="7931">
                  <c:v>561.94875000000002</c:v>
                </c:pt>
                <c:pt idx="7932">
                  <c:v>561.96</c:v>
                </c:pt>
                <c:pt idx="7933">
                  <c:v>561.97125000000005</c:v>
                </c:pt>
                <c:pt idx="7934">
                  <c:v>561.98249999999996</c:v>
                </c:pt>
                <c:pt idx="7935">
                  <c:v>561.99374999999998</c:v>
                </c:pt>
                <c:pt idx="7936">
                  <c:v>562.005</c:v>
                </c:pt>
                <c:pt idx="7937">
                  <c:v>562.01625000000001</c:v>
                </c:pt>
                <c:pt idx="7938">
                  <c:v>562.02750000000003</c:v>
                </c:pt>
                <c:pt idx="7939">
                  <c:v>562.03875000000005</c:v>
                </c:pt>
                <c:pt idx="7940">
                  <c:v>562.04999999999995</c:v>
                </c:pt>
                <c:pt idx="7941">
                  <c:v>562.06124999999997</c:v>
                </c:pt>
                <c:pt idx="7942">
                  <c:v>562.07249999999999</c:v>
                </c:pt>
                <c:pt idx="7943">
                  <c:v>562.08375000000001</c:v>
                </c:pt>
                <c:pt idx="7944">
                  <c:v>562.09500000000003</c:v>
                </c:pt>
                <c:pt idx="7945">
                  <c:v>562.10625000000005</c:v>
                </c:pt>
                <c:pt idx="7946">
                  <c:v>562.11749999999995</c:v>
                </c:pt>
                <c:pt idx="7947">
                  <c:v>562.12874999999997</c:v>
                </c:pt>
                <c:pt idx="7948">
                  <c:v>562.14</c:v>
                </c:pt>
                <c:pt idx="7949">
                  <c:v>562.15125</c:v>
                </c:pt>
                <c:pt idx="7950">
                  <c:v>562.16250000000002</c:v>
                </c:pt>
                <c:pt idx="7951">
                  <c:v>562.17375000000004</c:v>
                </c:pt>
                <c:pt idx="7952">
                  <c:v>562.18499999999995</c:v>
                </c:pt>
                <c:pt idx="7953">
                  <c:v>562.19624999999996</c:v>
                </c:pt>
                <c:pt idx="7954">
                  <c:v>562.20749999999998</c:v>
                </c:pt>
                <c:pt idx="7955">
                  <c:v>562.21875</c:v>
                </c:pt>
                <c:pt idx="7956">
                  <c:v>562.23</c:v>
                </c:pt>
                <c:pt idx="7957">
                  <c:v>562.24125000000004</c:v>
                </c:pt>
                <c:pt idx="7958">
                  <c:v>562.25250000000005</c:v>
                </c:pt>
                <c:pt idx="7959">
                  <c:v>562.26374999999996</c:v>
                </c:pt>
                <c:pt idx="7960">
                  <c:v>562.27499999999998</c:v>
                </c:pt>
                <c:pt idx="7961">
                  <c:v>562.28625</c:v>
                </c:pt>
                <c:pt idx="7962">
                  <c:v>562.29750000000001</c:v>
                </c:pt>
                <c:pt idx="7963">
                  <c:v>562.30875000000003</c:v>
                </c:pt>
                <c:pt idx="7964">
                  <c:v>562.32000000000005</c:v>
                </c:pt>
                <c:pt idx="7965">
                  <c:v>562.33124999999995</c:v>
                </c:pt>
                <c:pt idx="7966">
                  <c:v>562.34249999999997</c:v>
                </c:pt>
                <c:pt idx="7967">
                  <c:v>562.35374999999999</c:v>
                </c:pt>
                <c:pt idx="7968">
                  <c:v>562.36500000000001</c:v>
                </c:pt>
                <c:pt idx="7969">
                  <c:v>562.37625000000003</c:v>
                </c:pt>
                <c:pt idx="7970">
                  <c:v>562.38750000000005</c:v>
                </c:pt>
                <c:pt idx="7971">
                  <c:v>562.39874999999995</c:v>
                </c:pt>
                <c:pt idx="7972">
                  <c:v>562.41</c:v>
                </c:pt>
                <c:pt idx="7973">
                  <c:v>562.42124999999999</c:v>
                </c:pt>
                <c:pt idx="7974">
                  <c:v>562.4325</c:v>
                </c:pt>
                <c:pt idx="7975">
                  <c:v>562.44375000000002</c:v>
                </c:pt>
                <c:pt idx="7976">
                  <c:v>562.45500000000004</c:v>
                </c:pt>
                <c:pt idx="7977">
                  <c:v>562.46624999999995</c:v>
                </c:pt>
                <c:pt idx="7978">
                  <c:v>562.47749999999996</c:v>
                </c:pt>
                <c:pt idx="7979">
                  <c:v>562.48874999999998</c:v>
                </c:pt>
                <c:pt idx="7980">
                  <c:v>562.5</c:v>
                </c:pt>
                <c:pt idx="7981">
                  <c:v>562.51125000000002</c:v>
                </c:pt>
                <c:pt idx="7982">
                  <c:v>562.52250000000004</c:v>
                </c:pt>
                <c:pt idx="7983">
                  <c:v>562.53375000000005</c:v>
                </c:pt>
                <c:pt idx="7984">
                  <c:v>562.54499999999996</c:v>
                </c:pt>
                <c:pt idx="7985">
                  <c:v>562.55624999999998</c:v>
                </c:pt>
                <c:pt idx="7986">
                  <c:v>562.5675</c:v>
                </c:pt>
                <c:pt idx="7987">
                  <c:v>562.57875000000001</c:v>
                </c:pt>
                <c:pt idx="7988">
                  <c:v>562.59</c:v>
                </c:pt>
                <c:pt idx="7989">
                  <c:v>562.60125000000005</c:v>
                </c:pt>
                <c:pt idx="7990">
                  <c:v>562.61249999999995</c:v>
                </c:pt>
                <c:pt idx="7991">
                  <c:v>562.62374999999997</c:v>
                </c:pt>
                <c:pt idx="7992">
                  <c:v>562.63499999999999</c:v>
                </c:pt>
                <c:pt idx="7993">
                  <c:v>562.64625000000001</c:v>
                </c:pt>
                <c:pt idx="7994">
                  <c:v>562.65750000000003</c:v>
                </c:pt>
                <c:pt idx="7995">
                  <c:v>562.66875000000005</c:v>
                </c:pt>
                <c:pt idx="7996">
                  <c:v>562.67999999999995</c:v>
                </c:pt>
                <c:pt idx="7997">
                  <c:v>562.69124999999997</c:v>
                </c:pt>
                <c:pt idx="7998">
                  <c:v>562.70249999999999</c:v>
                </c:pt>
                <c:pt idx="7999">
                  <c:v>562.71375</c:v>
                </c:pt>
                <c:pt idx="8000">
                  <c:v>562.72500000000002</c:v>
                </c:pt>
                <c:pt idx="8001">
                  <c:v>562.73625000000004</c:v>
                </c:pt>
                <c:pt idx="8002">
                  <c:v>562.74749999999995</c:v>
                </c:pt>
                <c:pt idx="8003">
                  <c:v>562.75874999999996</c:v>
                </c:pt>
                <c:pt idx="8004">
                  <c:v>562.77</c:v>
                </c:pt>
                <c:pt idx="8005">
                  <c:v>562.78125</c:v>
                </c:pt>
                <c:pt idx="8006">
                  <c:v>562.79250000000002</c:v>
                </c:pt>
                <c:pt idx="8007">
                  <c:v>562.80375000000004</c:v>
                </c:pt>
                <c:pt idx="8008">
                  <c:v>562.81500000000005</c:v>
                </c:pt>
                <c:pt idx="8009">
                  <c:v>562.82624999999996</c:v>
                </c:pt>
                <c:pt idx="8010">
                  <c:v>562.83749999999998</c:v>
                </c:pt>
                <c:pt idx="8011">
                  <c:v>562.84875</c:v>
                </c:pt>
                <c:pt idx="8012">
                  <c:v>562.86</c:v>
                </c:pt>
                <c:pt idx="8013">
                  <c:v>562.87125000000003</c:v>
                </c:pt>
                <c:pt idx="8014">
                  <c:v>562.88250000000005</c:v>
                </c:pt>
                <c:pt idx="8015">
                  <c:v>562.89374999999995</c:v>
                </c:pt>
                <c:pt idx="8016">
                  <c:v>562.90499999999997</c:v>
                </c:pt>
                <c:pt idx="8017">
                  <c:v>562.91624999999999</c:v>
                </c:pt>
                <c:pt idx="8018">
                  <c:v>562.92750000000001</c:v>
                </c:pt>
                <c:pt idx="8019">
                  <c:v>562.93875000000003</c:v>
                </c:pt>
                <c:pt idx="8020">
                  <c:v>562.95000000000005</c:v>
                </c:pt>
                <c:pt idx="8021">
                  <c:v>562.96124999999995</c:v>
                </c:pt>
                <c:pt idx="8022">
                  <c:v>562.97249999999997</c:v>
                </c:pt>
                <c:pt idx="8023">
                  <c:v>562.98374999999999</c:v>
                </c:pt>
                <c:pt idx="8024">
                  <c:v>562.995</c:v>
                </c:pt>
                <c:pt idx="8025">
                  <c:v>563.00625000000002</c:v>
                </c:pt>
                <c:pt idx="8026">
                  <c:v>563.01750000000004</c:v>
                </c:pt>
                <c:pt idx="8027">
                  <c:v>563.02874999999995</c:v>
                </c:pt>
                <c:pt idx="8028">
                  <c:v>563.04</c:v>
                </c:pt>
                <c:pt idx="8029">
                  <c:v>563.05124999999998</c:v>
                </c:pt>
                <c:pt idx="8030">
                  <c:v>563.0625</c:v>
                </c:pt>
                <c:pt idx="8031">
                  <c:v>563.07375000000002</c:v>
                </c:pt>
                <c:pt idx="8032">
                  <c:v>563.08500000000004</c:v>
                </c:pt>
                <c:pt idx="8033">
                  <c:v>563.09625000000005</c:v>
                </c:pt>
                <c:pt idx="8034">
                  <c:v>563.10749999999996</c:v>
                </c:pt>
                <c:pt idx="8035">
                  <c:v>563.11874999999998</c:v>
                </c:pt>
                <c:pt idx="8036">
                  <c:v>563.13</c:v>
                </c:pt>
                <c:pt idx="8037">
                  <c:v>563.14125000000001</c:v>
                </c:pt>
                <c:pt idx="8038">
                  <c:v>563.15250000000003</c:v>
                </c:pt>
                <c:pt idx="8039">
                  <c:v>563.16375000000005</c:v>
                </c:pt>
                <c:pt idx="8040">
                  <c:v>563.17499999999995</c:v>
                </c:pt>
                <c:pt idx="8041">
                  <c:v>563.18624999999997</c:v>
                </c:pt>
                <c:pt idx="8042">
                  <c:v>563.19749999999999</c:v>
                </c:pt>
                <c:pt idx="8043">
                  <c:v>563.20875000000001</c:v>
                </c:pt>
                <c:pt idx="8044">
                  <c:v>563.22</c:v>
                </c:pt>
                <c:pt idx="8045">
                  <c:v>563.23125000000005</c:v>
                </c:pt>
                <c:pt idx="8046">
                  <c:v>563.24249999999995</c:v>
                </c:pt>
                <c:pt idx="8047">
                  <c:v>563.25374999999997</c:v>
                </c:pt>
                <c:pt idx="8048">
                  <c:v>563.26499999999999</c:v>
                </c:pt>
                <c:pt idx="8049">
                  <c:v>563.27625</c:v>
                </c:pt>
                <c:pt idx="8050">
                  <c:v>563.28750000000002</c:v>
                </c:pt>
                <c:pt idx="8051">
                  <c:v>563.29875000000004</c:v>
                </c:pt>
                <c:pt idx="8052">
                  <c:v>563.30999999999995</c:v>
                </c:pt>
                <c:pt idx="8053">
                  <c:v>563.32124999999996</c:v>
                </c:pt>
                <c:pt idx="8054">
                  <c:v>563.33249999999998</c:v>
                </c:pt>
                <c:pt idx="8055">
                  <c:v>563.34375</c:v>
                </c:pt>
                <c:pt idx="8056">
                  <c:v>563.35500000000002</c:v>
                </c:pt>
                <c:pt idx="8057">
                  <c:v>563.36625000000004</c:v>
                </c:pt>
                <c:pt idx="8058">
                  <c:v>563.37750000000005</c:v>
                </c:pt>
                <c:pt idx="8059">
                  <c:v>563.38874999999996</c:v>
                </c:pt>
                <c:pt idx="8060">
                  <c:v>563.4</c:v>
                </c:pt>
                <c:pt idx="8061">
                  <c:v>563.41125</c:v>
                </c:pt>
                <c:pt idx="8062">
                  <c:v>563.42250000000001</c:v>
                </c:pt>
                <c:pt idx="8063">
                  <c:v>563.43375000000003</c:v>
                </c:pt>
                <c:pt idx="8064">
                  <c:v>563.44500000000005</c:v>
                </c:pt>
                <c:pt idx="8065">
                  <c:v>563.45624999999995</c:v>
                </c:pt>
                <c:pt idx="8066">
                  <c:v>563.46749999999997</c:v>
                </c:pt>
                <c:pt idx="8067">
                  <c:v>563.47874999999999</c:v>
                </c:pt>
                <c:pt idx="8068">
                  <c:v>563.49</c:v>
                </c:pt>
                <c:pt idx="8069">
                  <c:v>563.50125000000003</c:v>
                </c:pt>
                <c:pt idx="8070">
                  <c:v>563.51250000000005</c:v>
                </c:pt>
                <c:pt idx="8071">
                  <c:v>563.52374999999995</c:v>
                </c:pt>
                <c:pt idx="8072">
                  <c:v>563.53499999999997</c:v>
                </c:pt>
                <c:pt idx="8073">
                  <c:v>563.54624999999999</c:v>
                </c:pt>
                <c:pt idx="8074">
                  <c:v>563.5575</c:v>
                </c:pt>
                <c:pt idx="8075">
                  <c:v>563.56875000000002</c:v>
                </c:pt>
                <c:pt idx="8076">
                  <c:v>563.58000000000004</c:v>
                </c:pt>
                <c:pt idx="8077">
                  <c:v>563.59124999999995</c:v>
                </c:pt>
                <c:pt idx="8078">
                  <c:v>563.60249999999996</c:v>
                </c:pt>
                <c:pt idx="8079">
                  <c:v>563.61374999999998</c:v>
                </c:pt>
                <c:pt idx="8080">
                  <c:v>563.625</c:v>
                </c:pt>
                <c:pt idx="8081">
                  <c:v>563.63625000000002</c:v>
                </c:pt>
                <c:pt idx="8082">
                  <c:v>563.64750000000004</c:v>
                </c:pt>
                <c:pt idx="8083">
                  <c:v>563.65875000000005</c:v>
                </c:pt>
                <c:pt idx="8084">
                  <c:v>563.66999999999996</c:v>
                </c:pt>
                <c:pt idx="8085">
                  <c:v>563.68124999999998</c:v>
                </c:pt>
                <c:pt idx="8086">
                  <c:v>563.6925</c:v>
                </c:pt>
                <c:pt idx="8087">
                  <c:v>563.70375000000001</c:v>
                </c:pt>
                <c:pt idx="8088">
                  <c:v>563.71500000000003</c:v>
                </c:pt>
                <c:pt idx="8089">
                  <c:v>563.72625000000005</c:v>
                </c:pt>
                <c:pt idx="8090">
                  <c:v>563.73749999999995</c:v>
                </c:pt>
                <c:pt idx="8091">
                  <c:v>563.74874999999997</c:v>
                </c:pt>
                <c:pt idx="8092">
                  <c:v>563.76</c:v>
                </c:pt>
                <c:pt idx="8093">
                  <c:v>563.77125000000001</c:v>
                </c:pt>
                <c:pt idx="8094">
                  <c:v>563.78250000000003</c:v>
                </c:pt>
                <c:pt idx="8095">
                  <c:v>563.79375000000005</c:v>
                </c:pt>
                <c:pt idx="8096">
                  <c:v>563.80499999999995</c:v>
                </c:pt>
                <c:pt idx="8097">
                  <c:v>563.81624999999997</c:v>
                </c:pt>
                <c:pt idx="8098">
                  <c:v>563.82749999999999</c:v>
                </c:pt>
                <c:pt idx="8099">
                  <c:v>563.83875</c:v>
                </c:pt>
                <c:pt idx="8100">
                  <c:v>563.85</c:v>
                </c:pt>
                <c:pt idx="8101">
                  <c:v>563.86125000000004</c:v>
                </c:pt>
                <c:pt idx="8102">
                  <c:v>563.87249999999995</c:v>
                </c:pt>
                <c:pt idx="8103">
                  <c:v>563.88374999999996</c:v>
                </c:pt>
                <c:pt idx="8104">
                  <c:v>563.89499999999998</c:v>
                </c:pt>
                <c:pt idx="8105">
                  <c:v>563.90625</c:v>
                </c:pt>
                <c:pt idx="8106">
                  <c:v>563.91750000000002</c:v>
                </c:pt>
                <c:pt idx="8107">
                  <c:v>563.92875000000004</c:v>
                </c:pt>
                <c:pt idx="8108">
                  <c:v>563.94000000000005</c:v>
                </c:pt>
                <c:pt idx="8109">
                  <c:v>563.95124999999996</c:v>
                </c:pt>
                <c:pt idx="8110">
                  <c:v>563.96249999999998</c:v>
                </c:pt>
                <c:pt idx="8111">
                  <c:v>563.97375</c:v>
                </c:pt>
                <c:pt idx="8112">
                  <c:v>563.98500000000001</c:v>
                </c:pt>
                <c:pt idx="8113">
                  <c:v>563.99625000000003</c:v>
                </c:pt>
                <c:pt idx="8114">
                  <c:v>564.00750000000005</c:v>
                </c:pt>
                <c:pt idx="8115">
                  <c:v>564.01874999999995</c:v>
                </c:pt>
                <c:pt idx="8116">
                  <c:v>564.03</c:v>
                </c:pt>
                <c:pt idx="8117">
                  <c:v>564.04124999999999</c:v>
                </c:pt>
                <c:pt idx="8118">
                  <c:v>564.05250000000001</c:v>
                </c:pt>
                <c:pt idx="8119">
                  <c:v>564.06375000000003</c:v>
                </c:pt>
                <c:pt idx="8120">
                  <c:v>564.07500000000005</c:v>
                </c:pt>
                <c:pt idx="8121">
                  <c:v>564.08624999999995</c:v>
                </c:pt>
                <c:pt idx="8122">
                  <c:v>564.09749999999997</c:v>
                </c:pt>
                <c:pt idx="8123">
                  <c:v>564.10874999999999</c:v>
                </c:pt>
                <c:pt idx="8124">
                  <c:v>564.12</c:v>
                </c:pt>
                <c:pt idx="8125">
                  <c:v>564.13125000000002</c:v>
                </c:pt>
                <c:pt idx="8126">
                  <c:v>564.14250000000004</c:v>
                </c:pt>
                <c:pt idx="8127">
                  <c:v>564.15374999999995</c:v>
                </c:pt>
                <c:pt idx="8128">
                  <c:v>564.16499999999996</c:v>
                </c:pt>
                <c:pt idx="8129">
                  <c:v>564.17624999999998</c:v>
                </c:pt>
                <c:pt idx="8130">
                  <c:v>564.1875</c:v>
                </c:pt>
                <c:pt idx="8131">
                  <c:v>564.19875000000002</c:v>
                </c:pt>
                <c:pt idx="8132">
                  <c:v>564.21</c:v>
                </c:pt>
                <c:pt idx="8133">
                  <c:v>564.22125000000005</c:v>
                </c:pt>
                <c:pt idx="8134">
                  <c:v>564.23249999999996</c:v>
                </c:pt>
                <c:pt idx="8135">
                  <c:v>564.24374999999998</c:v>
                </c:pt>
                <c:pt idx="8136">
                  <c:v>564.255</c:v>
                </c:pt>
                <c:pt idx="8137">
                  <c:v>564.26625000000001</c:v>
                </c:pt>
                <c:pt idx="8138">
                  <c:v>564.27750000000003</c:v>
                </c:pt>
                <c:pt idx="8139">
                  <c:v>564.28875000000005</c:v>
                </c:pt>
                <c:pt idx="8140">
                  <c:v>564.29999999999995</c:v>
                </c:pt>
                <c:pt idx="8141">
                  <c:v>564.31124999999997</c:v>
                </c:pt>
                <c:pt idx="8142">
                  <c:v>564.32249999999999</c:v>
                </c:pt>
                <c:pt idx="8143">
                  <c:v>564.33375000000001</c:v>
                </c:pt>
                <c:pt idx="8144">
                  <c:v>564.34500000000003</c:v>
                </c:pt>
                <c:pt idx="8145">
                  <c:v>564.35625000000005</c:v>
                </c:pt>
                <c:pt idx="8146">
                  <c:v>564.36749999999995</c:v>
                </c:pt>
                <c:pt idx="8147">
                  <c:v>564.37874999999997</c:v>
                </c:pt>
                <c:pt idx="8148">
                  <c:v>564.39</c:v>
                </c:pt>
                <c:pt idx="8149">
                  <c:v>564.40125</c:v>
                </c:pt>
                <c:pt idx="8150">
                  <c:v>564.41250000000002</c:v>
                </c:pt>
                <c:pt idx="8151">
                  <c:v>564.42375000000004</c:v>
                </c:pt>
                <c:pt idx="8152">
                  <c:v>564.43499999999995</c:v>
                </c:pt>
                <c:pt idx="8153">
                  <c:v>564.44624999999996</c:v>
                </c:pt>
                <c:pt idx="8154">
                  <c:v>564.45749999999998</c:v>
                </c:pt>
                <c:pt idx="8155">
                  <c:v>564.46875</c:v>
                </c:pt>
                <c:pt idx="8156">
                  <c:v>564.48</c:v>
                </c:pt>
                <c:pt idx="8157">
                  <c:v>564.49125000000004</c:v>
                </c:pt>
                <c:pt idx="8158">
                  <c:v>564.50250000000005</c:v>
                </c:pt>
                <c:pt idx="8159">
                  <c:v>564.51374999999996</c:v>
                </c:pt>
                <c:pt idx="8160">
                  <c:v>564.52499999999998</c:v>
                </c:pt>
                <c:pt idx="8161">
                  <c:v>564.53625</c:v>
                </c:pt>
                <c:pt idx="8162">
                  <c:v>564.54750000000001</c:v>
                </c:pt>
                <c:pt idx="8163">
                  <c:v>564.55875000000003</c:v>
                </c:pt>
                <c:pt idx="8164">
                  <c:v>564.57000000000005</c:v>
                </c:pt>
                <c:pt idx="8165">
                  <c:v>564.58124999999995</c:v>
                </c:pt>
                <c:pt idx="8166">
                  <c:v>564.59249999999997</c:v>
                </c:pt>
                <c:pt idx="8167">
                  <c:v>564.60374999999999</c:v>
                </c:pt>
                <c:pt idx="8168">
                  <c:v>564.61500000000001</c:v>
                </c:pt>
                <c:pt idx="8169">
                  <c:v>564.62625000000003</c:v>
                </c:pt>
                <c:pt idx="8170">
                  <c:v>564.63750000000005</c:v>
                </c:pt>
                <c:pt idx="8171">
                  <c:v>564.64874999999995</c:v>
                </c:pt>
                <c:pt idx="8172">
                  <c:v>564.66</c:v>
                </c:pt>
                <c:pt idx="8173">
                  <c:v>564.67124999999999</c:v>
                </c:pt>
                <c:pt idx="8174">
                  <c:v>564.6825</c:v>
                </c:pt>
                <c:pt idx="8175">
                  <c:v>564.69375000000002</c:v>
                </c:pt>
                <c:pt idx="8176">
                  <c:v>564.70500000000004</c:v>
                </c:pt>
                <c:pt idx="8177">
                  <c:v>564.71624999999995</c:v>
                </c:pt>
                <c:pt idx="8178">
                  <c:v>564.72749999999996</c:v>
                </c:pt>
                <c:pt idx="8179">
                  <c:v>564.73874999999998</c:v>
                </c:pt>
                <c:pt idx="8180">
                  <c:v>564.75</c:v>
                </c:pt>
                <c:pt idx="8181">
                  <c:v>564.76125000000002</c:v>
                </c:pt>
                <c:pt idx="8182">
                  <c:v>564.77250000000004</c:v>
                </c:pt>
                <c:pt idx="8183">
                  <c:v>564.78375000000005</c:v>
                </c:pt>
                <c:pt idx="8184">
                  <c:v>564.79499999999996</c:v>
                </c:pt>
                <c:pt idx="8185">
                  <c:v>564.80624999999998</c:v>
                </c:pt>
                <c:pt idx="8186">
                  <c:v>564.8175</c:v>
                </c:pt>
                <c:pt idx="8187">
                  <c:v>564.82875000000001</c:v>
                </c:pt>
                <c:pt idx="8188">
                  <c:v>564.84</c:v>
                </c:pt>
                <c:pt idx="8189">
                  <c:v>564.85125000000005</c:v>
                </c:pt>
                <c:pt idx="8190">
                  <c:v>564.86249999999995</c:v>
                </c:pt>
                <c:pt idx="8191">
                  <c:v>564.87374999999997</c:v>
                </c:pt>
                <c:pt idx="8192">
                  <c:v>564.88499999999999</c:v>
                </c:pt>
                <c:pt idx="8193">
                  <c:v>564.89625000000001</c:v>
                </c:pt>
                <c:pt idx="8194">
                  <c:v>564.90750000000003</c:v>
                </c:pt>
                <c:pt idx="8195">
                  <c:v>564.91875000000005</c:v>
                </c:pt>
                <c:pt idx="8196">
                  <c:v>564.92999999999995</c:v>
                </c:pt>
                <c:pt idx="8197">
                  <c:v>564.94124999999997</c:v>
                </c:pt>
                <c:pt idx="8198">
                  <c:v>564.95249999999999</c:v>
                </c:pt>
                <c:pt idx="8199">
                  <c:v>564.96375</c:v>
                </c:pt>
                <c:pt idx="8200">
                  <c:v>564.97500000000002</c:v>
                </c:pt>
                <c:pt idx="8201">
                  <c:v>564.98625000000004</c:v>
                </c:pt>
                <c:pt idx="8202">
                  <c:v>564.99749999999995</c:v>
                </c:pt>
                <c:pt idx="8203">
                  <c:v>565.00874999999996</c:v>
                </c:pt>
                <c:pt idx="8204">
                  <c:v>565.02</c:v>
                </c:pt>
                <c:pt idx="8205">
                  <c:v>565.03125</c:v>
                </c:pt>
                <c:pt idx="8206">
                  <c:v>565.04250000000002</c:v>
                </c:pt>
                <c:pt idx="8207">
                  <c:v>565.05375000000004</c:v>
                </c:pt>
                <c:pt idx="8208">
                  <c:v>565.06500000000005</c:v>
                </c:pt>
                <c:pt idx="8209">
                  <c:v>565.07624999999996</c:v>
                </c:pt>
                <c:pt idx="8210">
                  <c:v>565.08749999999998</c:v>
                </c:pt>
                <c:pt idx="8211">
                  <c:v>565.09875</c:v>
                </c:pt>
                <c:pt idx="8212">
                  <c:v>565.11</c:v>
                </c:pt>
                <c:pt idx="8213">
                  <c:v>565.12125000000003</c:v>
                </c:pt>
                <c:pt idx="8214">
                  <c:v>565.13250000000005</c:v>
                </c:pt>
                <c:pt idx="8215">
                  <c:v>565.14374999999995</c:v>
                </c:pt>
                <c:pt idx="8216">
                  <c:v>565.15499999999997</c:v>
                </c:pt>
                <c:pt idx="8217">
                  <c:v>565.16624999999999</c:v>
                </c:pt>
                <c:pt idx="8218">
                  <c:v>565.17750000000001</c:v>
                </c:pt>
                <c:pt idx="8219">
                  <c:v>565.18875000000003</c:v>
                </c:pt>
                <c:pt idx="8220">
                  <c:v>565.20000000000005</c:v>
                </c:pt>
                <c:pt idx="8221">
                  <c:v>565.21124999999995</c:v>
                </c:pt>
                <c:pt idx="8222">
                  <c:v>565.22249999999997</c:v>
                </c:pt>
                <c:pt idx="8223">
                  <c:v>565.23374999999999</c:v>
                </c:pt>
                <c:pt idx="8224">
                  <c:v>565.245</c:v>
                </c:pt>
                <c:pt idx="8225">
                  <c:v>565.25625000000002</c:v>
                </c:pt>
                <c:pt idx="8226">
                  <c:v>565.26750000000004</c:v>
                </c:pt>
                <c:pt idx="8227">
                  <c:v>565.27874999999995</c:v>
                </c:pt>
                <c:pt idx="8228">
                  <c:v>565.29</c:v>
                </c:pt>
                <c:pt idx="8229">
                  <c:v>565.30124999999998</c:v>
                </c:pt>
                <c:pt idx="8230">
                  <c:v>565.3125</c:v>
                </c:pt>
                <c:pt idx="8231">
                  <c:v>565.32375000000002</c:v>
                </c:pt>
                <c:pt idx="8232">
                  <c:v>565.33500000000004</c:v>
                </c:pt>
                <c:pt idx="8233">
                  <c:v>565.34625000000005</c:v>
                </c:pt>
                <c:pt idx="8234">
                  <c:v>565.35749999999996</c:v>
                </c:pt>
                <c:pt idx="8235">
                  <c:v>565.36874999999998</c:v>
                </c:pt>
                <c:pt idx="8236">
                  <c:v>565.38</c:v>
                </c:pt>
                <c:pt idx="8237">
                  <c:v>565.39125000000001</c:v>
                </c:pt>
                <c:pt idx="8238">
                  <c:v>565.40250000000003</c:v>
                </c:pt>
                <c:pt idx="8239">
                  <c:v>565.41375000000005</c:v>
                </c:pt>
                <c:pt idx="8240">
                  <c:v>565.42499999999995</c:v>
                </c:pt>
                <c:pt idx="8241">
                  <c:v>565.43624999999997</c:v>
                </c:pt>
                <c:pt idx="8242">
                  <c:v>565.44749999999999</c:v>
                </c:pt>
                <c:pt idx="8243">
                  <c:v>565.45875000000001</c:v>
                </c:pt>
                <c:pt idx="8244">
                  <c:v>565.47</c:v>
                </c:pt>
                <c:pt idx="8245">
                  <c:v>565.48125000000005</c:v>
                </c:pt>
                <c:pt idx="8246">
                  <c:v>565.49249999999995</c:v>
                </c:pt>
                <c:pt idx="8247">
                  <c:v>565.50374999999997</c:v>
                </c:pt>
                <c:pt idx="8248">
                  <c:v>565.51499999999999</c:v>
                </c:pt>
                <c:pt idx="8249">
                  <c:v>565.52625</c:v>
                </c:pt>
                <c:pt idx="8250">
                  <c:v>565.53750000000002</c:v>
                </c:pt>
                <c:pt idx="8251">
                  <c:v>565.54875000000004</c:v>
                </c:pt>
                <c:pt idx="8252">
                  <c:v>565.55999999999995</c:v>
                </c:pt>
                <c:pt idx="8253">
                  <c:v>565.57124999999996</c:v>
                </c:pt>
                <c:pt idx="8254">
                  <c:v>565.58249999999998</c:v>
                </c:pt>
                <c:pt idx="8255">
                  <c:v>565.59375</c:v>
                </c:pt>
                <c:pt idx="8256">
                  <c:v>565.60500000000002</c:v>
                </c:pt>
                <c:pt idx="8257">
                  <c:v>565.61625000000004</c:v>
                </c:pt>
                <c:pt idx="8258">
                  <c:v>565.62750000000005</c:v>
                </c:pt>
                <c:pt idx="8259">
                  <c:v>565.63874999999996</c:v>
                </c:pt>
                <c:pt idx="8260">
                  <c:v>565.65</c:v>
                </c:pt>
                <c:pt idx="8261">
                  <c:v>565.66125</c:v>
                </c:pt>
                <c:pt idx="8262">
                  <c:v>565.67250000000001</c:v>
                </c:pt>
                <c:pt idx="8263">
                  <c:v>565.68375000000003</c:v>
                </c:pt>
                <c:pt idx="8264">
                  <c:v>565.69500000000005</c:v>
                </c:pt>
                <c:pt idx="8265">
                  <c:v>565.70624999999995</c:v>
                </c:pt>
                <c:pt idx="8266">
                  <c:v>565.71749999999997</c:v>
                </c:pt>
                <c:pt idx="8267">
                  <c:v>565.72874999999999</c:v>
                </c:pt>
                <c:pt idx="8268">
                  <c:v>565.74</c:v>
                </c:pt>
                <c:pt idx="8269">
                  <c:v>565.75125000000003</c:v>
                </c:pt>
                <c:pt idx="8270">
                  <c:v>565.76250000000005</c:v>
                </c:pt>
                <c:pt idx="8271">
                  <c:v>565.77374999999995</c:v>
                </c:pt>
                <c:pt idx="8272">
                  <c:v>565.78499999999997</c:v>
                </c:pt>
                <c:pt idx="8273">
                  <c:v>565.79624999999999</c:v>
                </c:pt>
                <c:pt idx="8274">
                  <c:v>565.8075</c:v>
                </c:pt>
                <c:pt idx="8275">
                  <c:v>565.81875000000002</c:v>
                </c:pt>
                <c:pt idx="8276">
                  <c:v>565.83000000000004</c:v>
                </c:pt>
                <c:pt idx="8277">
                  <c:v>565.84124999999995</c:v>
                </c:pt>
                <c:pt idx="8278">
                  <c:v>565.85249999999996</c:v>
                </c:pt>
                <c:pt idx="8279">
                  <c:v>565.86374999999998</c:v>
                </c:pt>
                <c:pt idx="8280">
                  <c:v>565.875</c:v>
                </c:pt>
                <c:pt idx="8281">
                  <c:v>565.88625000000002</c:v>
                </c:pt>
                <c:pt idx="8282">
                  <c:v>565.89750000000004</c:v>
                </c:pt>
                <c:pt idx="8283">
                  <c:v>565.90875000000005</c:v>
                </c:pt>
                <c:pt idx="8284">
                  <c:v>565.91999999999996</c:v>
                </c:pt>
                <c:pt idx="8285">
                  <c:v>565.93124999999998</c:v>
                </c:pt>
                <c:pt idx="8286">
                  <c:v>565.9425</c:v>
                </c:pt>
                <c:pt idx="8287">
                  <c:v>565.95375000000001</c:v>
                </c:pt>
                <c:pt idx="8288">
                  <c:v>565.96500000000003</c:v>
                </c:pt>
                <c:pt idx="8289">
                  <c:v>565.97625000000005</c:v>
                </c:pt>
                <c:pt idx="8290">
                  <c:v>565.98749999999995</c:v>
                </c:pt>
                <c:pt idx="8291">
                  <c:v>565.99874999999997</c:v>
                </c:pt>
                <c:pt idx="8292">
                  <c:v>566.01</c:v>
                </c:pt>
                <c:pt idx="8293">
                  <c:v>566.02125000000001</c:v>
                </c:pt>
                <c:pt idx="8294">
                  <c:v>566.03250000000003</c:v>
                </c:pt>
                <c:pt idx="8295">
                  <c:v>566.04375000000005</c:v>
                </c:pt>
                <c:pt idx="8296">
                  <c:v>566.05499999999995</c:v>
                </c:pt>
                <c:pt idx="8297">
                  <c:v>566.06624999999997</c:v>
                </c:pt>
                <c:pt idx="8298">
                  <c:v>566.07749999999999</c:v>
                </c:pt>
                <c:pt idx="8299">
                  <c:v>566.08875</c:v>
                </c:pt>
                <c:pt idx="8300">
                  <c:v>566.1</c:v>
                </c:pt>
                <c:pt idx="8301">
                  <c:v>566.11125000000004</c:v>
                </c:pt>
                <c:pt idx="8302">
                  <c:v>566.12249999999995</c:v>
                </c:pt>
                <c:pt idx="8303">
                  <c:v>566.13374999999996</c:v>
                </c:pt>
                <c:pt idx="8304">
                  <c:v>566.14499999999998</c:v>
                </c:pt>
                <c:pt idx="8305">
                  <c:v>566.15625</c:v>
                </c:pt>
                <c:pt idx="8306">
                  <c:v>566.16750000000002</c:v>
                </c:pt>
                <c:pt idx="8307">
                  <c:v>566.17875000000004</c:v>
                </c:pt>
                <c:pt idx="8308">
                  <c:v>566.19000000000005</c:v>
                </c:pt>
                <c:pt idx="8309">
                  <c:v>566.20124999999996</c:v>
                </c:pt>
                <c:pt idx="8310">
                  <c:v>566.21249999999998</c:v>
                </c:pt>
                <c:pt idx="8311">
                  <c:v>566.22375</c:v>
                </c:pt>
                <c:pt idx="8312">
                  <c:v>566.23500000000001</c:v>
                </c:pt>
                <c:pt idx="8313">
                  <c:v>566.24625000000003</c:v>
                </c:pt>
                <c:pt idx="8314">
                  <c:v>566.25750000000005</c:v>
                </c:pt>
                <c:pt idx="8315">
                  <c:v>566.26874999999995</c:v>
                </c:pt>
                <c:pt idx="8316">
                  <c:v>566.28</c:v>
                </c:pt>
                <c:pt idx="8317">
                  <c:v>566.29124999999999</c:v>
                </c:pt>
                <c:pt idx="8318">
                  <c:v>566.30250000000001</c:v>
                </c:pt>
                <c:pt idx="8319">
                  <c:v>566.31375000000003</c:v>
                </c:pt>
                <c:pt idx="8320">
                  <c:v>566.32500000000005</c:v>
                </c:pt>
                <c:pt idx="8321">
                  <c:v>566.33624999999995</c:v>
                </c:pt>
                <c:pt idx="8322">
                  <c:v>566.34749999999997</c:v>
                </c:pt>
                <c:pt idx="8323">
                  <c:v>566.35874999999999</c:v>
                </c:pt>
                <c:pt idx="8324">
                  <c:v>566.37</c:v>
                </c:pt>
                <c:pt idx="8325">
                  <c:v>566.38125000000002</c:v>
                </c:pt>
                <c:pt idx="8326">
                  <c:v>566.39250000000004</c:v>
                </c:pt>
                <c:pt idx="8327">
                  <c:v>566.40374999999995</c:v>
                </c:pt>
                <c:pt idx="8328">
                  <c:v>566.41499999999996</c:v>
                </c:pt>
                <c:pt idx="8329">
                  <c:v>566.42624999999998</c:v>
                </c:pt>
                <c:pt idx="8330">
                  <c:v>566.4375</c:v>
                </c:pt>
                <c:pt idx="8331">
                  <c:v>566.44875000000002</c:v>
                </c:pt>
                <c:pt idx="8332">
                  <c:v>566.46</c:v>
                </c:pt>
                <c:pt idx="8333">
                  <c:v>566.47125000000005</c:v>
                </c:pt>
                <c:pt idx="8334">
                  <c:v>566.48249999999996</c:v>
                </c:pt>
                <c:pt idx="8335">
                  <c:v>566.49374999999998</c:v>
                </c:pt>
                <c:pt idx="8336">
                  <c:v>566.505</c:v>
                </c:pt>
                <c:pt idx="8337">
                  <c:v>566.51625000000001</c:v>
                </c:pt>
                <c:pt idx="8338">
                  <c:v>566.52750000000003</c:v>
                </c:pt>
                <c:pt idx="8339">
                  <c:v>566.53875000000005</c:v>
                </c:pt>
                <c:pt idx="8340">
                  <c:v>566.54999999999995</c:v>
                </c:pt>
                <c:pt idx="8341">
                  <c:v>566.56124999999997</c:v>
                </c:pt>
                <c:pt idx="8342">
                  <c:v>566.57249999999999</c:v>
                </c:pt>
                <c:pt idx="8343">
                  <c:v>566.58375000000001</c:v>
                </c:pt>
                <c:pt idx="8344">
                  <c:v>566.59500000000003</c:v>
                </c:pt>
                <c:pt idx="8345">
                  <c:v>566.60625000000005</c:v>
                </c:pt>
                <c:pt idx="8346">
                  <c:v>566.61749999999995</c:v>
                </c:pt>
                <c:pt idx="8347">
                  <c:v>566.62874999999997</c:v>
                </c:pt>
                <c:pt idx="8348">
                  <c:v>566.64</c:v>
                </c:pt>
                <c:pt idx="8349">
                  <c:v>566.65125</c:v>
                </c:pt>
                <c:pt idx="8350">
                  <c:v>566.66250000000002</c:v>
                </c:pt>
                <c:pt idx="8351">
                  <c:v>566.67375000000004</c:v>
                </c:pt>
                <c:pt idx="8352">
                  <c:v>566.68499999999995</c:v>
                </c:pt>
                <c:pt idx="8353">
                  <c:v>566.69624999999996</c:v>
                </c:pt>
                <c:pt idx="8354">
                  <c:v>566.70749999999998</c:v>
                </c:pt>
                <c:pt idx="8355">
                  <c:v>566.71875</c:v>
                </c:pt>
                <c:pt idx="8356">
                  <c:v>566.73</c:v>
                </c:pt>
                <c:pt idx="8357">
                  <c:v>566.74125000000004</c:v>
                </c:pt>
                <c:pt idx="8358">
                  <c:v>566.75250000000005</c:v>
                </c:pt>
                <c:pt idx="8359">
                  <c:v>566.76374999999996</c:v>
                </c:pt>
                <c:pt idx="8360">
                  <c:v>566.77499999999998</c:v>
                </c:pt>
                <c:pt idx="8361">
                  <c:v>566.78625</c:v>
                </c:pt>
                <c:pt idx="8362">
                  <c:v>566.79750000000001</c:v>
                </c:pt>
                <c:pt idx="8363">
                  <c:v>566.80875000000003</c:v>
                </c:pt>
                <c:pt idx="8364">
                  <c:v>566.82000000000005</c:v>
                </c:pt>
                <c:pt idx="8365">
                  <c:v>566.83124999999995</c:v>
                </c:pt>
                <c:pt idx="8366">
                  <c:v>566.84249999999997</c:v>
                </c:pt>
                <c:pt idx="8367">
                  <c:v>566.85374999999999</c:v>
                </c:pt>
                <c:pt idx="8368">
                  <c:v>566.86500000000001</c:v>
                </c:pt>
                <c:pt idx="8369">
                  <c:v>566.87625000000003</c:v>
                </c:pt>
                <c:pt idx="8370">
                  <c:v>566.88750000000005</c:v>
                </c:pt>
                <c:pt idx="8371">
                  <c:v>566.89874999999995</c:v>
                </c:pt>
                <c:pt idx="8372">
                  <c:v>566.91</c:v>
                </c:pt>
                <c:pt idx="8373">
                  <c:v>566.92124999999999</c:v>
                </c:pt>
                <c:pt idx="8374">
                  <c:v>566.9325</c:v>
                </c:pt>
                <c:pt idx="8375">
                  <c:v>566.94375000000002</c:v>
                </c:pt>
                <c:pt idx="8376">
                  <c:v>566.95500000000004</c:v>
                </c:pt>
                <c:pt idx="8377">
                  <c:v>566.96624999999995</c:v>
                </c:pt>
                <c:pt idx="8378">
                  <c:v>566.97749999999996</c:v>
                </c:pt>
                <c:pt idx="8379">
                  <c:v>566.98874999999998</c:v>
                </c:pt>
                <c:pt idx="8380">
                  <c:v>567</c:v>
                </c:pt>
                <c:pt idx="8381">
                  <c:v>567.01125000000002</c:v>
                </c:pt>
                <c:pt idx="8382">
                  <c:v>567.02250000000004</c:v>
                </c:pt>
                <c:pt idx="8383">
                  <c:v>567.03375000000005</c:v>
                </c:pt>
                <c:pt idx="8384">
                  <c:v>567.04499999999996</c:v>
                </c:pt>
                <c:pt idx="8385">
                  <c:v>567.05624999999998</c:v>
                </c:pt>
                <c:pt idx="8386">
                  <c:v>567.0675</c:v>
                </c:pt>
                <c:pt idx="8387">
                  <c:v>567.07875000000001</c:v>
                </c:pt>
                <c:pt idx="8388">
                  <c:v>567.09</c:v>
                </c:pt>
                <c:pt idx="8389">
                  <c:v>567.10125000000005</c:v>
                </c:pt>
                <c:pt idx="8390">
                  <c:v>567.11249999999995</c:v>
                </c:pt>
                <c:pt idx="8391">
                  <c:v>567.12374999999997</c:v>
                </c:pt>
                <c:pt idx="8392">
                  <c:v>567.13499999999999</c:v>
                </c:pt>
                <c:pt idx="8393">
                  <c:v>567.14625000000001</c:v>
                </c:pt>
                <c:pt idx="8394">
                  <c:v>567.15750000000003</c:v>
                </c:pt>
                <c:pt idx="8395">
                  <c:v>567.16875000000005</c:v>
                </c:pt>
                <c:pt idx="8396">
                  <c:v>567.17999999999995</c:v>
                </c:pt>
                <c:pt idx="8397">
                  <c:v>567.19124999999997</c:v>
                </c:pt>
                <c:pt idx="8398">
                  <c:v>567.20249999999999</c:v>
                </c:pt>
                <c:pt idx="8399">
                  <c:v>567.21375</c:v>
                </c:pt>
                <c:pt idx="8400">
                  <c:v>567.22500000000002</c:v>
                </c:pt>
                <c:pt idx="8401">
                  <c:v>567.23625000000004</c:v>
                </c:pt>
                <c:pt idx="8402">
                  <c:v>567.24749999999995</c:v>
                </c:pt>
                <c:pt idx="8403">
                  <c:v>567.25874999999996</c:v>
                </c:pt>
                <c:pt idx="8404">
                  <c:v>567.27</c:v>
                </c:pt>
                <c:pt idx="8405">
                  <c:v>567.28125</c:v>
                </c:pt>
                <c:pt idx="8406">
                  <c:v>567.29250000000002</c:v>
                </c:pt>
                <c:pt idx="8407">
                  <c:v>567.30375000000004</c:v>
                </c:pt>
                <c:pt idx="8408">
                  <c:v>567.31500000000005</c:v>
                </c:pt>
                <c:pt idx="8409">
                  <c:v>567.32624999999996</c:v>
                </c:pt>
                <c:pt idx="8410">
                  <c:v>567.33749999999998</c:v>
                </c:pt>
                <c:pt idx="8411">
                  <c:v>567.34875</c:v>
                </c:pt>
                <c:pt idx="8412">
                  <c:v>567.36</c:v>
                </c:pt>
                <c:pt idx="8413">
                  <c:v>567.37125000000003</c:v>
                </c:pt>
                <c:pt idx="8414">
                  <c:v>567.38250000000005</c:v>
                </c:pt>
                <c:pt idx="8415">
                  <c:v>567.39374999999995</c:v>
                </c:pt>
                <c:pt idx="8416">
                  <c:v>567.40499999999997</c:v>
                </c:pt>
                <c:pt idx="8417">
                  <c:v>567.41624999999999</c:v>
                </c:pt>
                <c:pt idx="8418">
                  <c:v>567.42750000000001</c:v>
                </c:pt>
                <c:pt idx="8419">
                  <c:v>567.43875000000003</c:v>
                </c:pt>
                <c:pt idx="8420">
                  <c:v>567.45000000000005</c:v>
                </c:pt>
                <c:pt idx="8421">
                  <c:v>567.46124999999995</c:v>
                </c:pt>
                <c:pt idx="8422">
                  <c:v>567.47249999999997</c:v>
                </c:pt>
                <c:pt idx="8423">
                  <c:v>567.48374999999999</c:v>
                </c:pt>
                <c:pt idx="8424">
                  <c:v>567.495</c:v>
                </c:pt>
                <c:pt idx="8425">
                  <c:v>567.50625000000002</c:v>
                </c:pt>
                <c:pt idx="8426">
                  <c:v>567.51750000000004</c:v>
                </c:pt>
                <c:pt idx="8427">
                  <c:v>567.52874999999995</c:v>
                </c:pt>
                <c:pt idx="8428">
                  <c:v>567.54</c:v>
                </c:pt>
                <c:pt idx="8429">
                  <c:v>567.55124999999998</c:v>
                </c:pt>
                <c:pt idx="8430">
                  <c:v>567.5625</c:v>
                </c:pt>
                <c:pt idx="8431">
                  <c:v>567.57375000000002</c:v>
                </c:pt>
                <c:pt idx="8432">
                  <c:v>567.58500000000004</c:v>
                </c:pt>
                <c:pt idx="8433">
                  <c:v>567.59625000000005</c:v>
                </c:pt>
                <c:pt idx="8434">
                  <c:v>567.60749999999996</c:v>
                </c:pt>
                <c:pt idx="8435">
                  <c:v>567.61874999999998</c:v>
                </c:pt>
                <c:pt idx="8436">
                  <c:v>567.63</c:v>
                </c:pt>
                <c:pt idx="8437">
                  <c:v>567.64125000000001</c:v>
                </c:pt>
                <c:pt idx="8438">
                  <c:v>567.65250000000003</c:v>
                </c:pt>
                <c:pt idx="8439">
                  <c:v>567.66375000000005</c:v>
                </c:pt>
                <c:pt idx="8440">
                  <c:v>567.67499999999995</c:v>
                </c:pt>
                <c:pt idx="8441">
                  <c:v>567.68624999999997</c:v>
                </c:pt>
                <c:pt idx="8442">
                  <c:v>567.69749999999999</c:v>
                </c:pt>
                <c:pt idx="8443">
                  <c:v>567.70875000000001</c:v>
                </c:pt>
                <c:pt idx="8444">
                  <c:v>567.72</c:v>
                </c:pt>
                <c:pt idx="8445">
                  <c:v>567.73125000000005</c:v>
                </c:pt>
                <c:pt idx="8446">
                  <c:v>567.74249999999995</c:v>
                </c:pt>
                <c:pt idx="8447">
                  <c:v>567.75374999999997</c:v>
                </c:pt>
                <c:pt idx="8448">
                  <c:v>567.76499999999999</c:v>
                </c:pt>
                <c:pt idx="8449">
                  <c:v>567.77625</c:v>
                </c:pt>
                <c:pt idx="8450">
                  <c:v>567.78750000000002</c:v>
                </c:pt>
                <c:pt idx="8451">
                  <c:v>567.79875000000004</c:v>
                </c:pt>
                <c:pt idx="8452">
                  <c:v>567.80999999999995</c:v>
                </c:pt>
                <c:pt idx="8453">
                  <c:v>567.82124999999996</c:v>
                </c:pt>
                <c:pt idx="8454">
                  <c:v>567.83249999999998</c:v>
                </c:pt>
                <c:pt idx="8455">
                  <c:v>567.84375</c:v>
                </c:pt>
                <c:pt idx="8456">
                  <c:v>567.85500000000002</c:v>
                </c:pt>
                <c:pt idx="8457">
                  <c:v>567.86625000000004</c:v>
                </c:pt>
                <c:pt idx="8458">
                  <c:v>567.87750000000005</c:v>
                </c:pt>
                <c:pt idx="8459">
                  <c:v>567.88874999999996</c:v>
                </c:pt>
                <c:pt idx="8460">
                  <c:v>567.9</c:v>
                </c:pt>
                <c:pt idx="8461">
                  <c:v>567.91125</c:v>
                </c:pt>
                <c:pt idx="8462">
                  <c:v>567.92250000000001</c:v>
                </c:pt>
                <c:pt idx="8463">
                  <c:v>567.93375000000003</c:v>
                </c:pt>
                <c:pt idx="8464">
                  <c:v>567.94500000000005</c:v>
                </c:pt>
                <c:pt idx="8465">
                  <c:v>567.95624999999995</c:v>
                </c:pt>
                <c:pt idx="8466">
                  <c:v>567.96749999999997</c:v>
                </c:pt>
                <c:pt idx="8467">
                  <c:v>567.97874999999999</c:v>
                </c:pt>
                <c:pt idx="8468">
                  <c:v>567.99</c:v>
                </c:pt>
                <c:pt idx="8469">
                  <c:v>568.00125000000003</c:v>
                </c:pt>
                <c:pt idx="8470">
                  <c:v>568.01250000000005</c:v>
                </c:pt>
                <c:pt idx="8471">
                  <c:v>568.02374999999995</c:v>
                </c:pt>
                <c:pt idx="8472">
                  <c:v>568.03499999999997</c:v>
                </c:pt>
                <c:pt idx="8473">
                  <c:v>568.04624999999999</c:v>
                </c:pt>
                <c:pt idx="8474">
                  <c:v>568.0575</c:v>
                </c:pt>
                <c:pt idx="8475">
                  <c:v>568.06875000000002</c:v>
                </c:pt>
                <c:pt idx="8476">
                  <c:v>568.08000000000004</c:v>
                </c:pt>
                <c:pt idx="8477">
                  <c:v>568.09124999999995</c:v>
                </c:pt>
                <c:pt idx="8478">
                  <c:v>568.10249999999996</c:v>
                </c:pt>
                <c:pt idx="8479">
                  <c:v>568.11374999999998</c:v>
                </c:pt>
                <c:pt idx="8480">
                  <c:v>568.125</c:v>
                </c:pt>
                <c:pt idx="8481">
                  <c:v>568.13625000000002</c:v>
                </c:pt>
                <c:pt idx="8482">
                  <c:v>568.14750000000004</c:v>
                </c:pt>
                <c:pt idx="8483">
                  <c:v>568.15875000000005</c:v>
                </c:pt>
                <c:pt idx="8484">
                  <c:v>568.16999999999996</c:v>
                </c:pt>
                <c:pt idx="8485">
                  <c:v>568.18124999999998</c:v>
                </c:pt>
                <c:pt idx="8486">
                  <c:v>568.1925</c:v>
                </c:pt>
                <c:pt idx="8487">
                  <c:v>568.20375000000001</c:v>
                </c:pt>
                <c:pt idx="8488">
                  <c:v>568.21500000000003</c:v>
                </c:pt>
                <c:pt idx="8489">
                  <c:v>568.22625000000005</c:v>
                </c:pt>
                <c:pt idx="8490">
                  <c:v>568.23749999999995</c:v>
                </c:pt>
                <c:pt idx="8491">
                  <c:v>568.24874999999997</c:v>
                </c:pt>
                <c:pt idx="8492">
                  <c:v>568.26</c:v>
                </c:pt>
                <c:pt idx="8493">
                  <c:v>568.27125000000001</c:v>
                </c:pt>
                <c:pt idx="8494">
                  <c:v>568.28250000000003</c:v>
                </c:pt>
                <c:pt idx="8495">
                  <c:v>568.29375000000005</c:v>
                </c:pt>
                <c:pt idx="8496">
                  <c:v>568.30499999999995</c:v>
                </c:pt>
                <c:pt idx="8497">
                  <c:v>568.31624999999997</c:v>
                </c:pt>
                <c:pt idx="8498">
                  <c:v>568.32749999999999</c:v>
                </c:pt>
                <c:pt idx="8499">
                  <c:v>568.33875</c:v>
                </c:pt>
                <c:pt idx="8500">
                  <c:v>568.35</c:v>
                </c:pt>
                <c:pt idx="8501">
                  <c:v>568.36125000000004</c:v>
                </c:pt>
                <c:pt idx="8502">
                  <c:v>568.37249999999995</c:v>
                </c:pt>
                <c:pt idx="8503">
                  <c:v>568.38374999999996</c:v>
                </c:pt>
                <c:pt idx="8504">
                  <c:v>568.39499999999998</c:v>
                </c:pt>
                <c:pt idx="8505">
                  <c:v>568.40625</c:v>
                </c:pt>
                <c:pt idx="8506">
                  <c:v>568.41750000000002</c:v>
                </c:pt>
                <c:pt idx="8507">
                  <c:v>568.42875000000004</c:v>
                </c:pt>
                <c:pt idx="8508">
                  <c:v>568.44000000000005</c:v>
                </c:pt>
                <c:pt idx="8509">
                  <c:v>568.45124999999996</c:v>
                </c:pt>
                <c:pt idx="8510">
                  <c:v>568.46249999999998</c:v>
                </c:pt>
                <c:pt idx="8511">
                  <c:v>568.47375</c:v>
                </c:pt>
                <c:pt idx="8512">
                  <c:v>568.48500000000001</c:v>
                </c:pt>
                <c:pt idx="8513">
                  <c:v>568.49625000000003</c:v>
                </c:pt>
                <c:pt idx="8514">
                  <c:v>568.50750000000005</c:v>
                </c:pt>
                <c:pt idx="8515">
                  <c:v>568.51874999999995</c:v>
                </c:pt>
                <c:pt idx="8516">
                  <c:v>568.53</c:v>
                </c:pt>
                <c:pt idx="8517">
                  <c:v>568.54124999999999</c:v>
                </c:pt>
                <c:pt idx="8518">
                  <c:v>568.55250000000001</c:v>
                </c:pt>
                <c:pt idx="8519">
                  <c:v>568.56375000000003</c:v>
                </c:pt>
                <c:pt idx="8520">
                  <c:v>568.57500000000005</c:v>
                </c:pt>
                <c:pt idx="8521">
                  <c:v>568.58624999999995</c:v>
                </c:pt>
                <c:pt idx="8522">
                  <c:v>568.59749999999997</c:v>
                </c:pt>
                <c:pt idx="8523">
                  <c:v>568.60874999999999</c:v>
                </c:pt>
                <c:pt idx="8524">
                  <c:v>568.62</c:v>
                </c:pt>
                <c:pt idx="8525">
                  <c:v>568.63125000000002</c:v>
                </c:pt>
                <c:pt idx="8526">
                  <c:v>568.64250000000004</c:v>
                </c:pt>
                <c:pt idx="8527">
                  <c:v>568.65374999999995</c:v>
                </c:pt>
                <c:pt idx="8528">
                  <c:v>568.66499999999996</c:v>
                </c:pt>
                <c:pt idx="8529">
                  <c:v>568.67624999999998</c:v>
                </c:pt>
                <c:pt idx="8530">
                  <c:v>568.6875</c:v>
                </c:pt>
                <c:pt idx="8531">
                  <c:v>568.69875000000002</c:v>
                </c:pt>
                <c:pt idx="8532">
                  <c:v>568.71</c:v>
                </c:pt>
                <c:pt idx="8533">
                  <c:v>568.72125000000005</c:v>
                </c:pt>
                <c:pt idx="8534">
                  <c:v>568.73249999999996</c:v>
                </c:pt>
                <c:pt idx="8535">
                  <c:v>568.74374999999998</c:v>
                </c:pt>
                <c:pt idx="8536">
                  <c:v>568.755</c:v>
                </c:pt>
                <c:pt idx="8537">
                  <c:v>568.76625000000001</c:v>
                </c:pt>
                <c:pt idx="8538">
                  <c:v>568.77750000000003</c:v>
                </c:pt>
                <c:pt idx="8539">
                  <c:v>568.78875000000005</c:v>
                </c:pt>
                <c:pt idx="8540">
                  <c:v>568.79999999999995</c:v>
                </c:pt>
                <c:pt idx="8541">
                  <c:v>568.81124999999997</c:v>
                </c:pt>
                <c:pt idx="8542">
                  <c:v>568.82249999999999</c:v>
                </c:pt>
                <c:pt idx="8543">
                  <c:v>568.83375000000001</c:v>
                </c:pt>
                <c:pt idx="8544">
                  <c:v>568.84500000000003</c:v>
                </c:pt>
                <c:pt idx="8545">
                  <c:v>568.85625000000005</c:v>
                </c:pt>
                <c:pt idx="8546">
                  <c:v>568.86749999999995</c:v>
                </c:pt>
                <c:pt idx="8547">
                  <c:v>568.87874999999997</c:v>
                </c:pt>
                <c:pt idx="8548">
                  <c:v>568.89</c:v>
                </c:pt>
                <c:pt idx="8549">
                  <c:v>568.90125</c:v>
                </c:pt>
                <c:pt idx="8550">
                  <c:v>568.91250000000002</c:v>
                </c:pt>
                <c:pt idx="8551">
                  <c:v>568.92375000000004</c:v>
                </c:pt>
                <c:pt idx="8552">
                  <c:v>568.93499999999995</c:v>
                </c:pt>
                <c:pt idx="8553">
                  <c:v>568.94624999999996</c:v>
                </c:pt>
                <c:pt idx="8554">
                  <c:v>568.95749999999998</c:v>
                </c:pt>
                <c:pt idx="8555">
                  <c:v>568.96875</c:v>
                </c:pt>
                <c:pt idx="8556">
                  <c:v>568.98</c:v>
                </c:pt>
                <c:pt idx="8557">
                  <c:v>568.99125000000004</c:v>
                </c:pt>
                <c:pt idx="8558">
                  <c:v>569.00250000000005</c:v>
                </c:pt>
                <c:pt idx="8559">
                  <c:v>569.01374999999996</c:v>
                </c:pt>
                <c:pt idx="8560">
                  <c:v>569.02499999999998</c:v>
                </c:pt>
                <c:pt idx="8561">
                  <c:v>569.03625</c:v>
                </c:pt>
                <c:pt idx="8562">
                  <c:v>569.04750000000001</c:v>
                </c:pt>
                <c:pt idx="8563">
                  <c:v>569.05875000000003</c:v>
                </c:pt>
                <c:pt idx="8564">
                  <c:v>569.07000000000005</c:v>
                </c:pt>
                <c:pt idx="8565">
                  <c:v>569.08124999999995</c:v>
                </c:pt>
                <c:pt idx="8566">
                  <c:v>569.09249999999997</c:v>
                </c:pt>
                <c:pt idx="8567">
                  <c:v>569.10374999999999</c:v>
                </c:pt>
                <c:pt idx="8568">
                  <c:v>569.11500000000001</c:v>
                </c:pt>
                <c:pt idx="8569">
                  <c:v>569.12625000000003</c:v>
                </c:pt>
                <c:pt idx="8570">
                  <c:v>569.13750000000005</c:v>
                </c:pt>
                <c:pt idx="8571">
                  <c:v>569.14874999999995</c:v>
                </c:pt>
                <c:pt idx="8572">
                  <c:v>569.16</c:v>
                </c:pt>
                <c:pt idx="8573">
                  <c:v>569.17124999999999</c:v>
                </c:pt>
                <c:pt idx="8574">
                  <c:v>569.1825</c:v>
                </c:pt>
                <c:pt idx="8575">
                  <c:v>569.19375000000002</c:v>
                </c:pt>
                <c:pt idx="8576">
                  <c:v>569.20500000000004</c:v>
                </c:pt>
                <c:pt idx="8577">
                  <c:v>569.21624999999995</c:v>
                </c:pt>
                <c:pt idx="8578">
                  <c:v>569.22749999999996</c:v>
                </c:pt>
                <c:pt idx="8579">
                  <c:v>569.23874999999998</c:v>
                </c:pt>
                <c:pt idx="8580">
                  <c:v>569.25</c:v>
                </c:pt>
                <c:pt idx="8581">
                  <c:v>569.26125000000002</c:v>
                </c:pt>
                <c:pt idx="8582">
                  <c:v>569.27250000000004</c:v>
                </c:pt>
                <c:pt idx="8583">
                  <c:v>569.28375000000005</c:v>
                </c:pt>
                <c:pt idx="8584">
                  <c:v>569.29499999999996</c:v>
                </c:pt>
                <c:pt idx="8585">
                  <c:v>569.30624999999998</c:v>
                </c:pt>
                <c:pt idx="8586">
                  <c:v>569.3175</c:v>
                </c:pt>
                <c:pt idx="8587">
                  <c:v>569.32875000000001</c:v>
                </c:pt>
                <c:pt idx="8588">
                  <c:v>569.34</c:v>
                </c:pt>
                <c:pt idx="8589">
                  <c:v>569.35125000000005</c:v>
                </c:pt>
                <c:pt idx="8590">
                  <c:v>569.36249999999995</c:v>
                </c:pt>
                <c:pt idx="8591">
                  <c:v>569.37374999999997</c:v>
                </c:pt>
                <c:pt idx="8592">
                  <c:v>569.38499999999999</c:v>
                </c:pt>
                <c:pt idx="8593">
                  <c:v>569.39625000000001</c:v>
                </c:pt>
                <c:pt idx="8594">
                  <c:v>569.40750000000003</c:v>
                </c:pt>
                <c:pt idx="8595">
                  <c:v>569.41875000000005</c:v>
                </c:pt>
                <c:pt idx="8596">
                  <c:v>569.42999999999995</c:v>
                </c:pt>
                <c:pt idx="8597">
                  <c:v>569.44124999999997</c:v>
                </c:pt>
                <c:pt idx="8598">
                  <c:v>569.45249999999999</c:v>
                </c:pt>
                <c:pt idx="8599">
                  <c:v>569.46375</c:v>
                </c:pt>
                <c:pt idx="8600">
                  <c:v>569.47500000000002</c:v>
                </c:pt>
                <c:pt idx="8601">
                  <c:v>569.48625000000004</c:v>
                </c:pt>
                <c:pt idx="8602">
                  <c:v>569.49749999999995</c:v>
                </c:pt>
                <c:pt idx="8603">
                  <c:v>569.50874999999996</c:v>
                </c:pt>
                <c:pt idx="8604">
                  <c:v>569.52</c:v>
                </c:pt>
                <c:pt idx="8605">
                  <c:v>569.53125</c:v>
                </c:pt>
                <c:pt idx="8606">
                  <c:v>569.54250000000002</c:v>
                </c:pt>
                <c:pt idx="8607">
                  <c:v>569.55375000000004</c:v>
                </c:pt>
                <c:pt idx="8608">
                  <c:v>569.56500000000005</c:v>
                </c:pt>
                <c:pt idx="8609">
                  <c:v>569.57624999999996</c:v>
                </c:pt>
                <c:pt idx="8610">
                  <c:v>569.58749999999998</c:v>
                </c:pt>
                <c:pt idx="8611">
                  <c:v>569.59875</c:v>
                </c:pt>
                <c:pt idx="8612">
                  <c:v>569.61</c:v>
                </c:pt>
                <c:pt idx="8613">
                  <c:v>569.62125000000003</c:v>
                </c:pt>
                <c:pt idx="8614">
                  <c:v>569.63250000000005</c:v>
                </c:pt>
                <c:pt idx="8615">
                  <c:v>569.64374999999995</c:v>
                </c:pt>
                <c:pt idx="8616">
                  <c:v>569.65499999999997</c:v>
                </c:pt>
                <c:pt idx="8617">
                  <c:v>569.66624999999999</c:v>
                </c:pt>
                <c:pt idx="8618">
                  <c:v>569.67750000000001</c:v>
                </c:pt>
                <c:pt idx="8619">
                  <c:v>569.68875000000003</c:v>
                </c:pt>
                <c:pt idx="8620">
                  <c:v>569.70000000000005</c:v>
                </c:pt>
                <c:pt idx="8621">
                  <c:v>569.71124999999995</c:v>
                </c:pt>
                <c:pt idx="8622">
                  <c:v>569.72249999999997</c:v>
                </c:pt>
                <c:pt idx="8623">
                  <c:v>569.73374999999999</c:v>
                </c:pt>
                <c:pt idx="8624">
                  <c:v>569.745</c:v>
                </c:pt>
                <c:pt idx="8625">
                  <c:v>569.75625000000002</c:v>
                </c:pt>
                <c:pt idx="8626">
                  <c:v>569.76750000000004</c:v>
                </c:pt>
                <c:pt idx="8627">
                  <c:v>569.77874999999995</c:v>
                </c:pt>
                <c:pt idx="8628">
                  <c:v>569.79</c:v>
                </c:pt>
                <c:pt idx="8629">
                  <c:v>569.80124999999998</c:v>
                </c:pt>
                <c:pt idx="8630">
                  <c:v>569.8125</c:v>
                </c:pt>
                <c:pt idx="8631">
                  <c:v>569.82375000000002</c:v>
                </c:pt>
                <c:pt idx="8632">
                  <c:v>569.83500000000004</c:v>
                </c:pt>
                <c:pt idx="8633">
                  <c:v>569.84625000000005</c:v>
                </c:pt>
                <c:pt idx="8634">
                  <c:v>569.85749999999996</c:v>
                </c:pt>
                <c:pt idx="8635">
                  <c:v>569.86874999999998</c:v>
                </c:pt>
                <c:pt idx="8636">
                  <c:v>569.88</c:v>
                </c:pt>
                <c:pt idx="8637">
                  <c:v>569.89125000000001</c:v>
                </c:pt>
                <c:pt idx="8638">
                  <c:v>569.90250000000003</c:v>
                </c:pt>
                <c:pt idx="8639">
                  <c:v>569.91375000000005</c:v>
                </c:pt>
                <c:pt idx="8640">
                  <c:v>569.92499999999995</c:v>
                </c:pt>
                <c:pt idx="8641">
                  <c:v>569.93624999999997</c:v>
                </c:pt>
                <c:pt idx="8642">
                  <c:v>569.94749999999999</c:v>
                </c:pt>
                <c:pt idx="8643">
                  <c:v>569.95875000000001</c:v>
                </c:pt>
                <c:pt idx="8644">
                  <c:v>569.97</c:v>
                </c:pt>
                <c:pt idx="8645">
                  <c:v>569.98125000000005</c:v>
                </c:pt>
                <c:pt idx="8646">
                  <c:v>569.99249999999995</c:v>
                </c:pt>
                <c:pt idx="8647">
                  <c:v>570.00374999999997</c:v>
                </c:pt>
                <c:pt idx="8648">
                  <c:v>570.01499999999999</c:v>
                </c:pt>
                <c:pt idx="8649">
                  <c:v>570.02625</c:v>
                </c:pt>
                <c:pt idx="8650">
                  <c:v>570.03750000000002</c:v>
                </c:pt>
                <c:pt idx="8651">
                  <c:v>570.04875000000004</c:v>
                </c:pt>
                <c:pt idx="8652">
                  <c:v>570.05999999999995</c:v>
                </c:pt>
                <c:pt idx="8653">
                  <c:v>570.07124999999996</c:v>
                </c:pt>
                <c:pt idx="8654">
                  <c:v>570.08249999999998</c:v>
                </c:pt>
                <c:pt idx="8655">
                  <c:v>570.09375</c:v>
                </c:pt>
                <c:pt idx="8656">
                  <c:v>570.10500000000002</c:v>
                </c:pt>
                <c:pt idx="8657">
                  <c:v>570.11625000000004</c:v>
                </c:pt>
                <c:pt idx="8658">
                  <c:v>570.12750000000005</c:v>
                </c:pt>
                <c:pt idx="8659">
                  <c:v>570.13874999999996</c:v>
                </c:pt>
                <c:pt idx="8660">
                  <c:v>570.15</c:v>
                </c:pt>
                <c:pt idx="8661">
                  <c:v>570.16125</c:v>
                </c:pt>
                <c:pt idx="8662">
                  <c:v>570.17250000000001</c:v>
                </c:pt>
                <c:pt idx="8663">
                  <c:v>570.18375000000003</c:v>
                </c:pt>
                <c:pt idx="8664">
                  <c:v>570.19500000000005</c:v>
                </c:pt>
                <c:pt idx="8665">
                  <c:v>570.20624999999995</c:v>
                </c:pt>
                <c:pt idx="8666">
                  <c:v>570.21749999999997</c:v>
                </c:pt>
                <c:pt idx="8667">
                  <c:v>570.22874999999999</c:v>
                </c:pt>
                <c:pt idx="8668">
                  <c:v>570.24</c:v>
                </c:pt>
                <c:pt idx="8669">
                  <c:v>570.25125000000003</c:v>
                </c:pt>
                <c:pt idx="8670">
                  <c:v>570.26250000000005</c:v>
                </c:pt>
                <c:pt idx="8671">
                  <c:v>570.27374999999995</c:v>
                </c:pt>
                <c:pt idx="8672">
                  <c:v>570.28499999999997</c:v>
                </c:pt>
                <c:pt idx="8673">
                  <c:v>570.29624999999999</c:v>
                </c:pt>
                <c:pt idx="8674">
                  <c:v>570.3075</c:v>
                </c:pt>
                <c:pt idx="8675">
                  <c:v>570.31875000000002</c:v>
                </c:pt>
                <c:pt idx="8676">
                  <c:v>570.33000000000004</c:v>
                </c:pt>
                <c:pt idx="8677">
                  <c:v>570.34124999999995</c:v>
                </c:pt>
                <c:pt idx="8678">
                  <c:v>570.35249999999996</c:v>
                </c:pt>
                <c:pt idx="8679">
                  <c:v>570.36374999999998</c:v>
                </c:pt>
                <c:pt idx="8680">
                  <c:v>570.375</c:v>
                </c:pt>
                <c:pt idx="8681">
                  <c:v>570.38625000000002</c:v>
                </c:pt>
                <c:pt idx="8682">
                  <c:v>570.39750000000004</c:v>
                </c:pt>
                <c:pt idx="8683">
                  <c:v>570.40875000000005</c:v>
                </c:pt>
                <c:pt idx="8684">
                  <c:v>570.41999999999996</c:v>
                </c:pt>
                <c:pt idx="8685">
                  <c:v>570.43124999999998</c:v>
                </c:pt>
                <c:pt idx="8686">
                  <c:v>570.4425</c:v>
                </c:pt>
                <c:pt idx="8687">
                  <c:v>570.45375000000001</c:v>
                </c:pt>
                <c:pt idx="8688">
                  <c:v>570.46500000000003</c:v>
                </c:pt>
                <c:pt idx="8689">
                  <c:v>570.47625000000005</c:v>
                </c:pt>
                <c:pt idx="8690">
                  <c:v>570.48749999999995</c:v>
                </c:pt>
                <c:pt idx="8691">
                  <c:v>570.49874999999997</c:v>
                </c:pt>
                <c:pt idx="8692">
                  <c:v>570.51</c:v>
                </c:pt>
                <c:pt idx="8693">
                  <c:v>570.52125000000001</c:v>
                </c:pt>
                <c:pt idx="8694">
                  <c:v>570.53250000000003</c:v>
                </c:pt>
                <c:pt idx="8695">
                  <c:v>570.54375000000005</c:v>
                </c:pt>
                <c:pt idx="8696">
                  <c:v>570.55499999999995</c:v>
                </c:pt>
                <c:pt idx="8697">
                  <c:v>570.56624999999997</c:v>
                </c:pt>
                <c:pt idx="8698">
                  <c:v>570.57749999999999</c:v>
                </c:pt>
                <c:pt idx="8699">
                  <c:v>570.58875</c:v>
                </c:pt>
                <c:pt idx="8700">
                  <c:v>570.6</c:v>
                </c:pt>
                <c:pt idx="8701">
                  <c:v>570.61125000000004</c:v>
                </c:pt>
                <c:pt idx="8702">
                  <c:v>570.62249999999995</c:v>
                </c:pt>
                <c:pt idx="8703">
                  <c:v>570.63374999999996</c:v>
                </c:pt>
                <c:pt idx="8704">
                  <c:v>570.64499999999998</c:v>
                </c:pt>
                <c:pt idx="8705">
                  <c:v>570.65625</c:v>
                </c:pt>
                <c:pt idx="8706">
                  <c:v>570.66750000000002</c:v>
                </c:pt>
                <c:pt idx="8707">
                  <c:v>570.67875000000004</c:v>
                </c:pt>
                <c:pt idx="8708">
                  <c:v>570.69000000000005</c:v>
                </c:pt>
                <c:pt idx="8709">
                  <c:v>570.70124999999996</c:v>
                </c:pt>
                <c:pt idx="8710">
                  <c:v>570.71249999999998</c:v>
                </c:pt>
                <c:pt idx="8711">
                  <c:v>570.72375</c:v>
                </c:pt>
                <c:pt idx="8712">
                  <c:v>570.73500000000001</c:v>
                </c:pt>
                <c:pt idx="8713">
                  <c:v>570.74625000000003</c:v>
                </c:pt>
                <c:pt idx="8714">
                  <c:v>570.75750000000005</c:v>
                </c:pt>
                <c:pt idx="8715">
                  <c:v>570.76874999999995</c:v>
                </c:pt>
                <c:pt idx="8716">
                  <c:v>570.78</c:v>
                </c:pt>
                <c:pt idx="8717">
                  <c:v>570.79124999999999</c:v>
                </c:pt>
                <c:pt idx="8718">
                  <c:v>570.80250000000001</c:v>
                </c:pt>
                <c:pt idx="8719">
                  <c:v>570.81375000000003</c:v>
                </c:pt>
                <c:pt idx="8720">
                  <c:v>570.82500000000005</c:v>
                </c:pt>
                <c:pt idx="8721">
                  <c:v>570.83624999999995</c:v>
                </c:pt>
                <c:pt idx="8722">
                  <c:v>570.84749999999997</c:v>
                </c:pt>
                <c:pt idx="8723">
                  <c:v>570.85874999999999</c:v>
                </c:pt>
                <c:pt idx="8724">
                  <c:v>570.87</c:v>
                </c:pt>
                <c:pt idx="8725">
                  <c:v>570.88125000000002</c:v>
                </c:pt>
                <c:pt idx="8726">
                  <c:v>570.89250000000004</c:v>
                </c:pt>
                <c:pt idx="8727">
                  <c:v>570.90374999999995</c:v>
                </c:pt>
                <c:pt idx="8728">
                  <c:v>570.91499999999996</c:v>
                </c:pt>
                <c:pt idx="8729">
                  <c:v>570.92624999999998</c:v>
                </c:pt>
                <c:pt idx="8730">
                  <c:v>570.9375</c:v>
                </c:pt>
                <c:pt idx="8731">
                  <c:v>570.94875000000002</c:v>
                </c:pt>
                <c:pt idx="8732">
                  <c:v>570.96</c:v>
                </c:pt>
                <c:pt idx="8733">
                  <c:v>570.97125000000005</c:v>
                </c:pt>
                <c:pt idx="8734">
                  <c:v>570.98249999999996</c:v>
                </c:pt>
                <c:pt idx="8735">
                  <c:v>570.99374999999998</c:v>
                </c:pt>
                <c:pt idx="8736">
                  <c:v>571.005</c:v>
                </c:pt>
                <c:pt idx="8737">
                  <c:v>571.01625000000001</c:v>
                </c:pt>
                <c:pt idx="8738">
                  <c:v>571.02750000000003</c:v>
                </c:pt>
                <c:pt idx="8739">
                  <c:v>571.03875000000005</c:v>
                </c:pt>
                <c:pt idx="8740">
                  <c:v>571.04999999999995</c:v>
                </c:pt>
                <c:pt idx="8741">
                  <c:v>571.06124999999997</c:v>
                </c:pt>
                <c:pt idx="8742">
                  <c:v>571.07249999999999</c:v>
                </c:pt>
                <c:pt idx="8743">
                  <c:v>571.08375000000001</c:v>
                </c:pt>
                <c:pt idx="8744">
                  <c:v>571.09500000000003</c:v>
                </c:pt>
                <c:pt idx="8745">
                  <c:v>571.10625000000005</c:v>
                </c:pt>
                <c:pt idx="8746">
                  <c:v>571.11749999999995</c:v>
                </c:pt>
                <c:pt idx="8747">
                  <c:v>571.12874999999997</c:v>
                </c:pt>
                <c:pt idx="8748">
                  <c:v>571.14</c:v>
                </c:pt>
                <c:pt idx="8749">
                  <c:v>571.15125</c:v>
                </c:pt>
                <c:pt idx="8750">
                  <c:v>571.16250000000002</c:v>
                </c:pt>
                <c:pt idx="8751">
                  <c:v>571.17375000000004</c:v>
                </c:pt>
                <c:pt idx="8752">
                  <c:v>571.18499999999995</c:v>
                </c:pt>
                <c:pt idx="8753">
                  <c:v>571.19624999999996</c:v>
                </c:pt>
                <c:pt idx="8754">
                  <c:v>571.20749999999998</c:v>
                </c:pt>
                <c:pt idx="8755">
                  <c:v>571.21875</c:v>
                </c:pt>
                <c:pt idx="8756">
                  <c:v>571.23</c:v>
                </c:pt>
                <c:pt idx="8757">
                  <c:v>571.24125000000004</c:v>
                </c:pt>
                <c:pt idx="8758">
                  <c:v>571.25250000000005</c:v>
                </c:pt>
                <c:pt idx="8759">
                  <c:v>571.26374999999996</c:v>
                </c:pt>
                <c:pt idx="8760">
                  <c:v>571.27499999999998</c:v>
                </c:pt>
                <c:pt idx="8761">
                  <c:v>571.28625</c:v>
                </c:pt>
                <c:pt idx="8762">
                  <c:v>571.29750000000001</c:v>
                </c:pt>
                <c:pt idx="8763">
                  <c:v>571.30875000000003</c:v>
                </c:pt>
                <c:pt idx="8764">
                  <c:v>571.32000000000005</c:v>
                </c:pt>
                <c:pt idx="8765">
                  <c:v>571.33124999999995</c:v>
                </c:pt>
                <c:pt idx="8766">
                  <c:v>571.34249999999997</c:v>
                </c:pt>
                <c:pt idx="8767">
                  <c:v>571.35374999999999</c:v>
                </c:pt>
                <c:pt idx="8768">
                  <c:v>571.36500000000001</c:v>
                </c:pt>
                <c:pt idx="8769">
                  <c:v>571.37625000000003</c:v>
                </c:pt>
                <c:pt idx="8770">
                  <c:v>571.38750000000005</c:v>
                </c:pt>
                <c:pt idx="8771">
                  <c:v>571.39874999999995</c:v>
                </c:pt>
                <c:pt idx="8772">
                  <c:v>571.41</c:v>
                </c:pt>
                <c:pt idx="8773">
                  <c:v>571.42124999999999</c:v>
                </c:pt>
                <c:pt idx="8774">
                  <c:v>571.4325</c:v>
                </c:pt>
                <c:pt idx="8775">
                  <c:v>571.44375000000002</c:v>
                </c:pt>
                <c:pt idx="8776">
                  <c:v>571.45500000000004</c:v>
                </c:pt>
                <c:pt idx="8777">
                  <c:v>571.46624999999995</c:v>
                </c:pt>
                <c:pt idx="8778">
                  <c:v>571.47749999999996</c:v>
                </c:pt>
                <c:pt idx="8779">
                  <c:v>571.48874999999998</c:v>
                </c:pt>
                <c:pt idx="8780">
                  <c:v>571.5</c:v>
                </c:pt>
                <c:pt idx="8781">
                  <c:v>571.51125000000002</c:v>
                </c:pt>
                <c:pt idx="8782">
                  <c:v>571.52250000000004</c:v>
                </c:pt>
                <c:pt idx="8783">
                  <c:v>571.53375000000005</c:v>
                </c:pt>
                <c:pt idx="8784">
                  <c:v>571.54499999999996</c:v>
                </c:pt>
                <c:pt idx="8785">
                  <c:v>571.55624999999998</c:v>
                </c:pt>
                <c:pt idx="8786">
                  <c:v>571.5675</c:v>
                </c:pt>
                <c:pt idx="8787">
                  <c:v>571.57875000000001</c:v>
                </c:pt>
                <c:pt idx="8788">
                  <c:v>571.59</c:v>
                </c:pt>
                <c:pt idx="8789">
                  <c:v>571.60125000000005</c:v>
                </c:pt>
                <c:pt idx="8790">
                  <c:v>571.61249999999995</c:v>
                </c:pt>
                <c:pt idx="8791">
                  <c:v>571.62374999999997</c:v>
                </c:pt>
                <c:pt idx="8792">
                  <c:v>571.63499999999999</c:v>
                </c:pt>
                <c:pt idx="8793">
                  <c:v>571.64625000000001</c:v>
                </c:pt>
                <c:pt idx="8794">
                  <c:v>571.65750000000003</c:v>
                </c:pt>
                <c:pt idx="8795">
                  <c:v>571.66875000000005</c:v>
                </c:pt>
                <c:pt idx="8796">
                  <c:v>571.67999999999995</c:v>
                </c:pt>
                <c:pt idx="8797">
                  <c:v>571.69124999999997</c:v>
                </c:pt>
                <c:pt idx="8798">
                  <c:v>571.70249999999999</c:v>
                </c:pt>
                <c:pt idx="8799">
                  <c:v>571.71375</c:v>
                </c:pt>
                <c:pt idx="8800">
                  <c:v>571.72500000000002</c:v>
                </c:pt>
                <c:pt idx="8801">
                  <c:v>571.73625000000004</c:v>
                </c:pt>
                <c:pt idx="8802">
                  <c:v>571.74749999999995</c:v>
                </c:pt>
                <c:pt idx="8803">
                  <c:v>571.75874999999996</c:v>
                </c:pt>
                <c:pt idx="8804">
                  <c:v>571.77</c:v>
                </c:pt>
                <c:pt idx="8805">
                  <c:v>571.78125</c:v>
                </c:pt>
                <c:pt idx="8806">
                  <c:v>571.79250000000002</c:v>
                </c:pt>
                <c:pt idx="8807">
                  <c:v>571.80375000000004</c:v>
                </c:pt>
                <c:pt idx="8808">
                  <c:v>571.81500000000005</c:v>
                </c:pt>
                <c:pt idx="8809">
                  <c:v>571.82624999999996</c:v>
                </c:pt>
                <c:pt idx="8810">
                  <c:v>571.83749999999998</c:v>
                </c:pt>
                <c:pt idx="8811">
                  <c:v>571.84875</c:v>
                </c:pt>
                <c:pt idx="8812">
                  <c:v>571.86</c:v>
                </c:pt>
                <c:pt idx="8813">
                  <c:v>571.87125000000003</c:v>
                </c:pt>
                <c:pt idx="8814">
                  <c:v>571.88250000000005</c:v>
                </c:pt>
                <c:pt idx="8815">
                  <c:v>571.89374999999995</c:v>
                </c:pt>
                <c:pt idx="8816">
                  <c:v>571.90499999999997</c:v>
                </c:pt>
                <c:pt idx="8817">
                  <c:v>571.91624999999999</c:v>
                </c:pt>
                <c:pt idx="8818">
                  <c:v>571.92750000000001</c:v>
                </c:pt>
                <c:pt idx="8819">
                  <c:v>571.93875000000003</c:v>
                </c:pt>
                <c:pt idx="8820">
                  <c:v>571.95000000000005</c:v>
                </c:pt>
                <c:pt idx="8821">
                  <c:v>571.96124999999995</c:v>
                </c:pt>
                <c:pt idx="8822">
                  <c:v>571.97249999999997</c:v>
                </c:pt>
                <c:pt idx="8823">
                  <c:v>571.98374999999999</c:v>
                </c:pt>
                <c:pt idx="8824">
                  <c:v>571.995</c:v>
                </c:pt>
                <c:pt idx="8825">
                  <c:v>572.00625000000002</c:v>
                </c:pt>
                <c:pt idx="8826">
                  <c:v>572.01750000000004</c:v>
                </c:pt>
                <c:pt idx="8827">
                  <c:v>572.02874999999995</c:v>
                </c:pt>
                <c:pt idx="8828">
                  <c:v>572.04</c:v>
                </c:pt>
                <c:pt idx="8829">
                  <c:v>572.05124999999998</c:v>
                </c:pt>
                <c:pt idx="8830">
                  <c:v>572.0625</c:v>
                </c:pt>
                <c:pt idx="8831">
                  <c:v>572.07375000000002</c:v>
                </c:pt>
                <c:pt idx="8832">
                  <c:v>572.08500000000004</c:v>
                </c:pt>
                <c:pt idx="8833">
                  <c:v>572.09625000000005</c:v>
                </c:pt>
                <c:pt idx="8834">
                  <c:v>572.10749999999996</c:v>
                </c:pt>
                <c:pt idx="8835">
                  <c:v>572.11874999999998</c:v>
                </c:pt>
                <c:pt idx="8836">
                  <c:v>572.13</c:v>
                </c:pt>
                <c:pt idx="8837">
                  <c:v>572.14125000000001</c:v>
                </c:pt>
                <c:pt idx="8838">
                  <c:v>572.15250000000003</c:v>
                </c:pt>
                <c:pt idx="8839">
                  <c:v>572.16375000000005</c:v>
                </c:pt>
                <c:pt idx="8840">
                  <c:v>572.17499999999995</c:v>
                </c:pt>
                <c:pt idx="8841">
                  <c:v>572.18624999999997</c:v>
                </c:pt>
                <c:pt idx="8842">
                  <c:v>572.19749999999999</c:v>
                </c:pt>
                <c:pt idx="8843">
                  <c:v>572.20875000000001</c:v>
                </c:pt>
                <c:pt idx="8844">
                  <c:v>572.22</c:v>
                </c:pt>
                <c:pt idx="8845">
                  <c:v>572.23125000000005</c:v>
                </c:pt>
                <c:pt idx="8846">
                  <c:v>572.24249999999995</c:v>
                </c:pt>
                <c:pt idx="8847">
                  <c:v>572.25374999999997</c:v>
                </c:pt>
                <c:pt idx="8848">
                  <c:v>572.26499999999999</c:v>
                </c:pt>
                <c:pt idx="8849">
                  <c:v>572.27625</c:v>
                </c:pt>
                <c:pt idx="8850">
                  <c:v>572.28750000000002</c:v>
                </c:pt>
                <c:pt idx="8851">
                  <c:v>572.29875000000004</c:v>
                </c:pt>
                <c:pt idx="8852">
                  <c:v>572.30999999999995</c:v>
                </c:pt>
                <c:pt idx="8853">
                  <c:v>572.32124999999996</c:v>
                </c:pt>
                <c:pt idx="8854">
                  <c:v>572.33249999999998</c:v>
                </c:pt>
                <c:pt idx="8855">
                  <c:v>572.34375</c:v>
                </c:pt>
                <c:pt idx="8856">
                  <c:v>572.35500000000002</c:v>
                </c:pt>
                <c:pt idx="8857">
                  <c:v>572.36625000000004</c:v>
                </c:pt>
                <c:pt idx="8858">
                  <c:v>572.37750000000005</c:v>
                </c:pt>
                <c:pt idx="8859">
                  <c:v>572.38874999999996</c:v>
                </c:pt>
                <c:pt idx="8860">
                  <c:v>572.4</c:v>
                </c:pt>
                <c:pt idx="8861">
                  <c:v>572.41125</c:v>
                </c:pt>
                <c:pt idx="8862">
                  <c:v>572.42250000000001</c:v>
                </c:pt>
                <c:pt idx="8863">
                  <c:v>572.43375000000003</c:v>
                </c:pt>
                <c:pt idx="8864">
                  <c:v>572.44500000000005</c:v>
                </c:pt>
                <c:pt idx="8865">
                  <c:v>572.45624999999995</c:v>
                </c:pt>
                <c:pt idx="8866">
                  <c:v>572.46749999999997</c:v>
                </c:pt>
                <c:pt idx="8867">
                  <c:v>572.47874999999999</c:v>
                </c:pt>
                <c:pt idx="8868">
                  <c:v>572.49</c:v>
                </c:pt>
                <c:pt idx="8869">
                  <c:v>572.50125000000003</c:v>
                </c:pt>
                <c:pt idx="8870">
                  <c:v>572.51250000000005</c:v>
                </c:pt>
                <c:pt idx="8871">
                  <c:v>572.52374999999995</c:v>
                </c:pt>
                <c:pt idx="8872">
                  <c:v>572.53499999999997</c:v>
                </c:pt>
                <c:pt idx="8873">
                  <c:v>572.54624999999999</c:v>
                </c:pt>
                <c:pt idx="8874">
                  <c:v>572.5575</c:v>
                </c:pt>
                <c:pt idx="8875">
                  <c:v>572.56875000000002</c:v>
                </c:pt>
                <c:pt idx="8876">
                  <c:v>572.58000000000004</c:v>
                </c:pt>
                <c:pt idx="8877">
                  <c:v>572.59124999999995</c:v>
                </c:pt>
                <c:pt idx="8878">
                  <c:v>572.60249999999996</c:v>
                </c:pt>
                <c:pt idx="8879">
                  <c:v>572.61374999999998</c:v>
                </c:pt>
                <c:pt idx="8880">
                  <c:v>572.625</c:v>
                </c:pt>
                <c:pt idx="8881">
                  <c:v>572.63625000000002</c:v>
                </c:pt>
                <c:pt idx="8882">
                  <c:v>572.64750000000004</c:v>
                </c:pt>
                <c:pt idx="8883">
                  <c:v>572.65875000000005</c:v>
                </c:pt>
                <c:pt idx="8884">
                  <c:v>572.66999999999996</c:v>
                </c:pt>
                <c:pt idx="8885">
                  <c:v>572.68124999999998</c:v>
                </c:pt>
                <c:pt idx="8886">
                  <c:v>572.6925</c:v>
                </c:pt>
                <c:pt idx="8887">
                  <c:v>572.70375000000001</c:v>
                </c:pt>
                <c:pt idx="8888">
                  <c:v>572.71500000000003</c:v>
                </c:pt>
                <c:pt idx="8889">
                  <c:v>572.72625000000005</c:v>
                </c:pt>
                <c:pt idx="8890">
                  <c:v>572.73749999999995</c:v>
                </c:pt>
                <c:pt idx="8891">
                  <c:v>572.74874999999997</c:v>
                </c:pt>
                <c:pt idx="8892">
                  <c:v>572.76</c:v>
                </c:pt>
                <c:pt idx="8893">
                  <c:v>572.77125000000001</c:v>
                </c:pt>
                <c:pt idx="8894">
                  <c:v>572.78250000000003</c:v>
                </c:pt>
                <c:pt idx="8895">
                  <c:v>572.79375000000005</c:v>
                </c:pt>
                <c:pt idx="8896">
                  <c:v>572.80499999999995</c:v>
                </c:pt>
                <c:pt idx="8897">
                  <c:v>572.81624999999997</c:v>
                </c:pt>
                <c:pt idx="8898">
                  <c:v>572.82749999999999</c:v>
                </c:pt>
                <c:pt idx="8899">
                  <c:v>572.83875</c:v>
                </c:pt>
                <c:pt idx="8900">
                  <c:v>572.85</c:v>
                </c:pt>
                <c:pt idx="8901">
                  <c:v>572.86125000000004</c:v>
                </c:pt>
                <c:pt idx="8902">
                  <c:v>572.87249999999995</c:v>
                </c:pt>
                <c:pt idx="8903">
                  <c:v>572.88374999999996</c:v>
                </c:pt>
                <c:pt idx="8904">
                  <c:v>572.89499999999998</c:v>
                </c:pt>
                <c:pt idx="8905">
                  <c:v>572.90625</c:v>
                </c:pt>
                <c:pt idx="8906">
                  <c:v>572.91750000000002</c:v>
                </c:pt>
                <c:pt idx="8907">
                  <c:v>572.92875000000004</c:v>
                </c:pt>
                <c:pt idx="8908">
                  <c:v>572.94000000000005</c:v>
                </c:pt>
                <c:pt idx="8909">
                  <c:v>572.95124999999996</c:v>
                </c:pt>
                <c:pt idx="8910">
                  <c:v>572.96249999999998</c:v>
                </c:pt>
                <c:pt idx="8911">
                  <c:v>572.97375</c:v>
                </c:pt>
                <c:pt idx="8912">
                  <c:v>572.98500000000001</c:v>
                </c:pt>
                <c:pt idx="8913">
                  <c:v>572.99625000000003</c:v>
                </c:pt>
                <c:pt idx="8914">
                  <c:v>573.00750000000005</c:v>
                </c:pt>
                <c:pt idx="8915">
                  <c:v>573.01874999999995</c:v>
                </c:pt>
                <c:pt idx="8916">
                  <c:v>573.03</c:v>
                </c:pt>
                <c:pt idx="8917">
                  <c:v>573.04124999999999</c:v>
                </c:pt>
                <c:pt idx="8918">
                  <c:v>573.05250000000001</c:v>
                </c:pt>
                <c:pt idx="8919">
                  <c:v>573.06375000000003</c:v>
                </c:pt>
                <c:pt idx="8920">
                  <c:v>573.07500000000005</c:v>
                </c:pt>
                <c:pt idx="8921">
                  <c:v>573.08624999999995</c:v>
                </c:pt>
                <c:pt idx="8922">
                  <c:v>573.09749999999997</c:v>
                </c:pt>
                <c:pt idx="8923">
                  <c:v>573.10874999999999</c:v>
                </c:pt>
                <c:pt idx="8924">
                  <c:v>573.12</c:v>
                </c:pt>
                <c:pt idx="8925">
                  <c:v>573.13125000000002</c:v>
                </c:pt>
                <c:pt idx="8926">
                  <c:v>573.14250000000004</c:v>
                </c:pt>
                <c:pt idx="8927">
                  <c:v>573.15374999999995</c:v>
                </c:pt>
                <c:pt idx="8928">
                  <c:v>573.16499999999996</c:v>
                </c:pt>
                <c:pt idx="8929">
                  <c:v>573.17624999999998</c:v>
                </c:pt>
                <c:pt idx="8930">
                  <c:v>573.1875</c:v>
                </c:pt>
                <c:pt idx="8931">
                  <c:v>573.19875000000002</c:v>
                </c:pt>
                <c:pt idx="8932">
                  <c:v>573.21</c:v>
                </c:pt>
                <c:pt idx="8933">
                  <c:v>573.22125000000005</c:v>
                </c:pt>
                <c:pt idx="8934">
                  <c:v>573.23249999999996</c:v>
                </c:pt>
                <c:pt idx="8935">
                  <c:v>573.24374999999998</c:v>
                </c:pt>
                <c:pt idx="8936">
                  <c:v>573.255</c:v>
                </c:pt>
                <c:pt idx="8937">
                  <c:v>573.26625000000001</c:v>
                </c:pt>
                <c:pt idx="8938">
                  <c:v>573.27750000000003</c:v>
                </c:pt>
                <c:pt idx="8939">
                  <c:v>573.28875000000005</c:v>
                </c:pt>
                <c:pt idx="8940">
                  <c:v>573.29999999999995</c:v>
                </c:pt>
                <c:pt idx="8941">
                  <c:v>573.31124999999997</c:v>
                </c:pt>
                <c:pt idx="8942">
                  <c:v>573.32249999999999</c:v>
                </c:pt>
                <c:pt idx="8943">
                  <c:v>573.33375000000001</c:v>
                </c:pt>
                <c:pt idx="8944">
                  <c:v>573.34500000000003</c:v>
                </c:pt>
                <c:pt idx="8945">
                  <c:v>573.35625000000005</c:v>
                </c:pt>
                <c:pt idx="8946">
                  <c:v>573.36749999999995</c:v>
                </c:pt>
                <c:pt idx="8947">
                  <c:v>573.37874999999997</c:v>
                </c:pt>
                <c:pt idx="8948">
                  <c:v>573.39</c:v>
                </c:pt>
                <c:pt idx="8949">
                  <c:v>573.40125</c:v>
                </c:pt>
                <c:pt idx="8950">
                  <c:v>573.41250000000002</c:v>
                </c:pt>
                <c:pt idx="8951">
                  <c:v>573.42375000000004</c:v>
                </c:pt>
                <c:pt idx="8952">
                  <c:v>573.43499999999995</c:v>
                </c:pt>
                <c:pt idx="8953">
                  <c:v>573.44624999999996</c:v>
                </c:pt>
                <c:pt idx="8954">
                  <c:v>573.45749999999998</c:v>
                </c:pt>
                <c:pt idx="8955">
                  <c:v>573.46875</c:v>
                </c:pt>
                <c:pt idx="8956">
                  <c:v>573.48</c:v>
                </c:pt>
                <c:pt idx="8957">
                  <c:v>573.49125000000004</c:v>
                </c:pt>
                <c:pt idx="8958">
                  <c:v>573.50250000000005</c:v>
                </c:pt>
                <c:pt idx="8959">
                  <c:v>573.51374999999996</c:v>
                </c:pt>
                <c:pt idx="8960">
                  <c:v>573.52499999999998</c:v>
                </c:pt>
                <c:pt idx="8961">
                  <c:v>573.53625</c:v>
                </c:pt>
                <c:pt idx="8962">
                  <c:v>573.54750000000001</c:v>
                </c:pt>
                <c:pt idx="8963">
                  <c:v>573.55875000000003</c:v>
                </c:pt>
                <c:pt idx="8964">
                  <c:v>573.57000000000005</c:v>
                </c:pt>
                <c:pt idx="8965">
                  <c:v>573.58124999999995</c:v>
                </c:pt>
                <c:pt idx="8966">
                  <c:v>573.59249999999997</c:v>
                </c:pt>
                <c:pt idx="8967">
                  <c:v>573.60374999999999</c:v>
                </c:pt>
                <c:pt idx="8968">
                  <c:v>573.61500000000001</c:v>
                </c:pt>
                <c:pt idx="8969">
                  <c:v>573.62625000000003</c:v>
                </c:pt>
                <c:pt idx="8970">
                  <c:v>573.63750000000005</c:v>
                </c:pt>
                <c:pt idx="8971">
                  <c:v>573.64874999999995</c:v>
                </c:pt>
                <c:pt idx="8972">
                  <c:v>573.66</c:v>
                </c:pt>
                <c:pt idx="8973">
                  <c:v>573.67124999999999</c:v>
                </c:pt>
                <c:pt idx="8974">
                  <c:v>573.6825</c:v>
                </c:pt>
                <c:pt idx="8975">
                  <c:v>573.69375000000002</c:v>
                </c:pt>
                <c:pt idx="8976">
                  <c:v>573.70500000000004</c:v>
                </c:pt>
                <c:pt idx="8977">
                  <c:v>573.71624999999995</c:v>
                </c:pt>
                <c:pt idx="8978">
                  <c:v>573.72749999999996</c:v>
                </c:pt>
                <c:pt idx="8979">
                  <c:v>573.73874999999998</c:v>
                </c:pt>
                <c:pt idx="8980">
                  <c:v>573.75</c:v>
                </c:pt>
                <c:pt idx="8981">
                  <c:v>573.76125000000002</c:v>
                </c:pt>
                <c:pt idx="8982">
                  <c:v>573.77250000000004</c:v>
                </c:pt>
                <c:pt idx="8983">
                  <c:v>573.78375000000005</c:v>
                </c:pt>
                <c:pt idx="8984">
                  <c:v>573.79499999999996</c:v>
                </c:pt>
                <c:pt idx="8985">
                  <c:v>573.80624999999998</c:v>
                </c:pt>
                <c:pt idx="8986">
                  <c:v>573.8175</c:v>
                </c:pt>
                <c:pt idx="8987">
                  <c:v>573.82875000000001</c:v>
                </c:pt>
                <c:pt idx="8988">
                  <c:v>573.84</c:v>
                </c:pt>
                <c:pt idx="8989">
                  <c:v>573.85125000000005</c:v>
                </c:pt>
                <c:pt idx="8990">
                  <c:v>573.86249999999995</c:v>
                </c:pt>
                <c:pt idx="8991">
                  <c:v>573.87374999999997</c:v>
                </c:pt>
                <c:pt idx="8992">
                  <c:v>573.88499999999999</c:v>
                </c:pt>
                <c:pt idx="8993">
                  <c:v>573.89625000000001</c:v>
                </c:pt>
                <c:pt idx="8994">
                  <c:v>573.90750000000003</c:v>
                </c:pt>
                <c:pt idx="8995">
                  <c:v>573.91875000000005</c:v>
                </c:pt>
                <c:pt idx="8996">
                  <c:v>573.92999999999995</c:v>
                </c:pt>
                <c:pt idx="8997">
                  <c:v>573.94124999999997</c:v>
                </c:pt>
                <c:pt idx="8998">
                  <c:v>573.95249999999999</c:v>
                </c:pt>
                <c:pt idx="8999">
                  <c:v>573.96375</c:v>
                </c:pt>
                <c:pt idx="9000">
                  <c:v>573.97500000000002</c:v>
                </c:pt>
                <c:pt idx="9001">
                  <c:v>573.98625000000004</c:v>
                </c:pt>
                <c:pt idx="9002">
                  <c:v>573.99749999999995</c:v>
                </c:pt>
                <c:pt idx="9003">
                  <c:v>574.00874999999996</c:v>
                </c:pt>
                <c:pt idx="9004">
                  <c:v>574.02</c:v>
                </c:pt>
                <c:pt idx="9005">
                  <c:v>574.03125</c:v>
                </c:pt>
                <c:pt idx="9006">
                  <c:v>574.04250000000002</c:v>
                </c:pt>
                <c:pt idx="9007">
                  <c:v>574.05375000000004</c:v>
                </c:pt>
                <c:pt idx="9008">
                  <c:v>574.06500000000005</c:v>
                </c:pt>
                <c:pt idx="9009">
                  <c:v>574.07624999999996</c:v>
                </c:pt>
                <c:pt idx="9010">
                  <c:v>574.08749999999998</c:v>
                </c:pt>
                <c:pt idx="9011">
                  <c:v>574.09875</c:v>
                </c:pt>
                <c:pt idx="9012">
                  <c:v>574.11</c:v>
                </c:pt>
                <c:pt idx="9013">
                  <c:v>574.12125000000003</c:v>
                </c:pt>
                <c:pt idx="9014">
                  <c:v>574.13250000000005</c:v>
                </c:pt>
                <c:pt idx="9015">
                  <c:v>574.14374999999995</c:v>
                </c:pt>
                <c:pt idx="9016">
                  <c:v>574.15499999999997</c:v>
                </c:pt>
                <c:pt idx="9017">
                  <c:v>574.16624999999999</c:v>
                </c:pt>
                <c:pt idx="9018">
                  <c:v>574.17750000000001</c:v>
                </c:pt>
                <c:pt idx="9019">
                  <c:v>574.18875000000003</c:v>
                </c:pt>
                <c:pt idx="9020">
                  <c:v>574.20000000000005</c:v>
                </c:pt>
                <c:pt idx="9021">
                  <c:v>574.21124999999995</c:v>
                </c:pt>
                <c:pt idx="9022">
                  <c:v>574.22249999999997</c:v>
                </c:pt>
                <c:pt idx="9023">
                  <c:v>574.23374999999999</c:v>
                </c:pt>
                <c:pt idx="9024">
                  <c:v>574.245</c:v>
                </c:pt>
                <c:pt idx="9025">
                  <c:v>574.25625000000002</c:v>
                </c:pt>
                <c:pt idx="9026">
                  <c:v>574.26750000000004</c:v>
                </c:pt>
                <c:pt idx="9027">
                  <c:v>574.27874999999995</c:v>
                </c:pt>
                <c:pt idx="9028">
                  <c:v>574.29</c:v>
                </c:pt>
                <c:pt idx="9029">
                  <c:v>574.30124999999998</c:v>
                </c:pt>
                <c:pt idx="9030">
                  <c:v>574.3125</c:v>
                </c:pt>
                <c:pt idx="9031">
                  <c:v>574.32375000000002</c:v>
                </c:pt>
                <c:pt idx="9032">
                  <c:v>574.33500000000004</c:v>
                </c:pt>
                <c:pt idx="9033">
                  <c:v>574.34625000000005</c:v>
                </c:pt>
                <c:pt idx="9034">
                  <c:v>574.35749999999996</c:v>
                </c:pt>
                <c:pt idx="9035">
                  <c:v>574.36874999999998</c:v>
                </c:pt>
                <c:pt idx="9036">
                  <c:v>574.38</c:v>
                </c:pt>
                <c:pt idx="9037">
                  <c:v>574.39125000000001</c:v>
                </c:pt>
                <c:pt idx="9038">
                  <c:v>574.40250000000003</c:v>
                </c:pt>
                <c:pt idx="9039">
                  <c:v>574.41375000000005</c:v>
                </c:pt>
                <c:pt idx="9040">
                  <c:v>574.42499999999995</c:v>
                </c:pt>
                <c:pt idx="9041">
                  <c:v>574.43624999999997</c:v>
                </c:pt>
                <c:pt idx="9042">
                  <c:v>574.44749999999999</c:v>
                </c:pt>
                <c:pt idx="9043">
                  <c:v>574.45875000000001</c:v>
                </c:pt>
                <c:pt idx="9044">
                  <c:v>574.47</c:v>
                </c:pt>
                <c:pt idx="9045">
                  <c:v>574.48125000000005</c:v>
                </c:pt>
                <c:pt idx="9046">
                  <c:v>574.49249999999995</c:v>
                </c:pt>
                <c:pt idx="9047">
                  <c:v>574.50374999999997</c:v>
                </c:pt>
                <c:pt idx="9048">
                  <c:v>574.51499999999999</c:v>
                </c:pt>
                <c:pt idx="9049">
                  <c:v>574.52625</c:v>
                </c:pt>
                <c:pt idx="9050">
                  <c:v>574.53750000000002</c:v>
                </c:pt>
                <c:pt idx="9051">
                  <c:v>574.54875000000004</c:v>
                </c:pt>
                <c:pt idx="9052">
                  <c:v>574.55999999999995</c:v>
                </c:pt>
                <c:pt idx="9053">
                  <c:v>574.57124999999996</c:v>
                </c:pt>
                <c:pt idx="9054">
                  <c:v>574.58249999999998</c:v>
                </c:pt>
                <c:pt idx="9055">
                  <c:v>574.59375</c:v>
                </c:pt>
                <c:pt idx="9056">
                  <c:v>574.60500000000002</c:v>
                </c:pt>
                <c:pt idx="9057">
                  <c:v>574.61625000000004</c:v>
                </c:pt>
                <c:pt idx="9058">
                  <c:v>574.62750000000005</c:v>
                </c:pt>
                <c:pt idx="9059">
                  <c:v>574.63874999999996</c:v>
                </c:pt>
                <c:pt idx="9060">
                  <c:v>574.65</c:v>
                </c:pt>
                <c:pt idx="9061">
                  <c:v>574.66125</c:v>
                </c:pt>
                <c:pt idx="9062">
                  <c:v>574.67250000000001</c:v>
                </c:pt>
                <c:pt idx="9063">
                  <c:v>574.68375000000003</c:v>
                </c:pt>
                <c:pt idx="9064">
                  <c:v>574.69500000000005</c:v>
                </c:pt>
                <c:pt idx="9065">
                  <c:v>574.70624999999995</c:v>
                </c:pt>
                <c:pt idx="9066">
                  <c:v>574.71749999999997</c:v>
                </c:pt>
                <c:pt idx="9067">
                  <c:v>574.72874999999999</c:v>
                </c:pt>
                <c:pt idx="9068">
                  <c:v>574.74</c:v>
                </c:pt>
                <c:pt idx="9069">
                  <c:v>574.75125000000003</c:v>
                </c:pt>
                <c:pt idx="9070">
                  <c:v>574.76250000000005</c:v>
                </c:pt>
                <c:pt idx="9071">
                  <c:v>574.77374999999995</c:v>
                </c:pt>
                <c:pt idx="9072">
                  <c:v>574.78499999999997</c:v>
                </c:pt>
                <c:pt idx="9073">
                  <c:v>574.79624999999999</c:v>
                </c:pt>
                <c:pt idx="9074">
                  <c:v>574.8075</c:v>
                </c:pt>
                <c:pt idx="9075">
                  <c:v>574.81875000000002</c:v>
                </c:pt>
                <c:pt idx="9076">
                  <c:v>574.83000000000004</c:v>
                </c:pt>
                <c:pt idx="9077">
                  <c:v>574.84124999999995</c:v>
                </c:pt>
                <c:pt idx="9078">
                  <c:v>574.85249999999996</c:v>
                </c:pt>
                <c:pt idx="9079">
                  <c:v>574.86374999999998</c:v>
                </c:pt>
                <c:pt idx="9080">
                  <c:v>574.875</c:v>
                </c:pt>
                <c:pt idx="9081">
                  <c:v>574.88625000000002</c:v>
                </c:pt>
                <c:pt idx="9082">
                  <c:v>574.89750000000004</c:v>
                </c:pt>
                <c:pt idx="9083">
                  <c:v>574.90875000000005</c:v>
                </c:pt>
                <c:pt idx="9084">
                  <c:v>574.91999999999996</c:v>
                </c:pt>
                <c:pt idx="9085">
                  <c:v>574.93124999999998</c:v>
                </c:pt>
                <c:pt idx="9086">
                  <c:v>574.9425</c:v>
                </c:pt>
                <c:pt idx="9087">
                  <c:v>574.95375000000001</c:v>
                </c:pt>
                <c:pt idx="9088">
                  <c:v>574.96500000000003</c:v>
                </c:pt>
                <c:pt idx="9089">
                  <c:v>574.97625000000005</c:v>
                </c:pt>
                <c:pt idx="9090">
                  <c:v>574.98749999999995</c:v>
                </c:pt>
                <c:pt idx="9091">
                  <c:v>574.99874999999997</c:v>
                </c:pt>
                <c:pt idx="9092">
                  <c:v>575.01</c:v>
                </c:pt>
                <c:pt idx="9093">
                  <c:v>575.02125000000001</c:v>
                </c:pt>
                <c:pt idx="9094">
                  <c:v>575.03250000000003</c:v>
                </c:pt>
                <c:pt idx="9095">
                  <c:v>575.04375000000005</c:v>
                </c:pt>
                <c:pt idx="9096">
                  <c:v>575.05499999999995</c:v>
                </c:pt>
                <c:pt idx="9097">
                  <c:v>575.06624999999997</c:v>
                </c:pt>
                <c:pt idx="9098">
                  <c:v>575.07749999999999</c:v>
                </c:pt>
                <c:pt idx="9099">
                  <c:v>575.08875</c:v>
                </c:pt>
                <c:pt idx="9100">
                  <c:v>575.1</c:v>
                </c:pt>
                <c:pt idx="9101">
                  <c:v>575.11125000000004</c:v>
                </c:pt>
                <c:pt idx="9102">
                  <c:v>575.12249999999995</c:v>
                </c:pt>
                <c:pt idx="9103">
                  <c:v>575.13374999999996</c:v>
                </c:pt>
                <c:pt idx="9104">
                  <c:v>575.14499999999998</c:v>
                </c:pt>
                <c:pt idx="9105">
                  <c:v>575.15625</c:v>
                </c:pt>
                <c:pt idx="9106">
                  <c:v>575.16750000000002</c:v>
                </c:pt>
                <c:pt idx="9107">
                  <c:v>575.17875000000004</c:v>
                </c:pt>
                <c:pt idx="9108">
                  <c:v>575.19000000000005</c:v>
                </c:pt>
                <c:pt idx="9109">
                  <c:v>575.20124999999996</c:v>
                </c:pt>
                <c:pt idx="9110">
                  <c:v>575.21249999999998</c:v>
                </c:pt>
                <c:pt idx="9111">
                  <c:v>575.22375</c:v>
                </c:pt>
                <c:pt idx="9112">
                  <c:v>575.23500000000001</c:v>
                </c:pt>
                <c:pt idx="9113">
                  <c:v>575.24625000000003</c:v>
                </c:pt>
                <c:pt idx="9114">
                  <c:v>575.25750000000005</c:v>
                </c:pt>
                <c:pt idx="9115">
                  <c:v>575.26874999999995</c:v>
                </c:pt>
                <c:pt idx="9116">
                  <c:v>575.28</c:v>
                </c:pt>
                <c:pt idx="9117">
                  <c:v>575.29124999999999</c:v>
                </c:pt>
                <c:pt idx="9118">
                  <c:v>575.30250000000001</c:v>
                </c:pt>
                <c:pt idx="9119">
                  <c:v>575.31375000000003</c:v>
                </c:pt>
                <c:pt idx="9120">
                  <c:v>575.32500000000005</c:v>
                </c:pt>
                <c:pt idx="9121">
                  <c:v>575.33624999999995</c:v>
                </c:pt>
                <c:pt idx="9122">
                  <c:v>575.34749999999997</c:v>
                </c:pt>
                <c:pt idx="9123">
                  <c:v>575.35874999999999</c:v>
                </c:pt>
                <c:pt idx="9124">
                  <c:v>575.37</c:v>
                </c:pt>
                <c:pt idx="9125">
                  <c:v>575.38125000000002</c:v>
                </c:pt>
                <c:pt idx="9126">
                  <c:v>575.39250000000004</c:v>
                </c:pt>
                <c:pt idx="9127">
                  <c:v>575.40374999999995</c:v>
                </c:pt>
                <c:pt idx="9128">
                  <c:v>575.41499999999996</c:v>
                </c:pt>
                <c:pt idx="9129">
                  <c:v>575.42624999999998</c:v>
                </c:pt>
                <c:pt idx="9130">
                  <c:v>575.4375</c:v>
                </c:pt>
                <c:pt idx="9131">
                  <c:v>575.44875000000002</c:v>
                </c:pt>
                <c:pt idx="9132">
                  <c:v>575.46</c:v>
                </c:pt>
                <c:pt idx="9133">
                  <c:v>575.47125000000005</c:v>
                </c:pt>
                <c:pt idx="9134">
                  <c:v>575.48249999999996</c:v>
                </c:pt>
                <c:pt idx="9135">
                  <c:v>575.49374999999998</c:v>
                </c:pt>
                <c:pt idx="9136">
                  <c:v>575.505</c:v>
                </c:pt>
                <c:pt idx="9137">
                  <c:v>575.51625000000001</c:v>
                </c:pt>
                <c:pt idx="9138">
                  <c:v>575.52750000000003</c:v>
                </c:pt>
                <c:pt idx="9139">
                  <c:v>575.53875000000005</c:v>
                </c:pt>
                <c:pt idx="9140">
                  <c:v>575.54999999999995</c:v>
                </c:pt>
                <c:pt idx="9141">
                  <c:v>575.56124999999997</c:v>
                </c:pt>
                <c:pt idx="9142">
                  <c:v>575.57249999999999</c:v>
                </c:pt>
                <c:pt idx="9143">
                  <c:v>575.58375000000001</c:v>
                </c:pt>
                <c:pt idx="9144">
                  <c:v>575.59500000000003</c:v>
                </c:pt>
                <c:pt idx="9145">
                  <c:v>575.60625000000005</c:v>
                </c:pt>
                <c:pt idx="9146">
                  <c:v>575.61749999999995</c:v>
                </c:pt>
                <c:pt idx="9147">
                  <c:v>575.62874999999997</c:v>
                </c:pt>
                <c:pt idx="9148">
                  <c:v>575.64</c:v>
                </c:pt>
              </c:numCache>
            </c:numRef>
          </c:xVal>
          <c:yVal>
            <c:numRef>
              <c:f>Sheet1!$B$2:$B$9150</c:f>
              <c:numCache>
                <c:formatCode>General</c:formatCode>
                <c:ptCount val="9149"/>
                <c:pt idx="0">
                  <c:v>703.46704099999999</c:v>
                </c:pt>
                <c:pt idx="1">
                  <c:v>570.63641399999995</c:v>
                </c:pt>
                <c:pt idx="2">
                  <c:v>598.52221699999996</c:v>
                </c:pt>
                <c:pt idx="3">
                  <c:v>701.23919699999999</c:v>
                </c:pt>
                <c:pt idx="4">
                  <c:v>673.86169400000006</c:v>
                </c:pt>
                <c:pt idx="5">
                  <c:v>720.57220500000005</c:v>
                </c:pt>
                <c:pt idx="6">
                  <c:v>699.51794400000006</c:v>
                </c:pt>
                <c:pt idx="7">
                  <c:v>657.61035200000003</c:v>
                </c:pt>
                <c:pt idx="8">
                  <c:v>729.44116199999996</c:v>
                </c:pt>
                <c:pt idx="9">
                  <c:v>792.87188700000002</c:v>
                </c:pt>
                <c:pt idx="10">
                  <c:v>659.54742399999998</c:v>
                </c:pt>
                <c:pt idx="11">
                  <c:v>732.31781000000001</c:v>
                </c:pt>
                <c:pt idx="12">
                  <c:v>622.85186799999997</c:v>
                </c:pt>
                <c:pt idx="13">
                  <c:v>593.88012700000002</c:v>
                </c:pt>
                <c:pt idx="14">
                  <c:v>614.45831299999998</c:v>
                </c:pt>
                <c:pt idx="15">
                  <c:v>749.67059300000005</c:v>
                </c:pt>
                <c:pt idx="16">
                  <c:v>599.86712599999998</c:v>
                </c:pt>
                <c:pt idx="17">
                  <c:v>627.49676499999998</c:v>
                </c:pt>
                <c:pt idx="18">
                  <c:v>742.99420199999997</c:v>
                </c:pt>
                <c:pt idx="19">
                  <c:v>629.54516599999999</c:v>
                </c:pt>
                <c:pt idx="20">
                  <c:v>601.61230499999999</c:v>
                </c:pt>
                <c:pt idx="21">
                  <c:v>572.94830300000001</c:v>
                </c:pt>
                <c:pt idx="22">
                  <c:v>656.62457300000005</c:v>
                </c:pt>
                <c:pt idx="23">
                  <c:v>660.99029499999995</c:v>
                </c:pt>
                <c:pt idx="24">
                  <c:v>658.81457499999999</c:v>
                </c:pt>
                <c:pt idx="25">
                  <c:v>722.90020800000002</c:v>
                </c:pt>
                <c:pt idx="26">
                  <c:v>761.37530500000003</c:v>
                </c:pt>
                <c:pt idx="27">
                  <c:v>642.71264599999995</c:v>
                </c:pt>
                <c:pt idx="28">
                  <c:v>608.75042699999995</c:v>
                </c:pt>
                <c:pt idx="29">
                  <c:v>649.31414800000005</c:v>
                </c:pt>
                <c:pt idx="30">
                  <c:v>659.07299799999998</c:v>
                </c:pt>
                <c:pt idx="31">
                  <c:v>685.65545699999996</c:v>
                </c:pt>
                <c:pt idx="32">
                  <c:v>682.13830600000006</c:v>
                </c:pt>
                <c:pt idx="33">
                  <c:v>663.055115</c:v>
                </c:pt>
                <c:pt idx="34">
                  <c:v>735.66021699999999</c:v>
                </c:pt>
                <c:pt idx="35">
                  <c:v>672.75061000000005</c:v>
                </c:pt>
                <c:pt idx="36">
                  <c:v>648.74121100000002</c:v>
                </c:pt>
                <c:pt idx="37">
                  <c:v>610.76464799999997</c:v>
                </c:pt>
                <c:pt idx="38">
                  <c:v>684.60144000000003</c:v>
                </c:pt>
                <c:pt idx="39">
                  <c:v>668.46319600000004</c:v>
                </c:pt>
                <c:pt idx="40">
                  <c:v>706.34747300000004</c:v>
                </c:pt>
                <c:pt idx="41">
                  <c:v>762.48877000000005</c:v>
                </c:pt>
                <c:pt idx="42">
                  <c:v>575.10131799999999</c:v>
                </c:pt>
                <c:pt idx="43">
                  <c:v>704.13946499999997</c:v>
                </c:pt>
                <c:pt idx="44">
                  <c:v>640.26879899999994</c:v>
                </c:pt>
                <c:pt idx="45">
                  <c:v>656.15930200000003</c:v>
                </c:pt>
                <c:pt idx="46">
                  <c:v>765.41253700000004</c:v>
                </c:pt>
                <c:pt idx="47">
                  <c:v>607.43957499999999</c:v>
                </c:pt>
                <c:pt idx="48">
                  <c:v>620.935608</c:v>
                </c:pt>
                <c:pt idx="49">
                  <c:v>759.56671100000005</c:v>
                </c:pt>
                <c:pt idx="50">
                  <c:v>771.70324700000003</c:v>
                </c:pt>
                <c:pt idx="51">
                  <c:v>694.52093500000001</c:v>
                </c:pt>
                <c:pt idx="52">
                  <c:v>684.24401899999998</c:v>
                </c:pt>
                <c:pt idx="53">
                  <c:v>675.95831299999998</c:v>
                </c:pt>
                <c:pt idx="54">
                  <c:v>654.75305200000003</c:v>
                </c:pt>
                <c:pt idx="55">
                  <c:v>570.45489499999996</c:v>
                </c:pt>
                <c:pt idx="56">
                  <c:v>674.66046100000005</c:v>
                </c:pt>
                <c:pt idx="57">
                  <c:v>838.99206500000003</c:v>
                </c:pt>
                <c:pt idx="58">
                  <c:v>812.41894500000001</c:v>
                </c:pt>
                <c:pt idx="59">
                  <c:v>820.18658400000004</c:v>
                </c:pt>
                <c:pt idx="60">
                  <c:v>624.26312299999995</c:v>
                </c:pt>
                <c:pt idx="61">
                  <c:v>713.14862100000005</c:v>
                </c:pt>
                <c:pt idx="62">
                  <c:v>659.31774900000005</c:v>
                </c:pt>
                <c:pt idx="63">
                  <c:v>637.83972200000005</c:v>
                </c:pt>
                <c:pt idx="64">
                  <c:v>587.40020800000002</c:v>
                </c:pt>
                <c:pt idx="65">
                  <c:v>507.51797499999998</c:v>
                </c:pt>
                <c:pt idx="66">
                  <c:v>606.22937000000002</c:v>
                </c:pt>
                <c:pt idx="67">
                  <c:v>523.67675799999995</c:v>
                </c:pt>
                <c:pt idx="68">
                  <c:v>617.09423800000002</c:v>
                </c:pt>
                <c:pt idx="69">
                  <c:v>644.45165999999995</c:v>
                </c:pt>
                <c:pt idx="70">
                  <c:v>653.86840800000004</c:v>
                </c:pt>
                <c:pt idx="71">
                  <c:v>703.46618699999999</c:v>
                </c:pt>
                <c:pt idx="72">
                  <c:v>769.42700200000002</c:v>
                </c:pt>
                <c:pt idx="73">
                  <c:v>589.60430899999994</c:v>
                </c:pt>
                <c:pt idx="74">
                  <c:v>584.71038799999997</c:v>
                </c:pt>
                <c:pt idx="75">
                  <c:v>601.76263400000005</c:v>
                </c:pt>
                <c:pt idx="76">
                  <c:v>546.33026099999995</c:v>
                </c:pt>
                <c:pt idx="77">
                  <c:v>529.20086700000002</c:v>
                </c:pt>
                <c:pt idx="78">
                  <c:v>593.79132100000004</c:v>
                </c:pt>
                <c:pt idx="79">
                  <c:v>577.55658000000005</c:v>
                </c:pt>
                <c:pt idx="80">
                  <c:v>564.97723399999995</c:v>
                </c:pt>
                <c:pt idx="81">
                  <c:v>617.529358</c:v>
                </c:pt>
                <c:pt idx="82">
                  <c:v>556.71856700000001</c:v>
                </c:pt>
                <c:pt idx="83">
                  <c:v>645.69036900000003</c:v>
                </c:pt>
                <c:pt idx="84">
                  <c:v>623.25024399999995</c:v>
                </c:pt>
                <c:pt idx="85">
                  <c:v>568.46734600000002</c:v>
                </c:pt>
                <c:pt idx="86">
                  <c:v>554.07165499999996</c:v>
                </c:pt>
                <c:pt idx="87">
                  <c:v>671.18756099999996</c:v>
                </c:pt>
                <c:pt idx="88">
                  <c:v>672.95062299999995</c:v>
                </c:pt>
                <c:pt idx="89">
                  <c:v>672.94470200000001</c:v>
                </c:pt>
                <c:pt idx="90">
                  <c:v>761.89776600000005</c:v>
                </c:pt>
                <c:pt idx="91">
                  <c:v>680.17779499999995</c:v>
                </c:pt>
                <c:pt idx="92">
                  <c:v>589.79400599999997</c:v>
                </c:pt>
                <c:pt idx="93">
                  <c:v>639.61102300000005</c:v>
                </c:pt>
                <c:pt idx="94">
                  <c:v>668.45379600000001</c:v>
                </c:pt>
                <c:pt idx="95">
                  <c:v>682.37316899999996</c:v>
                </c:pt>
                <c:pt idx="96">
                  <c:v>716.80780000000004</c:v>
                </c:pt>
                <c:pt idx="97">
                  <c:v>655.50347899999997</c:v>
                </c:pt>
                <c:pt idx="98">
                  <c:v>726.74249299999997</c:v>
                </c:pt>
                <c:pt idx="99">
                  <c:v>666.39959699999997</c:v>
                </c:pt>
                <c:pt idx="100">
                  <c:v>683.52398700000003</c:v>
                </c:pt>
                <c:pt idx="101">
                  <c:v>684.43884300000002</c:v>
                </c:pt>
                <c:pt idx="102">
                  <c:v>569.38378899999998</c:v>
                </c:pt>
                <c:pt idx="103">
                  <c:v>559.29589799999997</c:v>
                </c:pt>
                <c:pt idx="104">
                  <c:v>546.35174600000005</c:v>
                </c:pt>
                <c:pt idx="105">
                  <c:v>602.20245399999999</c:v>
                </c:pt>
                <c:pt idx="106">
                  <c:v>675.71167000000003</c:v>
                </c:pt>
                <c:pt idx="107">
                  <c:v>611.95623799999998</c:v>
                </c:pt>
                <c:pt idx="108">
                  <c:v>666.55566399999998</c:v>
                </c:pt>
                <c:pt idx="109">
                  <c:v>642.05419900000004</c:v>
                </c:pt>
                <c:pt idx="110">
                  <c:v>718.44421399999999</c:v>
                </c:pt>
                <c:pt idx="111">
                  <c:v>646.50164800000005</c:v>
                </c:pt>
                <c:pt idx="112">
                  <c:v>641.03466800000001</c:v>
                </c:pt>
                <c:pt idx="113">
                  <c:v>701.16540499999996</c:v>
                </c:pt>
                <c:pt idx="114">
                  <c:v>752.35589600000003</c:v>
                </c:pt>
                <c:pt idx="115">
                  <c:v>747.363831</c:v>
                </c:pt>
                <c:pt idx="116">
                  <c:v>604.57513400000005</c:v>
                </c:pt>
                <c:pt idx="117">
                  <c:v>579.41149900000005</c:v>
                </c:pt>
                <c:pt idx="118">
                  <c:v>696.49383499999999</c:v>
                </c:pt>
                <c:pt idx="119">
                  <c:v>775.94702099999995</c:v>
                </c:pt>
                <c:pt idx="120">
                  <c:v>643.63165300000003</c:v>
                </c:pt>
                <c:pt idx="121">
                  <c:v>675.77612299999998</c:v>
                </c:pt>
                <c:pt idx="122">
                  <c:v>664.14849900000002</c:v>
                </c:pt>
                <c:pt idx="123">
                  <c:v>613.51434300000005</c:v>
                </c:pt>
                <c:pt idx="124">
                  <c:v>545.84191899999996</c:v>
                </c:pt>
                <c:pt idx="125">
                  <c:v>624.78668200000004</c:v>
                </c:pt>
                <c:pt idx="126">
                  <c:v>554.17315699999995</c:v>
                </c:pt>
                <c:pt idx="127">
                  <c:v>588.34551999999996</c:v>
                </c:pt>
                <c:pt idx="128">
                  <c:v>679.423767</c:v>
                </c:pt>
                <c:pt idx="129">
                  <c:v>618.805115</c:v>
                </c:pt>
                <c:pt idx="130">
                  <c:v>533.99713099999997</c:v>
                </c:pt>
                <c:pt idx="131">
                  <c:v>520.38659700000005</c:v>
                </c:pt>
                <c:pt idx="132">
                  <c:v>545.54418899999996</c:v>
                </c:pt>
                <c:pt idx="133">
                  <c:v>566.23809800000004</c:v>
                </c:pt>
                <c:pt idx="134">
                  <c:v>626.65637200000003</c:v>
                </c:pt>
                <c:pt idx="135">
                  <c:v>776.64050299999997</c:v>
                </c:pt>
                <c:pt idx="136">
                  <c:v>730.12274200000002</c:v>
                </c:pt>
                <c:pt idx="137">
                  <c:v>773.86102300000005</c:v>
                </c:pt>
                <c:pt idx="138">
                  <c:v>689.30114700000001</c:v>
                </c:pt>
                <c:pt idx="139">
                  <c:v>802.99304199999995</c:v>
                </c:pt>
                <c:pt idx="140">
                  <c:v>712.58953899999995</c:v>
                </c:pt>
                <c:pt idx="141">
                  <c:v>704.55767800000001</c:v>
                </c:pt>
                <c:pt idx="142">
                  <c:v>662.25799600000005</c:v>
                </c:pt>
                <c:pt idx="143">
                  <c:v>637.17480499999999</c:v>
                </c:pt>
                <c:pt idx="144">
                  <c:v>707.65106200000002</c:v>
                </c:pt>
                <c:pt idx="145">
                  <c:v>743.88147000000004</c:v>
                </c:pt>
                <c:pt idx="146">
                  <c:v>759.31561299999998</c:v>
                </c:pt>
                <c:pt idx="147">
                  <c:v>627.09509300000002</c:v>
                </c:pt>
                <c:pt idx="148">
                  <c:v>602.13458300000002</c:v>
                </c:pt>
                <c:pt idx="149">
                  <c:v>632.65905799999996</c:v>
                </c:pt>
                <c:pt idx="150">
                  <c:v>581.77948000000004</c:v>
                </c:pt>
                <c:pt idx="151">
                  <c:v>651.47863800000005</c:v>
                </c:pt>
                <c:pt idx="152">
                  <c:v>623.65295400000002</c:v>
                </c:pt>
                <c:pt idx="153">
                  <c:v>609.24853499999995</c:v>
                </c:pt>
                <c:pt idx="154">
                  <c:v>692.76580799999999</c:v>
                </c:pt>
                <c:pt idx="155">
                  <c:v>624.88165300000003</c:v>
                </c:pt>
                <c:pt idx="156">
                  <c:v>722.11065699999995</c:v>
                </c:pt>
                <c:pt idx="157">
                  <c:v>645.44164999999998</c:v>
                </c:pt>
                <c:pt idx="158">
                  <c:v>645.18853799999999</c:v>
                </c:pt>
                <c:pt idx="159">
                  <c:v>642.79608199999996</c:v>
                </c:pt>
                <c:pt idx="160">
                  <c:v>657.36627199999998</c:v>
                </c:pt>
                <c:pt idx="161">
                  <c:v>547.33264199999996</c:v>
                </c:pt>
                <c:pt idx="162">
                  <c:v>674.92724599999997</c:v>
                </c:pt>
                <c:pt idx="163">
                  <c:v>553.65618900000004</c:v>
                </c:pt>
                <c:pt idx="164">
                  <c:v>739.76629600000001</c:v>
                </c:pt>
                <c:pt idx="165">
                  <c:v>724.06426999999996</c:v>
                </c:pt>
                <c:pt idx="166">
                  <c:v>587.85809300000005</c:v>
                </c:pt>
                <c:pt idx="167">
                  <c:v>564.29766800000004</c:v>
                </c:pt>
                <c:pt idx="168">
                  <c:v>660.28576699999996</c:v>
                </c:pt>
                <c:pt idx="169">
                  <c:v>658.24328600000001</c:v>
                </c:pt>
                <c:pt idx="170">
                  <c:v>528.33514400000001</c:v>
                </c:pt>
                <c:pt idx="171">
                  <c:v>606.90148899999997</c:v>
                </c:pt>
                <c:pt idx="172">
                  <c:v>608.94995100000006</c:v>
                </c:pt>
                <c:pt idx="173">
                  <c:v>617.31372099999999</c:v>
                </c:pt>
                <c:pt idx="174">
                  <c:v>685.10241699999995</c:v>
                </c:pt>
                <c:pt idx="175">
                  <c:v>629.56646699999999</c:v>
                </c:pt>
                <c:pt idx="176">
                  <c:v>643.52404799999999</c:v>
                </c:pt>
                <c:pt idx="177">
                  <c:v>621.91766399999995</c:v>
                </c:pt>
                <c:pt idx="178">
                  <c:v>703.69555700000001</c:v>
                </c:pt>
                <c:pt idx="179">
                  <c:v>651.36932400000001</c:v>
                </c:pt>
                <c:pt idx="180">
                  <c:v>603.19091800000001</c:v>
                </c:pt>
                <c:pt idx="181">
                  <c:v>663.81213400000001</c:v>
                </c:pt>
                <c:pt idx="182">
                  <c:v>562.67413299999998</c:v>
                </c:pt>
                <c:pt idx="183">
                  <c:v>644.976135</c:v>
                </c:pt>
                <c:pt idx="184">
                  <c:v>680.14410399999997</c:v>
                </c:pt>
                <c:pt idx="185">
                  <c:v>610.10766599999999</c:v>
                </c:pt>
                <c:pt idx="186">
                  <c:v>616.93725600000005</c:v>
                </c:pt>
                <c:pt idx="187">
                  <c:v>611.86016800000004</c:v>
                </c:pt>
                <c:pt idx="188">
                  <c:v>722.26318400000002</c:v>
                </c:pt>
                <c:pt idx="189">
                  <c:v>689.89831500000003</c:v>
                </c:pt>
                <c:pt idx="190">
                  <c:v>700.75769000000003</c:v>
                </c:pt>
                <c:pt idx="191">
                  <c:v>611.75628700000004</c:v>
                </c:pt>
                <c:pt idx="192">
                  <c:v>566.86334199999999</c:v>
                </c:pt>
                <c:pt idx="193">
                  <c:v>757.68725600000005</c:v>
                </c:pt>
                <c:pt idx="194">
                  <c:v>759.10565199999996</c:v>
                </c:pt>
                <c:pt idx="195">
                  <c:v>692.90057400000001</c:v>
                </c:pt>
                <c:pt idx="196">
                  <c:v>684.533142</c:v>
                </c:pt>
                <c:pt idx="197">
                  <c:v>626.744507</c:v>
                </c:pt>
                <c:pt idx="198">
                  <c:v>675.13928199999998</c:v>
                </c:pt>
                <c:pt idx="199">
                  <c:v>618.84997599999997</c:v>
                </c:pt>
                <c:pt idx="200">
                  <c:v>694.07568400000002</c:v>
                </c:pt>
                <c:pt idx="201">
                  <c:v>678.05462599999998</c:v>
                </c:pt>
                <c:pt idx="202">
                  <c:v>682.36682099999996</c:v>
                </c:pt>
                <c:pt idx="203">
                  <c:v>609.60162400000002</c:v>
                </c:pt>
                <c:pt idx="204">
                  <c:v>557.59161400000005</c:v>
                </c:pt>
                <c:pt idx="205">
                  <c:v>561.13226299999997</c:v>
                </c:pt>
                <c:pt idx="206">
                  <c:v>594.89050299999997</c:v>
                </c:pt>
                <c:pt idx="207">
                  <c:v>664.32293700000002</c:v>
                </c:pt>
                <c:pt idx="208">
                  <c:v>542.942993</c:v>
                </c:pt>
                <c:pt idx="209">
                  <c:v>642.19671600000004</c:v>
                </c:pt>
                <c:pt idx="210">
                  <c:v>639.37561000000005</c:v>
                </c:pt>
                <c:pt idx="211">
                  <c:v>586.05767800000001</c:v>
                </c:pt>
                <c:pt idx="212">
                  <c:v>616.79144299999996</c:v>
                </c:pt>
                <c:pt idx="213">
                  <c:v>780.706909</c:v>
                </c:pt>
                <c:pt idx="214">
                  <c:v>737.88915999999995</c:v>
                </c:pt>
                <c:pt idx="215">
                  <c:v>669.27966300000003</c:v>
                </c:pt>
                <c:pt idx="216">
                  <c:v>714.87420699999996</c:v>
                </c:pt>
                <c:pt idx="217">
                  <c:v>729.13317900000004</c:v>
                </c:pt>
                <c:pt idx="218">
                  <c:v>552.36968999999999</c:v>
                </c:pt>
                <c:pt idx="219">
                  <c:v>571.38476600000001</c:v>
                </c:pt>
                <c:pt idx="220">
                  <c:v>572.85272199999997</c:v>
                </c:pt>
                <c:pt idx="221">
                  <c:v>699.25433299999997</c:v>
                </c:pt>
                <c:pt idx="222">
                  <c:v>668.83166500000004</c:v>
                </c:pt>
                <c:pt idx="223">
                  <c:v>685.38079800000003</c:v>
                </c:pt>
                <c:pt idx="224">
                  <c:v>567.47033699999997</c:v>
                </c:pt>
                <c:pt idx="225">
                  <c:v>763.26727300000005</c:v>
                </c:pt>
                <c:pt idx="226">
                  <c:v>653.81536900000003</c:v>
                </c:pt>
                <c:pt idx="227">
                  <c:v>662.38128700000004</c:v>
                </c:pt>
                <c:pt idx="228">
                  <c:v>706.53381300000001</c:v>
                </c:pt>
                <c:pt idx="229">
                  <c:v>694.48669400000006</c:v>
                </c:pt>
                <c:pt idx="230">
                  <c:v>642.24505599999998</c:v>
                </c:pt>
                <c:pt idx="231">
                  <c:v>629.77777100000003</c:v>
                </c:pt>
                <c:pt idx="232">
                  <c:v>676.31664999999998</c:v>
                </c:pt>
                <c:pt idx="233">
                  <c:v>647.27655000000004</c:v>
                </c:pt>
                <c:pt idx="234">
                  <c:v>546.57195999999999</c:v>
                </c:pt>
                <c:pt idx="235">
                  <c:v>705.32153300000004</c:v>
                </c:pt>
                <c:pt idx="236">
                  <c:v>671.12695299999996</c:v>
                </c:pt>
                <c:pt idx="237">
                  <c:v>620.76495399999999</c:v>
                </c:pt>
                <c:pt idx="238">
                  <c:v>659.58758499999999</c:v>
                </c:pt>
                <c:pt idx="239">
                  <c:v>694.79852300000005</c:v>
                </c:pt>
                <c:pt idx="240">
                  <c:v>749.18237299999998</c:v>
                </c:pt>
                <c:pt idx="241">
                  <c:v>746.69921899999997</c:v>
                </c:pt>
                <c:pt idx="242">
                  <c:v>552.49566700000003</c:v>
                </c:pt>
                <c:pt idx="243">
                  <c:v>690.98675500000002</c:v>
                </c:pt>
                <c:pt idx="244">
                  <c:v>648.21441700000003</c:v>
                </c:pt>
                <c:pt idx="245">
                  <c:v>545.14343299999996</c:v>
                </c:pt>
                <c:pt idx="246">
                  <c:v>674.74054000000001</c:v>
                </c:pt>
                <c:pt idx="247">
                  <c:v>648.40087900000003</c:v>
                </c:pt>
                <c:pt idx="248">
                  <c:v>601.44415300000003</c:v>
                </c:pt>
                <c:pt idx="249">
                  <c:v>687.39630099999999</c:v>
                </c:pt>
                <c:pt idx="250">
                  <c:v>662.73150599999997</c:v>
                </c:pt>
                <c:pt idx="251">
                  <c:v>726.48504600000001</c:v>
                </c:pt>
                <c:pt idx="252">
                  <c:v>658.10406499999999</c:v>
                </c:pt>
                <c:pt idx="253">
                  <c:v>705.26281700000004</c:v>
                </c:pt>
                <c:pt idx="254">
                  <c:v>660.90570100000002</c:v>
                </c:pt>
                <c:pt idx="255">
                  <c:v>534.21343999999999</c:v>
                </c:pt>
                <c:pt idx="256">
                  <c:v>612.86834699999997</c:v>
                </c:pt>
                <c:pt idx="257">
                  <c:v>625.277649</c:v>
                </c:pt>
                <c:pt idx="258">
                  <c:v>652.80841099999998</c:v>
                </c:pt>
                <c:pt idx="259">
                  <c:v>585.89196800000002</c:v>
                </c:pt>
                <c:pt idx="260">
                  <c:v>589.67449999999997</c:v>
                </c:pt>
                <c:pt idx="261">
                  <c:v>559.39434800000004</c:v>
                </c:pt>
                <c:pt idx="262">
                  <c:v>526.52783199999999</c:v>
                </c:pt>
                <c:pt idx="263">
                  <c:v>554.79473900000005</c:v>
                </c:pt>
                <c:pt idx="264">
                  <c:v>614.09515399999998</c:v>
                </c:pt>
                <c:pt idx="265">
                  <c:v>695.60162400000002</c:v>
                </c:pt>
                <c:pt idx="266">
                  <c:v>575.42742899999996</c:v>
                </c:pt>
                <c:pt idx="267">
                  <c:v>613.44274900000005</c:v>
                </c:pt>
                <c:pt idx="268">
                  <c:v>686.06414800000005</c:v>
                </c:pt>
                <c:pt idx="269">
                  <c:v>686.48693800000001</c:v>
                </c:pt>
                <c:pt idx="270">
                  <c:v>769.73571800000002</c:v>
                </c:pt>
                <c:pt idx="271">
                  <c:v>729.14269999999999</c:v>
                </c:pt>
                <c:pt idx="272">
                  <c:v>642.16583300000002</c:v>
                </c:pt>
                <c:pt idx="273">
                  <c:v>729.11187700000005</c:v>
                </c:pt>
                <c:pt idx="274">
                  <c:v>685.42669699999999</c:v>
                </c:pt>
                <c:pt idx="275">
                  <c:v>640.629639</c:v>
                </c:pt>
                <c:pt idx="276">
                  <c:v>609.44622800000002</c:v>
                </c:pt>
                <c:pt idx="277">
                  <c:v>650.53814699999998</c:v>
                </c:pt>
                <c:pt idx="278">
                  <c:v>682.06097399999999</c:v>
                </c:pt>
                <c:pt idx="279">
                  <c:v>650.69909700000005</c:v>
                </c:pt>
                <c:pt idx="280">
                  <c:v>669.71502699999996</c:v>
                </c:pt>
                <c:pt idx="281">
                  <c:v>593.06897000000004</c:v>
                </c:pt>
                <c:pt idx="282">
                  <c:v>650.57934599999999</c:v>
                </c:pt>
                <c:pt idx="283">
                  <c:v>635.69818099999998</c:v>
                </c:pt>
                <c:pt idx="284">
                  <c:v>573.94122300000004</c:v>
                </c:pt>
                <c:pt idx="285">
                  <c:v>658.67108199999996</c:v>
                </c:pt>
                <c:pt idx="286">
                  <c:v>749.22454800000003</c:v>
                </c:pt>
                <c:pt idx="287">
                  <c:v>741.94140600000003</c:v>
                </c:pt>
                <c:pt idx="288">
                  <c:v>589.17443800000001</c:v>
                </c:pt>
                <c:pt idx="289">
                  <c:v>642.14135699999997</c:v>
                </c:pt>
                <c:pt idx="290">
                  <c:v>754.26281700000004</c:v>
                </c:pt>
                <c:pt idx="291">
                  <c:v>582.67346199999997</c:v>
                </c:pt>
                <c:pt idx="292">
                  <c:v>616.16766399999995</c:v>
                </c:pt>
                <c:pt idx="293">
                  <c:v>652.80194100000006</c:v>
                </c:pt>
                <c:pt idx="294">
                  <c:v>670.03997800000002</c:v>
                </c:pt>
                <c:pt idx="295">
                  <c:v>475.947113</c:v>
                </c:pt>
                <c:pt idx="296">
                  <c:v>788.20434599999999</c:v>
                </c:pt>
                <c:pt idx="297">
                  <c:v>783.41345200000001</c:v>
                </c:pt>
                <c:pt idx="298">
                  <c:v>661.92944299999999</c:v>
                </c:pt>
                <c:pt idx="299">
                  <c:v>661.38091999999995</c:v>
                </c:pt>
                <c:pt idx="300">
                  <c:v>634.33013900000003</c:v>
                </c:pt>
                <c:pt idx="301">
                  <c:v>620.27014199999996</c:v>
                </c:pt>
                <c:pt idx="302">
                  <c:v>707.64977999999996</c:v>
                </c:pt>
                <c:pt idx="303">
                  <c:v>605.95831299999998</c:v>
                </c:pt>
                <c:pt idx="304">
                  <c:v>549.644409</c:v>
                </c:pt>
                <c:pt idx="305">
                  <c:v>729.162598</c:v>
                </c:pt>
                <c:pt idx="306">
                  <c:v>682.86224400000003</c:v>
                </c:pt>
                <c:pt idx="307">
                  <c:v>638.03479000000004</c:v>
                </c:pt>
                <c:pt idx="308">
                  <c:v>673.38324</c:v>
                </c:pt>
                <c:pt idx="309">
                  <c:v>700.94708300000002</c:v>
                </c:pt>
                <c:pt idx="310">
                  <c:v>631.79516599999999</c:v>
                </c:pt>
                <c:pt idx="311">
                  <c:v>513.25061000000005</c:v>
                </c:pt>
                <c:pt idx="312">
                  <c:v>577.22833300000002</c:v>
                </c:pt>
                <c:pt idx="313">
                  <c:v>767.46008300000005</c:v>
                </c:pt>
                <c:pt idx="314">
                  <c:v>742.43102999999996</c:v>
                </c:pt>
                <c:pt idx="315">
                  <c:v>635.52307099999996</c:v>
                </c:pt>
                <c:pt idx="316">
                  <c:v>728.41680899999994</c:v>
                </c:pt>
                <c:pt idx="317">
                  <c:v>626.69055200000003</c:v>
                </c:pt>
                <c:pt idx="318">
                  <c:v>605.46227999999996</c:v>
                </c:pt>
                <c:pt idx="319">
                  <c:v>670.31536900000003</c:v>
                </c:pt>
                <c:pt idx="320">
                  <c:v>664.08605999999997</c:v>
                </c:pt>
                <c:pt idx="321">
                  <c:v>603.42559800000004</c:v>
                </c:pt>
                <c:pt idx="322">
                  <c:v>578.88793899999996</c:v>
                </c:pt>
                <c:pt idx="323">
                  <c:v>652.48980700000004</c:v>
                </c:pt>
                <c:pt idx="324">
                  <c:v>627.24792500000001</c:v>
                </c:pt>
                <c:pt idx="325">
                  <c:v>732.72289999999998</c:v>
                </c:pt>
                <c:pt idx="326">
                  <c:v>685.39294400000006</c:v>
                </c:pt>
                <c:pt idx="327">
                  <c:v>745.51397699999995</c:v>
                </c:pt>
                <c:pt idx="328">
                  <c:v>708.48754899999994</c:v>
                </c:pt>
                <c:pt idx="329">
                  <c:v>707.574524</c:v>
                </c:pt>
                <c:pt idx="330">
                  <c:v>721.22070299999996</c:v>
                </c:pt>
                <c:pt idx="331">
                  <c:v>642.53460700000005</c:v>
                </c:pt>
                <c:pt idx="332">
                  <c:v>533.26709000000005</c:v>
                </c:pt>
                <c:pt idx="333">
                  <c:v>644.66668700000002</c:v>
                </c:pt>
                <c:pt idx="334">
                  <c:v>671.22961399999997</c:v>
                </c:pt>
                <c:pt idx="335">
                  <c:v>689.96606399999996</c:v>
                </c:pt>
                <c:pt idx="336">
                  <c:v>571.40820299999996</c:v>
                </c:pt>
                <c:pt idx="337">
                  <c:v>601.60882600000002</c:v>
                </c:pt>
                <c:pt idx="338">
                  <c:v>607.206909</c:v>
                </c:pt>
                <c:pt idx="339">
                  <c:v>658.53295900000001</c:v>
                </c:pt>
                <c:pt idx="340">
                  <c:v>739.61798099999999</c:v>
                </c:pt>
                <c:pt idx="341">
                  <c:v>703.028503</c:v>
                </c:pt>
                <c:pt idx="342">
                  <c:v>639.66503899999998</c:v>
                </c:pt>
                <c:pt idx="343">
                  <c:v>701.254456</c:v>
                </c:pt>
                <c:pt idx="344">
                  <c:v>668.79650900000001</c:v>
                </c:pt>
                <c:pt idx="345">
                  <c:v>662.96795699999996</c:v>
                </c:pt>
                <c:pt idx="346">
                  <c:v>669.83477800000003</c:v>
                </c:pt>
                <c:pt idx="347">
                  <c:v>623.81738299999995</c:v>
                </c:pt>
                <c:pt idx="348">
                  <c:v>653.43414299999995</c:v>
                </c:pt>
                <c:pt idx="349">
                  <c:v>661.42779499999995</c:v>
                </c:pt>
                <c:pt idx="350">
                  <c:v>647.222351</c:v>
                </c:pt>
                <c:pt idx="351">
                  <c:v>692.78241000000003</c:v>
                </c:pt>
                <c:pt idx="352">
                  <c:v>720.02014199999996</c:v>
                </c:pt>
                <c:pt idx="353">
                  <c:v>683.47387700000002</c:v>
                </c:pt>
                <c:pt idx="354">
                  <c:v>626.08746299999996</c:v>
                </c:pt>
                <c:pt idx="355">
                  <c:v>667.57006799999999</c:v>
                </c:pt>
                <c:pt idx="356">
                  <c:v>696.70361300000002</c:v>
                </c:pt>
                <c:pt idx="357">
                  <c:v>697.09320100000002</c:v>
                </c:pt>
                <c:pt idx="358">
                  <c:v>730.487122</c:v>
                </c:pt>
                <c:pt idx="359">
                  <c:v>621.24945100000002</c:v>
                </c:pt>
                <c:pt idx="360">
                  <c:v>619.96606399999996</c:v>
                </c:pt>
                <c:pt idx="361">
                  <c:v>647.45611599999995</c:v>
                </c:pt>
                <c:pt idx="362">
                  <c:v>763.61254899999994</c:v>
                </c:pt>
                <c:pt idx="363">
                  <c:v>830.71020499999997</c:v>
                </c:pt>
                <c:pt idx="364">
                  <c:v>709.39324999999997</c:v>
                </c:pt>
                <c:pt idx="365">
                  <c:v>602.21258499999999</c:v>
                </c:pt>
                <c:pt idx="366">
                  <c:v>652.978027</c:v>
                </c:pt>
                <c:pt idx="367">
                  <c:v>662.30267300000003</c:v>
                </c:pt>
                <c:pt idx="368">
                  <c:v>644.502747</c:v>
                </c:pt>
                <c:pt idx="369">
                  <c:v>602.42266800000004</c:v>
                </c:pt>
                <c:pt idx="370">
                  <c:v>695.462402</c:v>
                </c:pt>
                <c:pt idx="371">
                  <c:v>674.67895499999997</c:v>
                </c:pt>
                <c:pt idx="372">
                  <c:v>700.3125</c:v>
                </c:pt>
                <c:pt idx="373">
                  <c:v>691.37023899999997</c:v>
                </c:pt>
                <c:pt idx="374">
                  <c:v>700.66046100000005</c:v>
                </c:pt>
                <c:pt idx="375">
                  <c:v>705.33520499999997</c:v>
                </c:pt>
                <c:pt idx="376">
                  <c:v>620.10961899999995</c:v>
                </c:pt>
                <c:pt idx="377">
                  <c:v>642.03894000000003</c:v>
                </c:pt>
                <c:pt idx="378">
                  <c:v>671.74334699999997</c:v>
                </c:pt>
                <c:pt idx="379">
                  <c:v>647.88055399999996</c:v>
                </c:pt>
                <c:pt idx="380">
                  <c:v>692.41418499999997</c:v>
                </c:pt>
                <c:pt idx="381">
                  <c:v>625.92047100000002</c:v>
                </c:pt>
                <c:pt idx="382">
                  <c:v>677.81262200000003</c:v>
                </c:pt>
                <c:pt idx="383">
                  <c:v>626.54022199999997</c:v>
                </c:pt>
                <c:pt idx="384">
                  <c:v>677.03649900000005</c:v>
                </c:pt>
                <c:pt idx="385">
                  <c:v>608.06536900000003</c:v>
                </c:pt>
                <c:pt idx="386">
                  <c:v>636.13305700000001</c:v>
                </c:pt>
                <c:pt idx="387">
                  <c:v>635.26232900000002</c:v>
                </c:pt>
                <c:pt idx="388">
                  <c:v>664.48632799999996</c:v>
                </c:pt>
                <c:pt idx="389">
                  <c:v>593.385132</c:v>
                </c:pt>
                <c:pt idx="390">
                  <c:v>660.53723100000002</c:v>
                </c:pt>
                <c:pt idx="391">
                  <c:v>681.53961200000003</c:v>
                </c:pt>
                <c:pt idx="392">
                  <c:v>517.62371800000005</c:v>
                </c:pt>
                <c:pt idx="393">
                  <c:v>548.10656700000004</c:v>
                </c:pt>
                <c:pt idx="394">
                  <c:v>681.78851299999997</c:v>
                </c:pt>
                <c:pt idx="395">
                  <c:v>717.82507299999997</c:v>
                </c:pt>
                <c:pt idx="396">
                  <c:v>551.33966099999998</c:v>
                </c:pt>
                <c:pt idx="397">
                  <c:v>667.35205099999996</c:v>
                </c:pt>
                <c:pt idx="398">
                  <c:v>646.280396</c:v>
                </c:pt>
                <c:pt idx="399">
                  <c:v>720.03997800000002</c:v>
                </c:pt>
                <c:pt idx="400">
                  <c:v>654.61395300000004</c:v>
                </c:pt>
                <c:pt idx="401">
                  <c:v>571.92804000000001</c:v>
                </c:pt>
                <c:pt idx="402">
                  <c:v>535.90380900000002</c:v>
                </c:pt>
                <c:pt idx="403">
                  <c:v>523.15692100000001</c:v>
                </c:pt>
                <c:pt idx="404">
                  <c:v>522.02477999999996</c:v>
                </c:pt>
                <c:pt idx="405">
                  <c:v>483.97827100000001</c:v>
                </c:pt>
                <c:pt idx="406">
                  <c:v>659.49859600000002</c:v>
                </c:pt>
                <c:pt idx="407">
                  <c:v>726.10223399999995</c:v>
                </c:pt>
                <c:pt idx="408">
                  <c:v>678.12780799999996</c:v>
                </c:pt>
                <c:pt idx="409">
                  <c:v>733.01086399999997</c:v>
                </c:pt>
                <c:pt idx="410">
                  <c:v>594.31353799999999</c:v>
                </c:pt>
                <c:pt idx="411">
                  <c:v>592.73486300000002</c:v>
                </c:pt>
                <c:pt idx="412">
                  <c:v>612.766479</c:v>
                </c:pt>
                <c:pt idx="413">
                  <c:v>770.68182400000001</c:v>
                </c:pt>
                <c:pt idx="414">
                  <c:v>813.15081799999996</c:v>
                </c:pt>
                <c:pt idx="415">
                  <c:v>738.17761199999995</c:v>
                </c:pt>
                <c:pt idx="416">
                  <c:v>665.02032499999996</c:v>
                </c:pt>
                <c:pt idx="417">
                  <c:v>767.36395300000004</c:v>
                </c:pt>
                <c:pt idx="418">
                  <c:v>737.56213400000001</c:v>
                </c:pt>
                <c:pt idx="419">
                  <c:v>706.26489300000003</c:v>
                </c:pt>
                <c:pt idx="420">
                  <c:v>709.966858</c:v>
                </c:pt>
                <c:pt idx="421">
                  <c:v>704.69714399999998</c:v>
                </c:pt>
                <c:pt idx="422">
                  <c:v>705.65502900000001</c:v>
                </c:pt>
                <c:pt idx="423">
                  <c:v>649.33331299999998</c:v>
                </c:pt>
                <c:pt idx="424">
                  <c:v>572.20416299999999</c:v>
                </c:pt>
                <c:pt idx="425">
                  <c:v>583.19750999999997</c:v>
                </c:pt>
                <c:pt idx="426">
                  <c:v>653.63207999999997</c:v>
                </c:pt>
                <c:pt idx="427">
                  <c:v>828.93988000000002</c:v>
                </c:pt>
                <c:pt idx="428">
                  <c:v>694.21124299999997</c:v>
                </c:pt>
                <c:pt idx="429">
                  <c:v>756.87884499999996</c:v>
                </c:pt>
                <c:pt idx="430">
                  <c:v>695.02148399999999</c:v>
                </c:pt>
                <c:pt idx="431">
                  <c:v>648.54290800000001</c:v>
                </c:pt>
                <c:pt idx="432">
                  <c:v>631.73242200000004</c:v>
                </c:pt>
                <c:pt idx="433">
                  <c:v>675.63952600000005</c:v>
                </c:pt>
                <c:pt idx="434">
                  <c:v>655.68829300000004</c:v>
                </c:pt>
                <c:pt idx="435">
                  <c:v>750.88269000000003</c:v>
                </c:pt>
                <c:pt idx="436">
                  <c:v>746.75933799999996</c:v>
                </c:pt>
                <c:pt idx="437">
                  <c:v>781.85736099999997</c:v>
                </c:pt>
                <c:pt idx="438">
                  <c:v>657.04431199999999</c:v>
                </c:pt>
                <c:pt idx="439">
                  <c:v>703.57873500000005</c:v>
                </c:pt>
                <c:pt idx="440">
                  <c:v>681.27203399999996</c:v>
                </c:pt>
                <c:pt idx="441">
                  <c:v>622.92791699999998</c:v>
                </c:pt>
                <c:pt idx="442">
                  <c:v>671.12725799999998</c:v>
                </c:pt>
                <c:pt idx="443">
                  <c:v>610.13641399999995</c:v>
                </c:pt>
                <c:pt idx="444">
                  <c:v>634.26367200000004</c:v>
                </c:pt>
                <c:pt idx="445">
                  <c:v>577.84741199999996</c:v>
                </c:pt>
                <c:pt idx="446">
                  <c:v>681.30987500000003</c:v>
                </c:pt>
                <c:pt idx="447">
                  <c:v>632.94287099999997</c:v>
                </c:pt>
                <c:pt idx="448">
                  <c:v>682.56762700000002</c:v>
                </c:pt>
                <c:pt idx="449">
                  <c:v>607.86560099999997</c:v>
                </c:pt>
                <c:pt idx="450">
                  <c:v>470.682007</c:v>
                </c:pt>
                <c:pt idx="451">
                  <c:v>453.98632800000001</c:v>
                </c:pt>
                <c:pt idx="452">
                  <c:v>545.27374299999997</c:v>
                </c:pt>
                <c:pt idx="453">
                  <c:v>658.99823000000004</c:v>
                </c:pt>
                <c:pt idx="454">
                  <c:v>580.61413600000003</c:v>
                </c:pt>
                <c:pt idx="455">
                  <c:v>637.85754399999996</c:v>
                </c:pt>
                <c:pt idx="456">
                  <c:v>643.38537599999995</c:v>
                </c:pt>
                <c:pt idx="457">
                  <c:v>636.84912099999997</c:v>
                </c:pt>
                <c:pt idx="458">
                  <c:v>635.632385</c:v>
                </c:pt>
                <c:pt idx="459">
                  <c:v>660.50116000000003</c:v>
                </c:pt>
                <c:pt idx="460">
                  <c:v>673.91479500000003</c:v>
                </c:pt>
                <c:pt idx="461">
                  <c:v>694.619507</c:v>
                </c:pt>
                <c:pt idx="462">
                  <c:v>610.79144299999996</c:v>
                </c:pt>
                <c:pt idx="463">
                  <c:v>671.43225099999995</c:v>
                </c:pt>
                <c:pt idx="464">
                  <c:v>602.23992899999996</c:v>
                </c:pt>
                <c:pt idx="465">
                  <c:v>701.30938700000002</c:v>
                </c:pt>
                <c:pt idx="466">
                  <c:v>610.86706500000003</c:v>
                </c:pt>
                <c:pt idx="467">
                  <c:v>666.65356399999996</c:v>
                </c:pt>
                <c:pt idx="468">
                  <c:v>701.37268100000006</c:v>
                </c:pt>
                <c:pt idx="469">
                  <c:v>655.64721699999996</c:v>
                </c:pt>
                <c:pt idx="470">
                  <c:v>669.04760699999997</c:v>
                </c:pt>
                <c:pt idx="471">
                  <c:v>655.45422399999995</c:v>
                </c:pt>
                <c:pt idx="472">
                  <c:v>660.03723100000002</c:v>
                </c:pt>
                <c:pt idx="473">
                  <c:v>669.83630400000004</c:v>
                </c:pt>
                <c:pt idx="474">
                  <c:v>515.59832800000004</c:v>
                </c:pt>
                <c:pt idx="475">
                  <c:v>453.67730699999998</c:v>
                </c:pt>
                <c:pt idx="476">
                  <c:v>634.05743399999994</c:v>
                </c:pt>
                <c:pt idx="477">
                  <c:v>641.70361300000002</c:v>
                </c:pt>
                <c:pt idx="478">
                  <c:v>669.03539999999998</c:v>
                </c:pt>
                <c:pt idx="479">
                  <c:v>777.97582999999997</c:v>
                </c:pt>
                <c:pt idx="480">
                  <c:v>614.90771500000005</c:v>
                </c:pt>
                <c:pt idx="481">
                  <c:v>712.065247</c:v>
                </c:pt>
                <c:pt idx="482">
                  <c:v>658.23529099999996</c:v>
                </c:pt>
                <c:pt idx="483">
                  <c:v>622.39105199999995</c:v>
                </c:pt>
                <c:pt idx="484">
                  <c:v>589.415527</c:v>
                </c:pt>
                <c:pt idx="485">
                  <c:v>620.11535600000002</c:v>
                </c:pt>
                <c:pt idx="486">
                  <c:v>687.88073699999995</c:v>
                </c:pt>
                <c:pt idx="487">
                  <c:v>686.12908900000002</c:v>
                </c:pt>
                <c:pt idx="488">
                  <c:v>682.07128899999998</c:v>
                </c:pt>
                <c:pt idx="489">
                  <c:v>643.95239300000003</c:v>
                </c:pt>
                <c:pt idx="490">
                  <c:v>614.83734100000004</c:v>
                </c:pt>
                <c:pt idx="491">
                  <c:v>610.85613999999998</c:v>
                </c:pt>
                <c:pt idx="492">
                  <c:v>640.29351799999995</c:v>
                </c:pt>
                <c:pt idx="493">
                  <c:v>678.04888900000003</c:v>
                </c:pt>
                <c:pt idx="494">
                  <c:v>644.95989999999995</c:v>
                </c:pt>
                <c:pt idx="495">
                  <c:v>618.89617899999996</c:v>
                </c:pt>
                <c:pt idx="496">
                  <c:v>621.74566700000003</c:v>
                </c:pt>
                <c:pt idx="497">
                  <c:v>606.56115699999998</c:v>
                </c:pt>
                <c:pt idx="498">
                  <c:v>683.89660600000002</c:v>
                </c:pt>
                <c:pt idx="499">
                  <c:v>684.689392</c:v>
                </c:pt>
                <c:pt idx="500">
                  <c:v>587.88360599999999</c:v>
                </c:pt>
                <c:pt idx="501">
                  <c:v>535.38800000000003</c:v>
                </c:pt>
                <c:pt idx="502">
                  <c:v>660.85217299999999</c:v>
                </c:pt>
                <c:pt idx="503">
                  <c:v>623.34497099999999</c:v>
                </c:pt>
                <c:pt idx="504">
                  <c:v>575.99609399999997</c:v>
                </c:pt>
                <c:pt idx="505">
                  <c:v>613.61035200000003</c:v>
                </c:pt>
                <c:pt idx="506">
                  <c:v>732.94775400000003</c:v>
                </c:pt>
                <c:pt idx="507">
                  <c:v>631.16668700000002</c:v>
                </c:pt>
                <c:pt idx="508">
                  <c:v>619.50885000000005</c:v>
                </c:pt>
                <c:pt idx="509">
                  <c:v>518.27069100000006</c:v>
                </c:pt>
                <c:pt idx="510">
                  <c:v>540.06066899999996</c:v>
                </c:pt>
                <c:pt idx="511">
                  <c:v>602.66888400000005</c:v>
                </c:pt>
                <c:pt idx="512">
                  <c:v>575.21746800000005</c:v>
                </c:pt>
                <c:pt idx="513">
                  <c:v>553.99114999999995</c:v>
                </c:pt>
                <c:pt idx="514">
                  <c:v>734.12536599999999</c:v>
                </c:pt>
                <c:pt idx="515">
                  <c:v>746.37628199999995</c:v>
                </c:pt>
                <c:pt idx="516">
                  <c:v>747.075378</c:v>
                </c:pt>
                <c:pt idx="517">
                  <c:v>614.22863800000005</c:v>
                </c:pt>
                <c:pt idx="518">
                  <c:v>639.45202600000005</c:v>
                </c:pt>
                <c:pt idx="519">
                  <c:v>655.88354500000003</c:v>
                </c:pt>
                <c:pt idx="520">
                  <c:v>734.073669</c:v>
                </c:pt>
                <c:pt idx="521">
                  <c:v>693.16015600000003</c:v>
                </c:pt>
                <c:pt idx="522">
                  <c:v>583.10357699999997</c:v>
                </c:pt>
                <c:pt idx="523">
                  <c:v>710.90197799999999</c:v>
                </c:pt>
                <c:pt idx="524">
                  <c:v>564.55358899999999</c:v>
                </c:pt>
                <c:pt idx="525">
                  <c:v>585.40069600000004</c:v>
                </c:pt>
                <c:pt idx="526">
                  <c:v>559.34423800000002</c:v>
                </c:pt>
                <c:pt idx="527">
                  <c:v>683.89587400000005</c:v>
                </c:pt>
                <c:pt idx="528">
                  <c:v>719.00134300000002</c:v>
                </c:pt>
                <c:pt idx="529">
                  <c:v>588.28552200000001</c:v>
                </c:pt>
                <c:pt idx="530">
                  <c:v>587.00341800000001</c:v>
                </c:pt>
                <c:pt idx="531">
                  <c:v>651.93969700000002</c:v>
                </c:pt>
                <c:pt idx="532">
                  <c:v>600.95605499999999</c:v>
                </c:pt>
                <c:pt idx="533">
                  <c:v>690.54711899999995</c:v>
                </c:pt>
                <c:pt idx="534">
                  <c:v>591.910889</c:v>
                </c:pt>
                <c:pt idx="535">
                  <c:v>651.90600600000005</c:v>
                </c:pt>
                <c:pt idx="536">
                  <c:v>734.18090800000004</c:v>
                </c:pt>
                <c:pt idx="537">
                  <c:v>669.44653300000004</c:v>
                </c:pt>
                <c:pt idx="538">
                  <c:v>598.15856900000006</c:v>
                </c:pt>
                <c:pt idx="539">
                  <c:v>676.06781000000001</c:v>
                </c:pt>
                <c:pt idx="540">
                  <c:v>569.90863000000002</c:v>
                </c:pt>
                <c:pt idx="541">
                  <c:v>660.96569799999997</c:v>
                </c:pt>
                <c:pt idx="542">
                  <c:v>569.19842500000004</c:v>
                </c:pt>
                <c:pt idx="543">
                  <c:v>612.07019000000003</c:v>
                </c:pt>
                <c:pt idx="544">
                  <c:v>706.58166500000004</c:v>
                </c:pt>
                <c:pt idx="545">
                  <c:v>582.59515399999998</c:v>
                </c:pt>
                <c:pt idx="546">
                  <c:v>625.80456500000003</c:v>
                </c:pt>
                <c:pt idx="547">
                  <c:v>626.44207800000004</c:v>
                </c:pt>
                <c:pt idx="548">
                  <c:v>680.41778599999998</c:v>
                </c:pt>
                <c:pt idx="549">
                  <c:v>779.44287099999997</c:v>
                </c:pt>
                <c:pt idx="550">
                  <c:v>645.34625200000005</c:v>
                </c:pt>
                <c:pt idx="551">
                  <c:v>701.09747300000004</c:v>
                </c:pt>
                <c:pt idx="552">
                  <c:v>692.31188999999995</c:v>
                </c:pt>
                <c:pt idx="553">
                  <c:v>717.04858400000001</c:v>
                </c:pt>
                <c:pt idx="554">
                  <c:v>746.76971400000002</c:v>
                </c:pt>
                <c:pt idx="555">
                  <c:v>616.94555700000001</c:v>
                </c:pt>
                <c:pt idx="556">
                  <c:v>626.168274</c:v>
                </c:pt>
                <c:pt idx="557">
                  <c:v>660.83209199999999</c:v>
                </c:pt>
                <c:pt idx="558">
                  <c:v>709.82476799999995</c:v>
                </c:pt>
                <c:pt idx="559">
                  <c:v>691.27642800000001</c:v>
                </c:pt>
                <c:pt idx="560">
                  <c:v>747.71875</c:v>
                </c:pt>
                <c:pt idx="561">
                  <c:v>624.90423599999997</c:v>
                </c:pt>
                <c:pt idx="562">
                  <c:v>569.49786400000005</c:v>
                </c:pt>
                <c:pt idx="563">
                  <c:v>695.81219499999997</c:v>
                </c:pt>
                <c:pt idx="564">
                  <c:v>653.07202099999995</c:v>
                </c:pt>
                <c:pt idx="565">
                  <c:v>721.30218500000001</c:v>
                </c:pt>
                <c:pt idx="566">
                  <c:v>738.707581</c:v>
                </c:pt>
                <c:pt idx="567">
                  <c:v>702.40338099999997</c:v>
                </c:pt>
                <c:pt idx="568">
                  <c:v>561.85711700000002</c:v>
                </c:pt>
                <c:pt idx="569">
                  <c:v>653.93823199999997</c:v>
                </c:pt>
                <c:pt idx="570">
                  <c:v>568.68035899999995</c:v>
                </c:pt>
                <c:pt idx="571">
                  <c:v>566.90747099999999</c:v>
                </c:pt>
                <c:pt idx="572">
                  <c:v>678.41296399999999</c:v>
                </c:pt>
                <c:pt idx="573">
                  <c:v>775.71105999999997</c:v>
                </c:pt>
                <c:pt idx="574">
                  <c:v>764.54803500000003</c:v>
                </c:pt>
                <c:pt idx="575">
                  <c:v>736.46289100000001</c:v>
                </c:pt>
                <c:pt idx="576">
                  <c:v>728.98193400000002</c:v>
                </c:pt>
                <c:pt idx="577">
                  <c:v>721.35052499999995</c:v>
                </c:pt>
                <c:pt idx="578">
                  <c:v>711.59228499999995</c:v>
                </c:pt>
                <c:pt idx="579">
                  <c:v>647.03582800000004</c:v>
                </c:pt>
                <c:pt idx="580">
                  <c:v>675.35272199999997</c:v>
                </c:pt>
                <c:pt idx="581">
                  <c:v>717.16387899999995</c:v>
                </c:pt>
                <c:pt idx="582">
                  <c:v>734.07385299999999</c:v>
                </c:pt>
                <c:pt idx="583">
                  <c:v>640.20062299999995</c:v>
                </c:pt>
                <c:pt idx="584">
                  <c:v>658.50994900000001</c:v>
                </c:pt>
                <c:pt idx="585">
                  <c:v>700.72760000000005</c:v>
                </c:pt>
                <c:pt idx="586">
                  <c:v>689.57586700000002</c:v>
                </c:pt>
                <c:pt idx="587">
                  <c:v>760.52246100000002</c:v>
                </c:pt>
                <c:pt idx="588">
                  <c:v>583.64953600000001</c:v>
                </c:pt>
                <c:pt idx="589">
                  <c:v>639.03735400000005</c:v>
                </c:pt>
                <c:pt idx="590">
                  <c:v>783.09600799999998</c:v>
                </c:pt>
                <c:pt idx="591">
                  <c:v>681.71423300000004</c:v>
                </c:pt>
                <c:pt idx="592">
                  <c:v>665.97729500000003</c:v>
                </c:pt>
                <c:pt idx="593">
                  <c:v>677.38592500000004</c:v>
                </c:pt>
                <c:pt idx="594">
                  <c:v>686.10461399999997</c:v>
                </c:pt>
                <c:pt idx="595">
                  <c:v>785.649719</c:v>
                </c:pt>
                <c:pt idx="596">
                  <c:v>724.40960700000005</c:v>
                </c:pt>
                <c:pt idx="597">
                  <c:v>698.92169200000001</c:v>
                </c:pt>
                <c:pt idx="598">
                  <c:v>548.91198699999995</c:v>
                </c:pt>
                <c:pt idx="599">
                  <c:v>686.30084199999999</c:v>
                </c:pt>
                <c:pt idx="600">
                  <c:v>569.47106900000006</c:v>
                </c:pt>
                <c:pt idx="601">
                  <c:v>553.43469200000004</c:v>
                </c:pt>
                <c:pt idx="602">
                  <c:v>600.23431400000004</c:v>
                </c:pt>
                <c:pt idx="603">
                  <c:v>625.77404799999999</c:v>
                </c:pt>
                <c:pt idx="604">
                  <c:v>551.35778800000003</c:v>
                </c:pt>
                <c:pt idx="605">
                  <c:v>648.44891399999995</c:v>
                </c:pt>
                <c:pt idx="606">
                  <c:v>615.35101299999997</c:v>
                </c:pt>
                <c:pt idx="607">
                  <c:v>611.69958499999996</c:v>
                </c:pt>
                <c:pt idx="608">
                  <c:v>633.01794400000006</c:v>
                </c:pt>
                <c:pt idx="609">
                  <c:v>645.20477300000005</c:v>
                </c:pt>
                <c:pt idx="610">
                  <c:v>635.27081299999998</c:v>
                </c:pt>
                <c:pt idx="611">
                  <c:v>631.50585899999999</c:v>
                </c:pt>
                <c:pt idx="612">
                  <c:v>775.354919</c:v>
                </c:pt>
                <c:pt idx="613">
                  <c:v>644.80822799999999</c:v>
                </c:pt>
                <c:pt idx="614">
                  <c:v>713.85205099999996</c:v>
                </c:pt>
                <c:pt idx="615">
                  <c:v>573.19519000000003</c:v>
                </c:pt>
                <c:pt idx="616">
                  <c:v>517.58154300000001</c:v>
                </c:pt>
                <c:pt idx="617">
                  <c:v>653.421875</c:v>
                </c:pt>
                <c:pt idx="618">
                  <c:v>664.01946999999996</c:v>
                </c:pt>
                <c:pt idx="619">
                  <c:v>663.05487100000005</c:v>
                </c:pt>
                <c:pt idx="620">
                  <c:v>695.98431400000004</c:v>
                </c:pt>
                <c:pt idx="621">
                  <c:v>626.01348900000005</c:v>
                </c:pt>
                <c:pt idx="622">
                  <c:v>673.130493</c:v>
                </c:pt>
                <c:pt idx="623">
                  <c:v>530.20318599999996</c:v>
                </c:pt>
                <c:pt idx="624">
                  <c:v>635.90747099999999</c:v>
                </c:pt>
                <c:pt idx="625">
                  <c:v>720.78021200000001</c:v>
                </c:pt>
                <c:pt idx="626">
                  <c:v>666.07781999999997</c:v>
                </c:pt>
                <c:pt idx="627">
                  <c:v>683.97735599999999</c:v>
                </c:pt>
                <c:pt idx="628">
                  <c:v>621.01702899999998</c:v>
                </c:pt>
                <c:pt idx="629">
                  <c:v>656.18341099999998</c:v>
                </c:pt>
                <c:pt idx="630">
                  <c:v>729.49237100000005</c:v>
                </c:pt>
                <c:pt idx="631">
                  <c:v>666.54510500000004</c:v>
                </c:pt>
                <c:pt idx="632">
                  <c:v>627.95361300000002</c:v>
                </c:pt>
                <c:pt idx="633">
                  <c:v>726.90722700000003</c:v>
                </c:pt>
                <c:pt idx="634">
                  <c:v>771.81359899999995</c:v>
                </c:pt>
                <c:pt idx="635">
                  <c:v>727.10632299999997</c:v>
                </c:pt>
                <c:pt idx="636">
                  <c:v>653.36163299999998</c:v>
                </c:pt>
                <c:pt idx="637">
                  <c:v>787.81091300000003</c:v>
                </c:pt>
                <c:pt idx="638">
                  <c:v>711.339966</c:v>
                </c:pt>
                <c:pt idx="639">
                  <c:v>753.41064500000005</c:v>
                </c:pt>
                <c:pt idx="640">
                  <c:v>697.13659700000005</c:v>
                </c:pt>
                <c:pt idx="641">
                  <c:v>665.683899</c:v>
                </c:pt>
                <c:pt idx="642">
                  <c:v>564.90936299999998</c:v>
                </c:pt>
                <c:pt idx="643">
                  <c:v>533.57598900000005</c:v>
                </c:pt>
                <c:pt idx="644">
                  <c:v>580.10583499999996</c:v>
                </c:pt>
                <c:pt idx="645">
                  <c:v>615.50494400000002</c:v>
                </c:pt>
                <c:pt idx="646">
                  <c:v>647.12719700000002</c:v>
                </c:pt>
                <c:pt idx="647">
                  <c:v>651.51684599999999</c:v>
                </c:pt>
                <c:pt idx="648">
                  <c:v>680.97283900000002</c:v>
                </c:pt>
                <c:pt idx="649">
                  <c:v>575.34387200000003</c:v>
                </c:pt>
                <c:pt idx="650">
                  <c:v>675.18530299999998</c:v>
                </c:pt>
                <c:pt idx="651">
                  <c:v>556.66851799999995</c:v>
                </c:pt>
                <c:pt idx="652">
                  <c:v>748.37908900000002</c:v>
                </c:pt>
                <c:pt idx="653">
                  <c:v>620.166382</c:v>
                </c:pt>
                <c:pt idx="654">
                  <c:v>650.89593500000001</c:v>
                </c:pt>
                <c:pt idx="655">
                  <c:v>623.131348</c:v>
                </c:pt>
                <c:pt idx="656">
                  <c:v>676.55895999999996</c:v>
                </c:pt>
                <c:pt idx="657">
                  <c:v>783.47753899999998</c:v>
                </c:pt>
                <c:pt idx="658">
                  <c:v>737.54492200000004</c:v>
                </c:pt>
                <c:pt idx="659">
                  <c:v>713.55993699999999</c:v>
                </c:pt>
                <c:pt idx="660">
                  <c:v>700.74157700000001</c:v>
                </c:pt>
                <c:pt idx="661">
                  <c:v>583.85754399999996</c:v>
                </c:pt>
                <c:pt idx="662">
                  <c:v>696.646118</c:v>
                </c:pt>
                <c:pt idx="663">
                  <c:v>619.34069799999997</c:v>
                </c:pt>
                <c:pt idx="664">
                  <c:v>670.70880099999999</c:v>
                </c:pt>
                <c:pt idx="665">
                  <c:v>571.31658900000002</c:v>
                </c:pt>
                <c:pt idx="666">
                  <c:v>637.83966099999998</c:v>
                </c:pt>
                <c:pt idx="667">
                  <c:v>640.88397199999997</c:v>
                </c:pt>
                <c:pt idx="668">
                  <c:v>715.16619900000001</c:v>
                </c:pt>
                <c:pt idx="669">
                  <c:v>589.84789999999998</c:v>
                </c:pt>
                <c:pt idx="670">
                  <c:v>655.13214100000005</c:v>
                </c:pt>
                <c:pt idx="671">
                  <c:v>670.47369400000002</c:v>
                </c:pt>
                <c:pt idx="672">
                  <c:v>783.04632600000002</c:v>
                </c:pt>
                <c:pt idx="673">
                  <c:v>530.45306400000004</c:v>
                </c:pt>
                <c:pt idx="674">
                  <c:v>571.65100099999995</c:v>
                </c:pt>
                <c:pt idx="675">
                  <c:v>607.47491500000001</c:v>
                </c:pt>
                <c:pt idx="676">
                  <c:v>753.04010000000005</c:v>
                </c:pt>
                <c:pt idx="677">
                  <c:v>716.21911599999999</c:v>
                </c:pt>
                <c:pt idx="678">
                  <c:v>665.67846699999996</c:v>
                </c:pt>
                <c:pt idx="679">
                  <c:v>480.24600199999998</c:v>
                </c:pt>
                <c:pt idx="680">
                  <c:v>662.21942100000001</c:v>
                </c:pt>
                <c:pt idx="681">
                  <c:v>706.13244599999996</c:v>
                </c:pt>
                <c:pt idx="682">
                  <c:v>615.56451400000003</c:v>
                </c:pt>
                <c:pt idx="683">
                  <c:v>615.504456</c:v>
                </c:pt>
                <c:pt idx="684">
                  <c:v>664.357483</c:v>
                </c:pt>
                <c:pt idx="685">
                  <c:v>719.83062700000005</c:v>
                </c:pt>
                <c:pt idx="686">
                  <c:v>672.85675000000003</c:v>
                </c:pt>
                <c:pt idx="687">
                  <c:v>753.45025599999997</c:v>
                </c:pt>
                <c:pt idx="688">
                  <c:v>661.13830600000006</c:v>
                </c:pt>
                <c:pt idx="689">
                  <c:v>547.65380900000002</c:v>
                </c:pt>
                <c:pt idx="690">
                  <c:v>586.90448000000004</c:v>
                </c:pt>
                <c:pt idx="691">
                  <c:v>738.86016800000004</c:v>
                </c:pt>
                <c:pt idx="692">
                  <c:v>704.11321999999996</c:v>
                </c:pt>
                <c:pt idx="693">
                  <c:v>673.08142099999998</c:v>
                </c:pt>
                <c:pt idx="694">
                  <c:v>766.59045400000002</c:v>
                </c:pt>
                <c:pt idx="695">
                  <c:v>698.27209500000004</c:v>
                </c:pt>
                <c:pt idx="696">
                  <c:v>626.35827600000005</c:v>
                </c:pt>
                <c:pt idx="697">
                  <c:v>642.59405500000003</c:v>
                </c:pt>
                <c:pt idx="698">
                  <c:v>630.23687700000005</c:v>
                </c:pt>
                <c:pt idx="699">
                  <c:v>608.51678500000003</c:v>
                </c:pt>
                <c:pt idx="700">
                  <c:v>611.01275599999997</c:v>
                </c:pt>
                <c:pt idx="701">
                  <c:v>609.35766599999999</c:v>
                </c:pt>
                <c:pt idx="702">
                  <c:v>586.23364300000003</c:v>
                </c:pt>
                <c:pt idx="703">
                  <c:v>679.86596699999996</c:v>
                </c:pt>
                <c:pt idx="704">
                  <c:v>642.62841800000001</c:v>
                </c:pt>
                <c:pt idx="705">
                  <c:v>615.86090100000001</c:v>
                </c:pt>
                <c:pt idx="706">
                  <c:v>622.55316200000004</c:v>
                </c:pt>
                <c:pt idx="707">
                  <c:v>616.71728499999995</c:v>
                </c:pt>
                <c:pt idx="708">
                  <c:v>678.42871100000002</c:v>
                </c:pt>
                <c:pt idx="709">
                  <c:v>551.45483400000001</c:v>
                </c:pt>
                <c:pt idx="710">
                  <c:v>641.32507299999997</c:v>
                </c:pt>
                <c:pt idx="711">
                  <c:v>581.84680200000003</c:v>
                </c:pt>
                <c:pt idx="712">
                  <c:v>708.06133999999997</c:v>
                </c:pt>
                <c:pt idx="713">
                  <c:v>649.04846199999997</c:v>
                </c:pt>
                <c:pt idx="714">
                  <c:v>628.05035399999997</c:v>
                </c:pt>
                <c:pt idx="715">
                  <c:v>583.57885699999997</c:v>
                </c:pt>
                <c:pt idx="716">
                  <c:v>642.69531199999994</c:v>
                </c:pt>
                <c:pt idx="717">
                  <c:v>695.47741699999995</c:v>
                </c:pt>
                <c:pt idx="718">
                  <c:v>687.104736</c:v>
                </c:pt>
                <c:pt idx="719">
                  <c:v>647.61084000000005</c:v>
                </c:pt>
                <c:pt idx="720">
                  <c:v>662.99688700000002</c:v>
                </c:pt>
                <c:pt idx="721">
                  <c:v>682.52856399999996</c:v>
                </c:pt>
                <c:pt idx="722">
                  <c:v>572.86840800000004</c:v>
                </c:pt>
                <c:pt idx="723">
                  <c:v>492.374481</c:v>
                </c:pt>
                <c:pt idx="724">
                  <c:v>745.74114999999995</c:v>
                </c:pt>
                <c:pt idx="725">
                  <c:v>634.22113000000002</c:v>
                </c:pt>
                <c:pt idx="726">
                  <c:v>724.75225799999998</c:v>
                </c:pt>
                <c:pt idx="727">
                  <c:v>684.87799099999995</c:v>
                </c:pt>
                <c:pt idx="728">
                  <c:v>730.80157499999996</c:v>
                </c:pt>
                <c:pt idx="729">
                  <c:v>758.82757600000002</c:v>
                </c:pt>
                <c:pt idx="730">
                  <c:v>624.30456500000003</c:v>
                </c:pt>
                <c:pt idx="731">
                  <c:v>737.67956500000003</c:v>
                </c:pt>
                <c:pt idx="732">
                  <c:v>600.09759499999996</c:v>
                </c:pt>
                <c:pt idx="733">
                  <c:v>696.69134499999996</c:v>
                </c:pt>
                <c:pt idx="734">
                  <c:v>619.46502699999996</c:v>
                </c:pt>
                <c:pt idx="735">
                  <c:v>644.93823199999997</c:v>
                </c:pt>
                <c:pt idx="736">
                  <c:v>541.99468999999999</c:v>
                </c:pt>
                <c:pt idx="737">
                  <c:v>690.95092799999998</c:v>
                </c:pt>
                <c:pt idx="738">
                  <c:v>657.91625999999997</c:v>
                </c:pt>
                <c:pt idx="739">
                  <c:v>594.79632600000002</c:v>
                </c:pt>
                <c:pt idx="740">
                  <c:v>553.40124500000002</c:v>
                </c:pt>
                <c:pt idx="741">
                  <c:v>590.92742899999996</c:v>
                </c:pt>
                <c:pt idx="742">
                  <c:v>602.55224599999997</c:v>
                </c:pt>
                <c:pt idx="743">
                  <c:v>619.83673099999999</c:v>
                </c:pt>
                <c:pt idx="744">
                  <c:v>690.691101</c:v>
                </c:pt>
                <c:pt idx="745">
                  <c:v>615.58880599999998</c:v>
                </c:pt>
                <c:pt idx="746">
                  <c:v>525.30181900000002</c:v>
                </c:pt>
                <c:pt idx="747">
                  <c:v>691.28887899999995</c:v>
                </c:pt>
                <c:pt idx="748">
                  <c:v>766.27874799999995</c:v>
                </c:pt>
                <c:pt idx="749">
                  <c:v>635.40216099999998</c:v>
                </c:pt>
                <c:pt idx="750">
                  <c:v>603.23211700000002</c:v>
                </c:pt>
                <c:pt idx="751">
                  <c:v>651.60070800000005</c:v>
                </c:pt>
                <c:pt idx="752">
                  <c:v>746.14630099999999</c:v>
                </c:pt>
                <c:pt idx="753">
                  <c:v>730.99865699999998</c:v>
                </c:pt>
                <c:pt idx="754">
                  <c:v>719.37268100000006</c:v>
                </c:pt>
                <c:pt idx="755">
                  <c:v>655.201233</c:v>
                </c:pt>
                <c:pt idx="756">
                  <c:v>667.83972200000005</c:v>
                </c:pt>
                <c:pt idx="757">
                  <c:v>705.36480700000004</c:v>
                </c:pt>
                <c:pt idx="758">
                  <c:v>613.31426999999996</c:v>
                </c:pt>
                <c:pt idx="759">
                  <c:v>615.04321300000004</c:v>
                </c:pt>
                <c:pt idx="760">
                  <c:v>608.891479</c:v>
                </c:pt>
                <c:pt idx="761">
                  <c:v>615.88653599999998</c:v>
                </c:pt>
                <c:pt idx="762">
                  <c:v>635.21722399999999</c:v>
                </c:pt>
                <c:pt idx="763">
                  <c:v>595.42974900000002</c:v>
                </c:pt>
                <c:pt idx="764">
                  <c:v>616.44549600000005</c:v>
                </c:pt>
                <c:pt idx="765">
                  <c:v>564.70263699999998</c:v>
                </c:pt>
                <c:pt idx="766">
                  <c:v>713.52447500000005</c:v>
                </c:pt>
                <c:pt idx="767">
                  <c:v>663.16357400000004</c:v>
                </c:pt>
                <c:pt idx="768">
                  <c:v>689.81182899999999</c:v>
                </c:pt>
                <c:pt idx="769">
                  <c:v>656.60870399999999</c:v>
                </c:pt>
                <c:pt idx="770">
                  <c:v>615.47460899999999</c:v>
                </c:pt>
                <c:pt idx="771">
                  <c:v>676.44409199999996</c:v>
                </c:pt>
                <c:pt idx="772">
                  <c:v>572.81701699999996</c:v>
                </c:pt>
                <c:pt idx="773">
                  <c:v>737.60894800000005</c:v>
                </c:pt>
                <c:pt idx="774">
                  <c:v>673.62829599999998</c:v>
                </c:pt>
                <c:pt idx="775">
                  <c:v>656.38751200000002</c:v>
                </c:pt>
                <c:pt idx="776">
                  <c:v>717.58587599999998</c:v>
                </c:pt>
                <c:pt idx="777">
                  <c:v>649.45812999999998</c:v>
                </c:pt>
                <c:pt idx="778">
                  <c:v>643.44616699999995</c:v>
                </c:pt>
                <c:pt idx="779">
                  <c:v>601.61511199999995</c:v>
                </c:pt>
                <c:pt idx="780">
                  <c:v>620.82458499999996</c:v>
                </c:pt>
                <c:pt idx="781">
                  <c:v>585.21606399999996</c:v>
                </c:pt>
                <c:pt idx="782">
                  <c:v>697.48468000000003</c:v>
                </c:pt>
                <c:pt idx="783">
                  <c:v>645.13000499999998</c:v>
                </c:pt>
                <c:pt idx="784">
                  <c:v>655.707764</c:v>
                </c:pt>
                <c:pt idx="785">
                  <c:v>651.76617399999998</c:v>
                </c:pt>
                <c:pt idx="786">
                  <c:v>523.16021699999999</c:v>
                </c:pt>
                <c:pt idx="787">
                  <c:v>587.37103300000001</c:v>
                </c:pt>
                <c:pt idx="788">
                  <c:v>467.51977499999998</c:v>
                </c:pt>
                <c:pt idx="789">
                  <c:v>624.948669</c:v>
                </c:pt>
                <c:pt idx="790">
                  <c:v>809.62683100000004</c:v>
                </c:pt>
                <c:pt idx="791">
                  <c:v>689.14129600000001</c:v>
                </c:pt>
                <c:pt idx="792">
                  <c:v>595.08734100000004</c:v>
                </c:pt>
                <c:pt idx="793">
                  <c:v>493.83078</c:v>
                </c:pt>
                <c:pt idx="794">
                  <c:v>679.62524399999995</c:v>
                </c:pt>
                <c:pt idx="795">
                  <c:v>778.26678500000003</c:v>
                </c:pt>
                <c:pt idx="796">
                  <c:v>624.192139</c:v>
                </c:pt>
                <c:pt idx="797">
                  <c:v>633.43884300000002</c:v>
                </c:pt>
                <c:pt idx="798">
                  <c:v>573.65649399999995</c:v>
                </c:pt>
                <c:pt idx="799">
                  <c:v>650.71160899999995</c:v>
                </c:pt>
                <c:pt idx="800">
                  <c:v>608.57312000000002</c:v>
                </c:pt>
                <c:pt idx="801">
                  <c:v>529.29095500000005</c:v>
                </c:pt>
                <c:pt idx="802">
                  <c:v>578.78564500000005</c:v>
                </c:pt>
                <c:pt idx="803">
                  <c:v>599.69152799999995</c:v>
                </c:pt>
                <c:pt idx="804">
                  <c:v>724.59936500000003</c:v>
                </c:pt>
                <c:pt idx="805">
                  <c:v>698.798767</c:v>
                </c:pt>
                <c:pt idx="806">
                  <c:v>693.60211200000003</c:v>
                </c:pt>
                <c:pt idx="807">
                  <c:v>639.45910600000002</c:v>
                </c:pt>
                <c:pt idx="808">
                  <c:v>543.62438999999995</c:v>
                </c:pt>
                <c:pt idx="809">
                  <c:v>555.03112799999997</c:v>
                </c:pt>
                <c:pt idx="810">
                  <c:v>610.760986</c:v>
                </c:pt>
                <c:pt idx="811">
                  <c:v>689.01495399999999</c:v>
                </c:pt>
                <c:pt idx="812">
                  <c:v>631.13555899999994</c:v>
                </c:pt>
                <c:pt idx="813">
                  <c:v>691.51019299999996</c:v>
                </c:pt>
                <c:pt idx="814">
                  <c:v>688.79785200000003</c:v>
                </c:pt>
                <c:pt idx="815">
                  <c:v>688.20477300000005</c:v>
                </c:pt>
                <c:pt idx="816">
                  <c:v>693.13269000000003</c:v>
                </c:pt>
                <c:pt idx="817">
                  <c:v>751.46453899999995</c:v>
                </c:pt>
                <c:pt idx="818">
                  <c:v>677.90863000000002</c:v>
                </c:pt>
                <c:pt idx="819">
                  <c:v>582.22216800000001</c:v>
                </c:pt>
                <c:pt idx="820">
                  <c:v>586.61968999999999</c:v>
                </c:pt>
                <c:pt idx="821">
                  <c:v>682.917419</c:v>
                </c:pt>
                <c:pt idx="822">
                  <c:v>638.17535399999997</c:v>
                </c:pt>
                <c:pt idx="823">
                  <c:v>513.30688499999997</c:v>
                </c:pt>
                <c:pt idx="824">
                  <c:v>641.13037099999997</c:v>
                </c:pt>
                <c:pt idx="825">
                  <c:v>625.70745799999997</c:v>
                </c:pt>
                <c:pt idx="826">
                  <c:v>669.51440400000001</c:v>
                </c:pt>
                <c:pt idx="827">
                  <c:v>679.58776899999998</c:v>
                </c:pt>
                <c:pt idx="828">
                  <c:v>680.31719999999996</c:v>
                </c:pt>
                <c:pt idx="829">
                  <c:v>573.924622</c:v>
                </c:pt>
                <c:pt idx="830">
                  <c:v>685.94329800000003</c:v>
                </c:pt>
                <c:pt idx="831">
                  <c:v>526.12768600000004</c:v>
                </c:pt>
                <c:pt idx="832">
                  <c:v>693.19750999999997</c:v>
                </c:pt>
                <c:pt idx="833">
                  <c:v>730.16699200000005</c:v>
                </c:pt>
                <c:pt idx="834">
                  <c:v>570.38897699999995</c:v>
                </c:pt>
                <c:pt idx="835">
                  <c:v>580.03149399999995</c:v>
                </c:pt>
                <c:pt idx="836">
                  <c:v>554.20324700000003</c:v>
                </c:pt>
                <c:pt idx="837">
                  <c:v>604.239868</c:v>
                </c:pt>
                <c:pt idx="838">
                  <c:v>751.75073199999997</c:v>
                </c:pt>
                <c:pt idx="839">
                  <c:v>745.07598900000005</c:v>
                </c:pt>
                <c:pt idx="840">
                  <c:v>665.13970900000004</c:v>
                </c:pt>
                <c:pt idx="841">
                  <c:v>631.46997099999999</c:v>
                </c:pt>
                <c:pt idx="842">
                  <c:v>704.00726299999997</c:v>
                </c:pt>
                <c:pt idx="843">
                  <c:v>628.64880400000004</c:v>
                </c:pt>
                <c:pt idx="844">
                  <c:v>649.13635299999999</c:v>
                </c:pt>
                <c:pt idx="845">
                  <c:v>645.79925500000002</c:v>
                </c:pt>
                <c:pt idx="846">
                  <c:v>641.78985599999999</c:v>
                </c:pt>
                <c:pt idx="847">
                  <c:v>638.86499000000003</c:v>
                </c:pt>
                <c:pt idx="848">
                  <c:v>607.31921399999999</c:v>
                </c:pt>
                <c:pt idx="849">
                  <c:v>625.37829599999998</c:v>
                </c:pt>
                <c:pt idx="850">
                  <c:v>551.433716</c:v>
                </c:pt>
                <c:pt idx="851">
                  <c:v>714.13482699999997</c:v>
                </c:pt>
                <c:pt idx="852">
                  <c:v>705.19854699999996</c:v>
                </c:pt>
                <c:pt idx="853">
                  <c:v>636.50116000000003</c:v>
                </c:pt>
                <c:pt idx="854">
                  <c:v>619.43908699999997</c:v>
                </c:pt>
                <c:pt idx="855">
                  <c:v>714.62445100000002</c:v>
                </c:pt>
                <c:pt idx="856">
                  <c:v>665.07074</c:v>
                </c:pt>
                <c:pt idx="857">
                  <c:v>587.48443599999996</c:v>
                </c:pt>
                <c:pt idx="858">
                  <c:v>625.80413799999997</c:v>
                </c:pt>
                <c:pt idx="859">
                  <c:v>547.89929199999995</c:v>
                </c:pt>
                <c:pt idx="860">
                  <c:v>729.89605700000004</c:v>
                </c:pt>
                <c:pt idx="861">
                  <c:v>668.55419900000004</c:v>
                </c:pt>
                <c:pt idx="862">
                  <c:v>723.95983899999999</c:v>
                </c:pt>
                <c:pt idx="863">
                  <c:v>767.43511999999998</c:v>
                </c:pt>
                <c:pt idx="864">
                  <c:v>616.64538600000003</c:v>
                </c:pt>
                <c:pt idx="865">
                  <c:v>635.70739700000001</c:v>
                </c:pt>
                <c:pt idx="866">
                  <c:v>664.51232900000002</c:v>
                </c:pt>
                <c:pt idx="867">
                  <c:v>642.12060499999995</c:v>
                </c:pt>
                <c:pt idx="868">
                  <c:v>570.82031199999994</c:v>
                </c:pt>
                <c:pt idx="869">
                  <c:v>654.03527799999995</c:v>
                </c:pt>
                <c:pt idx="870">
                  <c:v>745.57476799999995</c:v>
                </c:pt>
                <c:pt idx="871">
                  <c:v>614.38415499999996</c:v>
                </c:pt>
                <c:pt idx="872">
                  <c:v>573.60858199999996</c:v>
                </c:pt>
                <c:pt idx="873">
                  <c:v>769.50994900000001</c:v>
                </c:pt>
                <c:pt idx="874">
                  <c:v>682.25244099999998</c:v>
                </c:pt>
                <c:pt idx="875">
                  <c:v>671.81616199999996</c:v>
                </c:pt>
                <c:pt idx="876">
                  <c:v>697.71997099999999</c:v>
                </c:pt>
                <c:pt idx="877">
                  <c:v>666.43609600000002</c:v>
                </c:pt>
                <c:pt idx="878">
                  <c:v>578.07019000000003</c:v>
                </c:pt>
                <c:pt idx="879">
                  <c:v>577.31976299999997</c:v>
                </c:pt>
                <c:pt idx="880">
                  <c:v>704.90039100000001</c:v>
                </c:pt>
                <c:pt idx="881">
                  <c:v>642.07110599999999</c:v>
                </c:pt>
                <c:pt idx="882">
                  <c:v>600.739868</c:v>
                </c:pt>
                <c:pt idx="883">
                  <c:v>698.79254200000003</c:v>
                </c:pt>
                <c:pt idx="884">
                  <c:v>650.41906700000004</c:v>
                </c:pt>
                <c:pt idx="885">
                  <c:v>628.62377900000001</c:v>
                </c:pt>
                <c:pt idx="886">
                  <c:v>549.08642599999996</c:v>
                </c:pt>
                <c:pt idx="887">
                  <c:v>620.14477499999998</c:v>
                </c:pt>
                <c:pt idx="888">
                  <c:v>770.11920199999997</c:v>
                </c:pt>
                <c:pt idx="889">
                  <c:v>625.39477499999998</c:v>
                </c:pt>
                <c:pt idx="890">
                  <c:v>585.45611599999995</c:v>
                </c:pt>
                <c:pt idx="891">
                  <c:v>678.80841099999998</c:v>
                </c:pt>
                <c:pt idx="892">
                  <c:v>614.26580799999999</c:v>
                </c:pt>
                <c:pt idx="893">
                  <c:v>589.40856900000006</c:v>
                </c:pt>
                <c:pt idx="894">
                  <c:v>664.83270300000004</c:v>
                </c:pt>
                <c:pt idx="895">
                  <c:v>705.27600099999995</c:v>
                </c:pt>
                <c:pt idx="896">
                  <c:v>704.62390100000005</c:v>
                </c:pt>
                <c:pt idx="897">
                  <c:v>708.22363299999995</c:v>
                </c:pt>
                <c:pt idx="898">
                  <c:v>578.919128</c:v>
                </c:pt>
                <c:pt idx="899">
                  <c:v>557.69885299999999</c:v>
                </c:pt>
                <c:pt idx="900">
                  <c:v>582.86010699999997</c:v>
                </c:pt>
                <c:pt idx="901">
                  <c:v>693.628601</c:v>
                </c:pt>
                <c:pt idx="902">
                  <c:v>708.69287099999997</c:v>
                </c:pt>
                <c:pt idx="903">
                  <c:v>610.79101600000001</c:v>
                </c:pt>
                <c:pt idx="904">
                  <c:v>543.12695299999996</c:v>
                </c:pt>
                <c:pt idx="905">
                  <c:v>582.46118200000001</c:v>
                </c:pt>
                <c:pt idx="906">
                  <c:v>602.46283000000005</c:v>
                </c:pt>
                <c:pt idx="907">
                  <c:v>541.88738999999998</c:v>
                </c:pt>
                <c:pt idx="908">
                  <c:v>575.13372800000002</c:v>
                </c:pt>
                <c:pt idx="909">
                  <c:v>664.375854</c:v>
                </c:pt>
                <c:pt idx="910">
                  <c:v>638.00726299999997</c:v>
                </c:pt>
                <c:pt idx="911">
                  <c:v>617.09515399999998</c:v>
                </c:pt>
                <c:pt idx="912">
                  <c:v>594.35015899999996</c:v>
                </c:pt>
                <c:pt idx="913">
                  <c:v>533.22460899999999</c:v>
                </c:pt>
                <c:pt idx="914">
                  <c:v>527.20562700000005</c:v>
                </c:pt>
                <c:pt idx="915">
                  <c:v>715.30773899999997</c:v>
                </c:pt>
                <c:pt idx="916">
                  <c:v>553.21826199999998</c:v>
                </c:pt>
                <c:pt idx="917">
                  <c:v>635.59405500000003</c:v>
                </c:pt>
                <c:pt idx="918">
                  <c:v>644.10339399999998</c:v>
                </c:pt>
                <c:pt idx="919">
                  <c:v>776.76141399999995</c:v>
                </c:pt>
                <c:pt idx="920">
                  <c:v>686.55743399999994</c:v>
                </c:pt>
                <c:pt idx="921">
                  <c:v>641.27752699999996</c:v>
                </c:pt>
                <c:pt idx="922">
                  <c:v>678.62243699999999</c:v>
                </c:pt>
                <c:pt idx="923">
                  <c:v>691.98956299999998</c:v>
                </c:pt>
                <c:pt idx="924">
                  <c:v>673.76995799999997</c:v>
                </c:pt>
                <c:pt idx="925">
                  <c:v>658.99530000000004</c:v>
                </c:pt>
                <c:pt idx="926">
                  <c:v>623.762024</c:v>
                </c:pt>
                <c:pt idx="927">
                  <c:v>642.01928699999996</c:v>
                </c:pt>
                <c:pt idx="928">
                  <c:v>652.68707300000005</c:v>
                </c:pt>
                <c:pt idx="929">
                  <c:v>627.56964100000005</c:v>
                </c:pt>
                <c:pt idx="930">
                  <c:v>491.60589599999997</c:v>
                </c:pt>
                <c:pt idx="931">
                  <c:v>640.47668499999997</c:v>
                </c:pt>
                <c:pt idx="932">
                  <c:v>764.80346699999996</c:v>
                </c:pt>
                <c:pt idx="933">
                  <c:v>713.91137700000002</c:v>
                </c:pt>
                <c:pt idx="934">
                  <c:v>632.54736300000002</c:v>
                </c:pt>
                <c:pt idx="935">
                  <c:v>725.57037400000002</c:v>
                </c:pt>
                <c:pt idx="936">
                  <c:v>774.84265100000005</c:v>
                </c:pt>
                <c:pt idx="937">
                  <c:v>705.172729</c:v>
                </c:pt>
                <c:pt idx="938">
                  <c:v>596.65936299999998</c:v>
                </c:pt>
                <c:pt idx="939">
                  <c:v>668.34429899999998</c:v>
                </c:pt>
                <c:pt idx="940">
                  <c:v>731.68872099999999</c:v>
                </c:pt>
                <c:pt idx="941">
                  <c:v>688.59527600000001</c:v>
                </c:pt>
                <c:pt idx="942">
                  <c:v>663.81616199999996</c:v>
                </c:pt>
                <c:pt idx="943">
                  <c:v>703.23358199999996</c:v>
                </c:pt>
                <c:pt idx="944">
                  <c:v>675.46728499999995</c:v>
                </c:pt>
                <c:pt idx="945">
                  <c:v>712.24572799999999</c:v>
                </c:pt>
                <c:pt idx="946">
                  <c:v>647.30127000000005</c:v>
                </c:pt>
                <c:pt idx="947">
                  <c:v>547.53680399999996</c:v>
                </c:pt>
                <c:pt idx="948">
                  <c:v>696.28015100000005</c:v>
                </c:pt>
                <c:pt idx="949">
                  <c:v>620.28088400000001</c:v>
                </c:pt>
                <c:pt idx="950">
                  <c:v>633.45483400000001</c:v>
                </c:pt>
                <c:pt idx="951">
                  <c:v>603.17828399999996</c:v>
                </c:pt>
                <c:pt idx="952">
                  <c:v>816.537781</c:v>
                </c:pt>
                <c:pt idx="953">
                  <c:v>638.72131300000001</c:v>
                </c:pt>
                <c:pt idx="954">
                  <c:v>577.54846199999997</c:v>
                </c:pt>
                <c:pt idx="955">
                  <c:v>699.67749000000003</c:v>
                </c:pt>
                <c:pt idx="956">
                  <c:v>686.96343999999999</c:v>
                </c:pt>
                <c:pt idx="957">
                  <c:v>672.89562999999998</c:v>
                </c:pt>
                <c:pt idx="958">
                  <c:v>725.24743699999999</c:v>
                </c:pt>
                <c:pt idx="959">
                  <c:v>720.35638400000005</c:v>
                </c:pt>
                <c:pt idx="960">
                  <c:v>742.99585000000002</c:v>
                </c:pt>
                <c:pt idx="961">
                  <c:v>650.22796600000004</c:v>
                </c:pt>
                <c:pt idx="962">
                  <c:v>637.93798800000002</c:v>
                </c:pt>
                <c:pt idx="963">
                  <c:v>711.65606700000001</c:v>
                </c:pt>
                <c:pt idx="964">
                  <c:v>558.66137700000002</c:v>
                </c:pt>
                <c:pt idx="965">
                  <c:v>592.91986099999997</c:v>
                </c:pt>
                <c:pt idx="966">
                  <c:v>526.57000700000003</c:v>
                </c:pt>
                <c:pt idx="967">
                  <c:v>736.06097399999999</c:v>
                </c:pt>
                <c:pt idx="968">
                  <c:v>617.083618</c:v>
                </c:pt>
                <c:pt idx="969">
                  <c:v>660.28924600000005</c:v>
                </c:pt>
                <c:pt idx="970">
                  <c:v>632.76507600000002</c:v>
                </c:pt>
                <c:pt idx="971">
                  <c:v>732.42858899999999</c:v>
                </c:pt>
                <c:pt idx="972">
                  <c:v>603.96331799999996</c:v>
                </c:pt>
                <c:pt idx="973">
                  <c:v>554.66625999999997</c:v>
                </c:pt>
                <c:pt idx="974">
                  <c:v>602.952271</c:v>
                </c:pt>
                <c:pt idx="975">
                  <c:v>641.13549799999998</c:v>
                </c:pt>
                <c:pt idx="976">
                  <c:v>607.44531199999994</c:v>
                </c:pt>
                <c:pt idx="977">
                  <c:v>633.41845699999999</c:v>
                </c:pt>
                <c:pt idx="978">
                  <c:v>651.21203600000001</c:v>
                </c:pt>
                <c:pt idx="979">
                  <c:v>732.15905799999996</c:v>
                </c:pt>
                <c:pt idx="980">
                  <c:v>770.59686299999998</c:v>
                </c:pt>
                <c:pt idx="981">
                  <c:v>694.78625499999998</c:v>
                </c:pt>
                <c:pt idx="982">
                  <c:v>529.29303000000004</c:v>
                </c:pt>
                <c:pt idx="983">
                  <c:v>619.23968500000001</c:v>
                </c:pt>
                <c:pt idx="984">
                  <c:v>617.90380900000002</c:v>
                </c:pt>
                <c:pt idx="985">
                  <c:v>661.98742700000003</c:v>
                </c:pt>
                <c:pt idx="986">
                  <c:v>556.26513699999998</c:v>
                </c:pt>
                <c:pt idx="987">
                  <c:v>592.39233400000001</c:v>
                </c:pt>
                <c:pt idx="988">
                  <c:v>644.19720500000005</c:v>
                </c:pt>
                <c:pt idx="989">
                  <c:v>697.38940400000001</c:v>
                </c:pt>
                <c:pt idx="990">
                  <c:v>560.62762499999997</c:v>
                </c:pt>
                <c:pt idx="991">
                  <c:v>648.59179700000004</c:v>
                </c:pt>
                <c:pt idx="992">
                  <c:v>598.59881600000006</c:v>
                </c:pt>
                <c:pt idx="993">
                  <c:v>679.02148399999999</c:v>
                </c:pt>
                <c:pt idx="994">
                  <c:v>568.48120100000006</c:v>
                </c:pt>
                <c:pt idx="995">
                  <c:v>619.51629600000001</c:v>
                </c:pt>
                <c:pt idx="996">
                  <c:v>640.14276099999995</c:v>
                </c:pt>
                <c:pt idx="997">
                  <c:v>601.27075200000002</c:v>
                </c:pt>
                <c:pt idx="998">
                  <c:v>710.32122800000002</c:v>
                </c:pt>
                <c:pt idx="999">
                  <c:v>744.408997</c:v>
                </c:pt>
                <c:pt idx="1000">
                  <c:v>612.39349400000003</c:v>
                </c:pt>
                <c:pt idx="1001">
                  <c:v>627.65252699999996</c:v>
                </c:pt>
                <c:pt idx="1002">
                  <c:v>625.43804899999998</c:v>
                </c:pt>
                <c:pt idx="1003">
                  <c:v>648.37744099999998</c:v>
                </c:pt>
                <c:pt idx="1004">
                  <c:v>635.77777100000003</c:v>
                </c:pt>
                <c:pt idx="1005">
                  <c:v>566.75079300000004</c:v>
                </c:pt>
                <c:pt idx="1006">
                  <c:v>775.32440199999996</c:v>
                </c:pt>
                <c:pt idx="1007">
                  <c:v>709.294128</c:v>
                </c:pt>
                <c:pt idx="1008">
                  <c:v>667.96722399999999</c:v>
                </c:pt>
                <c:pt idx="1009">
                  <c:v>611.28704800000003</c:v>
                </c:pt>
                <c:pt idx="1010">
                  <c:v>619.25012200000003</c:v>
                </c:pt>
                <c:pt idx="1011">
                  <c:v>710.68017599999996</c:v>
                </c:pt>
                <c:pt idx="1012">
                  <c:v>638.15832499999999</c:v>
                </c:pt>
                <c:pt idx="1013">
                  <c:v>780.10247800000002</c:v>
                </c:pt>
                <c:pt idx="1014">
                  <c:v>734.55920400000002</c:v>
                </c:pt>
                <c:pt idx="1015">
                  <c:v>668.26879899999994</c:v>
                </c:pt>
                <c:pt idx="1016">
                  <c:v>663.25408900000002</c:v>
                </c:pt>
                <c:pt idx="1017">
                  <c:v>640.42382799999996</c:v>
                </c:pt>
                <c:pt idx="1018">
                  <c:v>572.32372999999995</c:v>
                </c:pt>
                <c:pt idx="1019">
                  <c:v>593.61663799999997</c:v>
                </c:pt>
                <c:pt idx="1020">
                  <c:v>586.78533900000002</c:v>
                </c:pt>
                <c:pt idx="1021">
                  <c:v>754.61944600000004</c:v>
                </c:pt>
                <c:pt idx="1022">
                  <c:v>545.95831299999998</c:v>
                </c:pt>
                <c:pt idx="1023">
                  <c:v>660.47497599999997</c:v>
                </c:pt>
                <c:pt idx="1024">
                  <c:v>705.71276899999998</c:v>
                </c:pt>
                <c:pt idx="1025">
                  <c:v>508.901093</c:v>
                </c:pt>
                <c:pt idx="1026">
                  <c:v>605.71582000000001</c:v>
                </c:pt>
                <c:pt idx="1027">
                  <c:v>645.69714399999998</c:v>
                </c:pt>
                <c:pt idx="1028">
                  <c:v>532.98327600000005</c:v>
                </c:pt>
                <c:pt idx="1029">
                  <c:v>711.52838099999997</c:v>
                </c:pt>
                <c:pt idx="1030">
                  <c:v>659.53955099999996</c:v>
                </c:pt>
                <c:pt idx="1031">
                  <c:v>780.30499299999997</c:v>
                </c:pt>
                <c:pt idx="1032">
                  <c:v>706.70953399999996</c:v>
                </c:pt>
                <c:pt idx="1033">
                  <c:v>630.34674099999995</c:v>
                </c:pt>
                <c:pt idx="1034">
                  <c:v>646.09338400000001</c:v>
                </c:pt>
                <c:pt idx="1035">
                  <c:v>703.50811799999997</c:v>
                </c:pt>
                <c:pt idx="1036">
                  <c:v>626.105591</c:v>
                </c:pt>
                <c:pt idx="1037">
                  <c:v>640.22070299999996</c:v>
                </c:pt>
                <c:pt idx="1038">
                  <c:v>600.61291500000004</c:v>
                </c:pt>
                <c:pt idx="1039">
                  <c:v>556.18151899999998</c:v>
                </c:pt>
                <c:pt idx="1040">
                  <c:v>622.15356399999996</c:v>
                </c:pt>
                <c:pt idx="1041">
                  <c:v>606.44537400000002</c:v>
                </c:pt>
                <c:pt idx="1042">
                  <c:v>723.587402</c:v>
                </c:pt>
                <c:pt idx="1043">
                  <c:v>768.618469</c:v>
                </c:pt>
                <c:pt idx="1044">
                  <c:v>627.10040300000003</c:v>
                </c:pt>
                <c:pt idx="1045">
                  <c:v>633.04516599999999</c:v>
                </c:pt>
                <c:pt idx="1046">
                  <c:v>606.77417000000003</c:v>
                </c:pt>
                <c:pt idx="1047">
                  <c:v>740.73736599999995</c:v>
                </c:pt>
                <c:pt idx="1048">
                  <c:v>593.40722700000003</c:v>
                </c:pt>
                <c:pt idx="1049">
                  <c:v>600.206909</c:v>
                </c:pt>
                <c:pt idx="1050">
                  <c:v>701.34857199999999</c:v>
                </c:pt>
                <c:pt idx="1051">
                  <c:v>682.43280000000004</c:v>
                </c:pt>
                <c:pt idx="1052">
                  <c:v>678.83233600000005</c:v>
                </c:pt>
                <c:pt idx="1053">
                  <c:v>636.74987799999997</c:v>
                </c:pt>
                <c:pt idx="1054">
                  <c:v>627.81475799999998</c:v>
                </c:pt>
                <c:pt idx="1055">
                  <c:v>664.02740500000004</c:v>
                </c:pt>
                <c:pt idx="1056">
                  <c:v>609.78381300000001</c:v>
                </c:pt>
                <c:pt idx="1057">
                  <c:v>638.95452899999998</c:v>
                </c:pt>
                <c:pt idx="1058">
                  <c:v>671.12316899999996</c:v>
                </c:pt>
                <c:pt idx="1059">
                  <c:v>632.01531999999997</c:v>
                </c:pt>
                <c:pt idx="1060">
                  <c:v>471.49014299999999</c:v>
                </c:pt>
                <c:pt idx="1061">
                  <c:v>561.90820299999996</c:v>
                </c:pt>
                <c:pt idx="1062">
                  <c:v>673.20477300000005</c:v>
                </c:pt>
                <c:pt idx="1063">
                  <c:v>693.69537400000002</c:v>
                </c:pt>
                <c:pt idx="1064">
                  <c:v>672.37176499999998</c:v>
                </c:pt>
                <c:pt idx="1065">
                  <c:v>593.72534199999996</c:v>
                </c:pt>
                <c:pt idx="1066">
                  <c:v>670.84808299999997</c:v>
                </c:pt>
                <c:pt idx="1067">
                  <c:v>664.63500999999997</c:v>
                </c:pt>
                <c:pt idx="1068">
                  <c:v>662.77874799999995</c:v>
                </c:pt>
                <c:pt idx="1069">
                  <c:v>579.04852300000005</c:v>
                </c:pt>
                <c:pt idx="1070">
                  <c:v>653.72491500000001</c:v>
                </c:pt>
                <c:pt idx="1071">
                  <c:v>692.56841999999995</c:v>
                </c:pt>
                <c:pt idx="1072">
                  <c:v>689.37481700000001</c:v>
                </c:pt>
                <c:pt idx="1073">
                  <c:v>712.54382299999997</c:v>
                </c:pt>
                <c:pt idx="1074">
                  <c:v>709.67413299999998</c:v>
                </c:pt>
                <c:pt idx="1075">
                  <c:v>601.68225099999995</c:v>
                </c:pt>
                <c:pt idx="1076">
                  <c:v>590.005493</c:v>
                </c:pt>
                <c:pt idx="1077">
                  <c:v>677.21569799999997</c:v>
                </c:pt>
                <c:pt idx="1078">
                  <c:v>616.34143100000006</c:v>
                </c:pt>
                <c:pt idx="1079">
                  <c:v>645.28753700000004</c:v>
                </c:pt>
                <c:pt idx="1080">
                  <c:v>607.07336399999997</c:v>
                </c:pt>
                <c:pt idx="1081">
                  <c:v>603.61889599999995</c:v>
                </c:pt>
                <c:pt idx="1082">
                  <c:v>682.50140399999998</c:v>
                </c:pt>
                <c:pt idx="1083">
                  <c:v>675.93670699999996</c:v>
                </c:pt>
                <c:pt idx="1084">
                  <c:v>588.39105199999995</c:v>
                </c:pt>
                <c:pt idx="1085">
                  <c:v>594.53247099999999</c:v>
                </c:pt>
                <c:pt idx="1086">
                  <c:v>571.14300500000002</c:v>
                </c:pt>
                <c:pt idx="1087">
                  <c:v>627.71991000000003</c:v>
                </c:pt>
                <c:pt idx="1088">
                  <c:v>595.53436299999998</c:v>
                </c:pt>
                <c:pt idx="1089">
                  <c:v>638.24438499999997</c:v>
                </c:pt>
                <c:pt idx="1090">
                  <c:v>744.65887499999997</c:v>
                </c:pt>
                <c:pt idx="1091">
                  <c:v>724.94525099999998</c:v>
                </c:pt>
                <c:pt idx="1092">
                  <c:v>665.77136199999995</c:v>
                </c:pt>
                <c:pt idx="1093">
                  <c:v>749.49462900000003</c:v>
                </c:pt>
                <c:pt idx="1094">
                  <c:v>657.29101600000001</c:v>
                </c:pt>
                <c:pt idx="1095">
                  <c:v>583.63629200000003</c:v>
                </c:pt>
                <c:pt idx="1096">
                  <c:v>633.82074</c:v>
                </c:pt>
                <c:pt idx="1097">
                  <c:v>669.00238000000002</c:v>
                </c:pt>
                <c:pt idx="1098">
                  <c:v>594.71868900000004</c:v>
                </c:pt>
                <c:pt idx="1099">
                  <c:v>660.01238999999998</c:v>
                </c:pt>
                <c:pt idx="1100">
                  <c:v>625.28369099999998</c:v>
                </c:pt>
                <c:pt idx="1101">
                  <c:v>648.67785600000002</c:v>
                </c:pt>
                <c:pt idx="1102">
                  <c:v>712.31005900000002</c:v>
                </c:pt>
                <c:pt idx="1103">
                  <c:v>711.89923099999999</c:v>
                </c:pt>
                <c:pt idx="1104">
                  <c:v>765.77374299999997</c:v>
                </c:pt>
                <c:pt idx="1105">
                  <c:v>651.43902600000001</c:v>
                </c:pt>
                <c:pt idx="1106">
                  <c:v>655.421875</c:v>
                </c:pt>
                <c:pt idx="1107">
                  <c:v>591.39154099999996</c:v>
                </c:pt>
                <c:pt idx="1108">
                  <c:v>669.20269800000005</c:v>
                </c:pt>
                <c:pt idx="1109">
                  <c:v>618.27032499999996</c:v>
                </c:pt>
                <c:pt idx="1110">
                  <c:v>658.36651600000005</c:v>
                </c:pt>
                <c:pt idx="1111">
                  <c:v>686.93780500000003</c:v>
                </c:pt>
                <c:pt idx="1112">
                  <c:v>640.60968000000003</c:v>
                </c:pt>
                <c:pt idx="1113">
                  <c:v>644.50421100000005</c:v>
                </c:pt>
                <c:pt idx="1114">
                  <c:v>572.40588400000001</c:v>
                </c:pt>
                <c:pt idx="1115">
                  <c:v>585.952271</c:v>
                </c:pt>
                <c:pt idx="1116">
                  <c:v>632.43255599999998</c:v>
                </c:pt>
                <c:pt idx="1117">
                  <c:v>627.48132299999997</c:v>
                </c:pt>
                <c:pt idx="1118">
                  <c:v>596.92169200000001</c:v>
                </c:pt>
                <c:pt idx="1119">
                  <c:v>617.74194299999999</c:v>
                </c:pt>
                <c:pt idx="1120">
                  <c:v>662.63915999999995</c:v>
                </c:pt>
                <c:pt idx="1121">
                  <c:v>759.97204599999998</c:v>
                </c:pt>
                <c:pt idx="1122">
                  <c:v>656.74993900000004</c:v>
                </c:pt>
                <c:pt idx="1123">
                  <c:v>648.09405500000003</c:v>
                </c:pt>
                <c:pt idx="1124">
                  <c:v>516.84393299999999</c:v>
                </c:pt>
                <c:pt idx="1125">
                  <c:v>682.33935499999995</c:v>
                </c:pt>
                <c:pt idx="1126">
                  <c:v>658.84796100000005</c:v>
                </c:pt>
                <c:pt idx="1127">
                  <c:v>546.92047100000002</c:v>
                </c:pt>
                <c:pt idx="1128">
                  <c:v>634.92205799999999</c:v>
                </c:pt>
                <c:pt idx="1129">
                  <c:v>598.36425799999995</c:v>
                </c:pt>
                <c:pt idx="1130">
                  <c:v>585.51690699999995</c:v>
                </c:pt>
                <c:pt idx="1131">
                  <c:v>610.91143799999998</c:v>
                </c:pt>
                <c:pt idx="1132">
                  <c:v>593.85974099999999</c:v>
                </c:pt>
                <c:pt idx="1133">
                  <c:v>630.63061500000003</c:v>
                </c:pt>
                <c:pt idx="1134">
                  <c:v>574.37768600000004</c:v>
                </c:pt>
                <c:pt idx="1135">
                  <c:v>592.45562700000005</c:v>
                </c:pt>
                <c:pt idx="1136">
                  <c:v>662.701233</c:v>
                </c:pt>
                <c:pt idx="1137">
                  <c:v>616.30218500000001</c:v>
                </c:pt>
                <c:pt idx="1138">
                  <c:v>571.61218299999996</c:v>
                </c:pt>
                <c:pt idx="1139">
                  <c:v>671.29943800000001</c:v>
                </c:pt>
                <c:pt idx="1140">
                  <c:v>782.02832000000001</c:v>
                </c:pt>
                <c:pt idx="1141">
                  <c:v>592.003601</c:v>
                </c:pt>
                <c:pt idx="1142">
                  <c:v>731.055969</c:v>
                </c:pt>
                <c:pt idx="1143">
                  <c:v>635.40142800000001</c:v>
                </c:pt>
                <c:pt idx="1144">
                  <c:v>548.68829300000004</c:v>
                </c:pt>
                <c:pt idx="1145">
                  <c:v>605.30602999999996</c:v>
                </c:pt>
                <c:pt idx="1146">
                  <c:v>480.33032200000002</c:v>
                </c:pt>
                <c:pt idx="1147">
                  <c:v>522.84936500000003</c:v>
                </c:pt>
                <c:pt idx="1148">
                  <c:v>525.28436299999998</c:v>
                </c:pt>
                <c:pt idx="1149">
                  <c:v>623.35540800000001</c:v>
                </c:pt>
                <c:pt idx="1150">
                  <c:v>643.83367899999996</c:v>
                </c:pt>
                <c:pt idx="1151">
                  <c:v>670.28094499999997</c:v>
                </c:pt>
                <c:pt idx="1152">
                  <c:v>699.33966099999998</c:v>
                </c:pt>
                <c:pt idx="1153">
                  <c:v>583.64099099999999</c:v>
                </c:pt>
                <c:pt idx="1154">
                  <c:v>663.54406700000004</c:v>
                </c:pt>
                <c:pt idx="1155">
                  <c:v>622.29919400000006</c:v>
                </c:pt>
                <c:pt idx="1156">
                  <c:v>708.32049600000005</c:v>
                </c:pt>
                <c:pt idx="1157">
                  <c:v>654.55432099999996</c:v>
                </c:pt>
                <c:pt idx="1158">
                  <c:v>662.09252900000001</c:v>
                </c:pt>
                <c:pt idx="1159">
                  <c:v>580.73272699999995</c:v>
                </c:pt>
                <c:pt idx="1160">
                  <c:v>690.36517300000003</c:v>
                </c:pt>
                <c:pt idx="1161">
                  <c:v>638.27130099999999</c:v>
                </c:pt>
                <c:pt idx="1162">
                  <c:v>661.30517599999996</c:v>
                </c:pt>
                <c:pt idx="1163">
                  <c:v>644.95336899999995</c:v>
                </c:pt>
                <c:pt idx="1164">
                  <c:v>535.77288799999997</c:v>
                </c:pt>
                <c:pt idx="1165">
                  <c:v>594.92883300000005</c:v>
                </c:pt>
                <c:pt idx="1166">
                  <c:v>593.86224400000003</c:v>
                </c:pt>
                <c:pt idx="1167">
                  <c:v>642.33923300000004</c:v>
                </c:pt>
                <c:pt idx="1168">
                  <c:v>584.92889400000001</c:v>
                </c:pt>
                <c:pt idx="1169">
                  <c:v>593.89209000000005</c:v>
                </c:pt>
                <c:pt idx="1170">
                  <c:v>499.903839</c:v>
                </c:pt>
                <c:pt idx="1171">
                  <c:v>677.50183100000004</c:v>
                </c:pt>
                <c:pt idx="1172">
                  <c:v>602.560608</c:v>
                </c:pt>
                <c:pt idx="1173">
                  <c:v>616.64977999999996</c:v>
                </c:pt>
                <c:pt idx="1174">
                  <c:v>541.81274399999995</c:v>
                </c:pt>
                <c:pt idx="1175">
                  <c:v>534.84033199999999</c:v>
                </c:pt>
                <c:pt idx="1176">
                  <c:v>739.81445299999996</c:v>
                </c:pt>
                <c:pt idx="1177">
                  <c:v>645.72460899999999</c:v>
                </c:pt>
                <c:pt idx="1178">
                  <c:v>576.37829599999998</c:v>
                </c:pt>
                <c:pt idx="1179">
                  <c:v>642.62042199999996</c:v>
                </c:pt>
                <c:pt idx="1180">
                  <c:v>579.31878700000004</c:v>
                </c:pt>
                <c:pt idx="1181">
                  <c:v>468.69168100000002</c:v>
                </c:pt>
                <c:pt idx="1182">
                  <c:v>596.84191899999996</c:v>
                </c:pt>
                <c:pt idx="1183">
                  <c:v>501.23345899999998</c:v>
                </c:pt>
                <c:pt idx="1184">
                  <c:v>625.40216099999998</c:v>
                </c:pt>
                <c:pt idx="1185">
                  <c:v>635.18426499999998</c:v>
                </c:pt>
                <c:pt idx="1186">
                  <c:v>612.17614700000001</c:v>
                </c:pt>
                <c:pt idx="1187">
                  <c:v>623.74859600000002</c:v>
                </c:pt>
                <c:pt idx="1188">
                  <c:v>646.92486599999995</c:v>
                </c:pt>
                <c:pt idx="1189">
                  <c:v>641.540344</c:v>
                </c:pt>
                <c:pt idx="1190">
                  <c:v>560.40289299999995</c:v>
                </c:pt>
                <c:pt idx="1191">
                  <c:v>507.76452599999999</c:v>
                </c:pt>
                <c:pt idx="1192">
                  <c:v>593.57464600000003</c:v>
                </c:pt>
                <c:pt idx="1193">
                  <c:v>820.26135299999999</c:v>
                </c:pt>
                <c:pt idx="1194">
                  <c:v>514.84521500000005</c:v>
                </c:pt>
                <c:pt idx="1195">
                  <c:v>656.30212400000005</c:v>
                </c:pt>
                <c:pt idx="1196">
                  <c:v>676.81933600000002</c:v>
                </c:pt>
                <c:pt idx="1197">
                  <c:v>549.13067599999999</c:v>
                </c:pt>
                <c:pt idx="1198">
                  <c:v>718.96014400000001</c:v>
                </c:pt>
                <c:pt idx="1199">
                  <c:v>694.38574200000005</c:v>
                </c:pt>
                <c:pt idx="1200">
                  <c:v>698.99230999999997</c:v>
                </c:pt>
                <c:pt idx="1201">
                  <c:v>543.30371100000002</c:v>
                </c:pt>
                <c:pt idx="1202">
                  <c:v>641.68762200000003</c:v>
                </c:pt>
                <c:pt idx="1203">
                  <c:v>633.95794699999999</c:v>
                </c:pt>
                <c:pt idx="1204">
                  <c:v>665.27191200000004</c:v>
                </c:pt>
                <c:pt idx="1205">
                  <c:v>643.269409</c:v>
                </c:pt>
                <c:pt idx="1206">
                  <c:v>560.54791299999999</c:v>
                </c:pt>
                <c:pt idx="1207">
                  <c:v>584.53997800000002</c:v>
                </c:pt>
                <c:pt idx="1208">
                  <c:v>711.10864300000003</c:v>
                </c:pt>
                <c:pt idx="1209">
                  <c:v>665.91046100000005</c:v>
                </c:pt>
                <c:pt idx="1210">
                  <c:v>644.13037099999997</c:v>
                </c:pt>
                <c:pt idx="1211">
                  <c:v>652.89819299999999</c:v>
                </c:pt>
                <c:pt idx="1212">
                  <c:v>769.16833499999996</c:v>
                </c:pt>
                <c:pt idx="1213">
                  <c:v>688.150757</c:v>
                </c:pt>
                <c:pt idx="1214">
                  <c:v>632.48821999999996</c:v>
                </c:pt>
                <c:pt idx="1215">
                  <c:v>593.28241000000003</c:v>
                </c:pt>
                <c:pt idx="1216">
                  <c:v>706.06549099999995</c:v>
                </c:pt>
                <c:pt idx="1217">
                  <c:v>493.98941000000002</c:v>
                </c:pt>
                <c:pt idx="1218">
                  <c:v>676.37445100000002</c:v>
                </c:pt>
                <c:pt idx="1219">
                  <c:v>769.60345500000005</c:v>
                </c:pt>
                <c:pt idx="1220">
                  <c:v>628.72790499999996</c:v>
                </c:pt>
                <c:pt idx="1221">
                  <c:v>675.87280299999998</c:v>
                </c:pt>
                <c:pt idx="1222">
                  <c:v>584.82342500000004</c:v>
                </c:pt>
                <c:pt idx="1223">
                  <c:v>621.50561500000003</c:v>
                </c:pt>
                <c:pt idx="1224">
                  <c:v>648.31579599999998</c:v>
                </c:pt>
                <c:pt idx="1225">
                  <c:v>690.51971400000002</c:v>
                </c:pt>
                <c:pt idx="1226">
                  <c:v>641.08605999999997</c:v>
                </c:pt>
                <c:pt idx="1227">
                  <c:v>618.32855199999995</c:v>
                </c:pt>
                <c:pt idx="1228">
                  <c:v>602.45361300000002</c:v>
                </c:pt>
                <c:pt idx="1229">
                  <c:v>628.44506799999999</c:v>
                </c:pt>
                <c:pt idx="1230">
                  <c:v>705.87713599999995</c:v>
                </c:pt>
                <c:pt idx="1231">
                  <c:v>611.638733</c:v>
                </c:pt>
                <c:pt idx="1232">
                  <c:v>579.73364300000003</c:v>
                </c:pt>
                <c:pt idx="1233">
                  <c:v>554.00213599999995</c:v>
                </c:pt>
                <c:pt idx="1234">
                  <c:v>611.38037099999997</c:v>
                </c:pt>
                <c:pt idx="1235">
                  <c:v>606.90374799999995</c:v>
                </c:pt>
                <c:pt idx="1236">
                  <c:v>680.342896</c:v>
                </c:pt>
                <c:pt idx="1237">
                  <c:v>630.90277100000003</c:v>
                </c:pt>
                <c:pt idx="1238">
                  <c:v>536.03552200000001</c:v>
                </c:pt>
                <c:pt idx="1239">
                  <c:v>663.91400099999998</c:v>
                </c:pt>
                <c:pt idx="1240">
                  <c:v>585.652466</c:v>
                </c:pt>
                <c:pt idx="1241">
                  <c:v>690.42425500000002</c:v>
                </c:pt>
                <c:pt idx="1242">
                  <c:v>698.88091999999995</c:v>
                </c:pt>
                <c:pt idx="1243">
                  <c:v>745.52105700000004</c:v>
                </c:pt>
                <c:pt idx="1244">
                  <c:v>658.96868900000004</c:v>
                </c:pt>
                <c:pt idx="1245">
                  <c:v>751.83007799999996</c:v>
                </c:pt>
                <c:pt idx="1246">
                  <c:v>655.729919</c:v>
                </c:pt>
                <c:pt idx="1247">
                  <c:v>651.88647500000002</c:v>
                </c:pt>
                <c:pt idx="1248">
                  <c:v>782.86749299999997</c:v>
                </c:pt>
                <c:pt idx="1249">
                  <c:v>714.96173099999999</c:v>
                </c:pt>
                <c:pt idx="1250">
                  <c:v>668.93817100000001</c:v>
                </c:pt>
                <c:pt idx="1251">
                  <c:v>557.07946800000002</c:v>
                </c:pt>
                <c:pt idx="1252">
                  <c:v>709.35986300000002</c:v>
                </c:pt>
                <c:pt idx="1253">
                  <c:v>622.89550799999995</c:v>
                </c:pt>
                <c:pt idx="1254">
                  <c:v>595.00665300000003</c:v>
                </c:pt>
                <c:pt idx="1255">
                  <c:v>690.15295400000002</c:v>
                </c:pt>
                <c:pt idx="1256">
                  <c:v>630.38922100000002</c:v>
                </c:pt>
                <c:pt idx="1257">
                  <c:v>633.54486099999997</c:v>
                </c:pt>
                <c:pt idx="1258">
                  <c:v>675.20013400000005</c:v>
                </c:pt>
                <c:pt idx="1259">
                  <c:v>599.43554700000004</c:v>
                </c:pt>
                <c:pt idx="1260">
                  <c:v>726.62664800000005</c:v>
                </c:pt>
                <c:pt idx="1261">
                  <c:v>688.71636999999998</c:v>
                </c:pt>
                <c:pt idx="1262">
                  <c:v>727.78405799999996</c:v>
                </c:pt>
                <c:pt idx="1263">
                  <c:v>653.40692100000001</c:v>
                </c:pt>
                <c:pt idx="1264">
                  <c:v>693.25231900000006</c:v>
                </c:pt>
                <c:pt idx="1265">
                  <c:v>714.52105700000004</c:v>
                </c:pt>
                <c:pt idx="1266">
                  <c:v>635.55658000000005</c:v>
                </c:pt>
                <c:pt idx="1267">
                  <c:v>587.55932600000006</c:v>
                </c:pt>
                <c:pt idx="1268">
                  <c:v>631.40527299999997</c:v>
                </c:pt>
                <c:pt idx="1269">
                  <c:v>647.05725099999995</c:v>
                </c:pt>
                <c:pt idx="1270">
                  <c:v>690.20068400000002</c:v>
                </c:pt>
                <c:pt idx="1271">
                  <c:v>651.816284</c:v>
                </c:pt>
                <c:pt idx="1272">
                  <c:v>656.82281499999999</c:v>
                </c:pt>
                <c:pt idx="1273">
                  <c:v>572.32568400000002</c:v>
                </c:pt>
                <c:pt idx="1274">
                  <c:v>520.12085000000002</c:v>
                </c:pt>
                <c:pt idx="1275">
                  <c:v>560.85626200000002</c:v>
                </c:pt>
                <c:pt idx="1276">
                  <c:v>665.067993</c:v>
                </c:pt>
                <c:pt idx="1277">
                  <c:v>635.69134499999996</c:v>
                </c:pt>
                <c:pt idx="1278">
                  <c:v>695.94049099999995</c:v>
                </c:pt>
                <c:pt idx="1279">
                  <c:v>689.62707499999999</c:v>
                </c:pt>
                <c:pt idx="1280">
                  <c:v>611.69183299999997</c:v>
                </c:pt>
                <c:pt idx="1281">
                  <c:v>654.03729199999998</c:v>
                </c:pt>
                <c:pt idx="1282">
                  <c:v>645.33038299999998</c:v>
                </c:pt>
                <c:pt idx="1283">
                  <c:v>697.45929000000001</c:v>
                </c:pt>
                <c:pt idx="1284">
                  <c:v>612.46234100000004</c:v>
                </c:pt>
                <c:pt idx="1285">
                  <c:v>631.14483600000005</c:v>
                </c:pt>
                <c:pt idx="1286">
                  <c:v>700.41772500000002</c:v>
                </c:pt>
                <c:pt idx="1287">
                  <c:v>719.15905799999996</c:v>
                </c:pt>
                <c:pt idx="1288">
                  <c:v>703.75195299999996</c:v>
                </c:pt>
                <c:pt idx="1289">
                  <c:v>662.25408900000002</c:v>
                </c:pt>
                <c:pt idx="1290">
                  <c:v>626.631531</c:v>
                </c:pt>
                <c:pt idx="1291">
                  <c:v>666.41851799999995</c:v>
                </c:pt>
                <c:pt idx="1292">
                  <c:v>686.40222200000005</c:v>
                </c:pt>
                <c:pt idx="1293">
                  <c:v>629.27966300000003</c:v>
                </c:pt>
                <c:pt idx="1294">
                  <c:v>729.21978799999999</c:v>
                </c:pt>
                <c:pt idx="1295">
                  <c:v>715.71020499999997</c:v>
                </c:pt>
                <c:pt idx="1296">
                  <c:v>647.44042999999999</c:v>
                </c:pt>
                <c:pt idx="1297">
                  <c:v>709.70031700000004</c:v>
                </c:pt>
                <c:pt idx="1298">
                  <c:v>764.52307099999996</c:v>
                </c:pt>
                <c:pt idx="1299">
                  <c:v>677.56732199999999</c:v>
                </c:pt>
                <c:pt idx="1300">
                  <c:v>713.72283900000002</c:v>
                </c:pt>
                <c:pt idx="1301">
                  <c:v>606.84301800000003</c:v>
                </c:pt>
                <c:pt idx="1302">
                  <c:v>545.66863999999998</c:v>
                </c:pt>
                <c:pt idx="1303">
                  <c:v>583.84899900000005</c:v>
                </c:pt>
                <c:pt idx="1304">
                  <c:v>576.73889199999996</c:v>
                </c:pt>
                <c:pt idx="1305">
                  <c:v>647.38629200000003</c:v>
                </c:pt>
                <c:pt idx="1306">
                  <c:v>601.83868399999994</c:v>
                </c:pt>
                <c:pt idx="1307">
                  <c:v>557.62347399999999</c:v>
                </c:pt>
                <c:pt idx="1308">
                  <c:v>649.19006300000001</c:v>
                </c:pt>
                <c:pt idx="1309">
                  <c:v>592.68847700000003</c:v>
                </c:pt>
                <c:pt idx="1310">
                  <c:v>648.82690400000001</c:v>
                </c:pt>
                <c:pt idx="1311">
                  <c:v>718.63159199999996</c:v>
                </c:pt>
                <c:pt idx="1312">
                  <c:v>626.33746299999996</c:v>
                </c:pt>
                <c:pt idx="1313">
                  <c:v>613.36187700000005</c:v>
                </c:pt>
                <c:pt idx="1314">
                  <c:v>552.82446300000004</c:v>
                </c:pt>
                <c:pt idx="1315">
                  <c:v>740.42089799999997</c:v>
                </c:pt>
                <c:pt idx="1316">
                  <c:v>584.53192100000001</c:v>
                </c:pt>
                <c:pt idx="1317">
                  <c:v>532.90960700000005</c:v>
                </c:pt>
                <c:pt idx="1318">
                  <c:v>691.75299099999995</c:v>
                </c:pt>
                <c:pt idx="1319">
                  <c:v>680.09094200000004</c:v>
                </c:pt>
                <c:pt idx="1320">
                  <c:v>659.52032499999996</c:v>
                </c:pt>
                <c:pt idx="1321">
                  <c:v>713.569885</c:v>
                </c:pt>
                <c:pt idx="1322">
                  <c:v>693.682861</c:v>
                </c:pt>
                <c:pt idx="1323">
                  <c:v>663.71624799999995</c:v>
                </c:pt>
                <c:pt idx="1324">
                  <c:v>573.76147500000002</c:v>
                </c:pt>
                <c:pt idx="1325">
                  <c:v>670.47430399999996</c:v>
                </c:pt>
                <c:pt idx="1326">
                  <c:v>693.99926800000003</c:v>
                </c:pt>
                <c:pt idx="1327">
                  <c:v>605.52691700000003</c:v>
                </c:pt>
                <c:pt idx="1328">
                  <c:v>655.06433100000004</c:v>
                </c:pt>
                <c:pt idx="1329">
                  <c:v>750.96679700000004</c:v>
                </c:pt>
                <c:pt idx="1330">
                  <c:v>673.25775099999998</c:v>
                </c:pt>
                <c:pt idx="1331">
                  <c:v>608.06262200000003</c:v>
                </c:pt>
                <c:pt idx="1332">
                  <c:v>804.02465800000004</c:v>
                </c:pt>
                <c:pt idx="1333">
                  <c:v>679.73761000000002</c:v>
                </c:pt>
                <c:pt idx="1334">
                  <c:v>664.40100099999995</c:v>
                </c:pt>
                <c:pt idx="1335">
                  <c:v>687.10406499999999</c:v>
                </c:pt>
                <c:pt idx="1336">
                  <c:v>614.02130099999999</c:v>
                </c:pt>
                <c:pt idx="1337">
                  <c:v>643.47924799999998</c:v>
                </c:pt>
                <c:pt idx="1338">
                  <c:v>791.09246800000005</c:v>
                </c:pt>
                <c:pt idx="1339">
                  <c:v>619.76959199999999</c:v>
                </c:pt>
                <c:pt idx="1340">
                  <c:v>649.98230000000001</c:v>
                </c:pt>
                <c:pt idx="1341">
                  <c:v>572.36309800000004</c:v>
                </c:pt>
                <c:pt idx="1342">
                  <c:v>615.47894299999996</c:v>
                </c:pt>
                <c:pt idx="1343">
                  <c:v>626.47790499999996</c:v>
                </c:pt>
                <c:pt idx="1344">
                  <c:v>727.04724099999999</c:v>
                </c:pt>
                <c:pt idx="1345">
                  <c:v>715.18499799999995</c:v>
                </c:pt>
                <c:pt idx="1346">
                  <c:v>676.82293700000002</c:v>
                </c:pt>
                <c:pt idx="1347">
                  <c:v>686.35101299999997</c:v>
                </c:pt>
                <c:pt idx="1348">
                  <c:v>765.61962900000003</c:v>
                </c:pt>
                <c:pt idx="1349">
                  <c:v>715.26605199999995</c:v>
                </c:pt>
                <c:pt idx="1350">
                  <c:v>689.12933299999997</c:v>
                </c:pt>
                <c:pt idx="1351">
                  <c:v>584.82940699999995</c:v>
                </c:pt>
                <c:pt idx="1352">
                  <c:v>631.278503</c:v>
                </c:pt>
                <c:pt idx="1353">
                  <c:v>707.35308799999996</c:v>
                </c:pt>
                <c:pt idx="1354">
                  <c:v>617.68469200000004</c:v>
                </c:pt>
                <c:pt idx="1355">
                  <c:v>645.29437299999995</c:v>
                </c:pt>
                <c:pt idx="1356">
                  <c:v>664.237976</c:v>
                </c:pt>
                <c:pt idx="1357">
                  <c:v>570.89221199999997</c:v>
                </c:pt>
                <c:pt idx="1358">
                  <c:v>606.88250700000003</c:v>
                </c:pt>
                <c:pt idx="1359">
                  <c:v>594.87341300000003</c:v>
                </c:pt>
                <c:pt idx="1360">
                  <c:v>667.392517</c:v>
                </c:pt>
                <c:pt idx="1361">
                  <c:v>694.95715299999995</c:v>
                </c:pt>
                <c:pt idx="1362">
                  <c:v>686.73510699999997</c:v>
                </c:pt>
                <c:pt idx="1363">
                  <c:v>637.06451400000003</c:v>
                </c:pt>
                <c:pt idx="1364">
                  <c:v>704.59008800000004</c:v>
                </c:pt>
                <c:pt idx="1365">
                  <c:v>695.59283400000004</c:v>
                </c:pt>
                <c:pt idx="1366">
                  <c:v>599.28729199999998</c:v>
                </c:pt>
                <c:pt idx="1367">
                  <c:v>703.22058100000004</c:v>
                </c:pt>
                <c:pt idx="1368">
                  <c:v>701.09722899999997</c:v>
                </c:pt>
                <c:pt idx="1369">
                  <c:v>707.86608899999999</c:v>
                </c:pt>
                <c:pt idx="1370">
                  <c:v>680.36621100000002</c:v>
                </c:pt>
                <c:pt idx="1371">
                  <c:v>664.25500499999998</c:v>
                </c:pt>
                <c:pt idx="1372">
                  <c:v>539.41052200000001</c:v>
                </c:pt>
                <c:pt idx="1373">
                  <c:v>528.06036400000005</c:v>
                </c:pt>
                <c:pt idx="1374">
                  <c:v>586.36041299999999</c:v>
                </c:pt>
                <c:pt idx="1375">
                  <c:v>614.82904099999996</c:v>
                </c:pt>
                <c:pt idx="1376">
                  <c:v>722.82745399999999</c:v>
                </c:pt>
                <c:pt idx="1377">
                  <c:v>621.15521200000001</c:v>
                </c:pt>
                <c:pt idx="1378">
                  <c:v>660.97399900000005</c:v>
                </c:pt>
                <c:pt idx="1379">
                  <c:v>702.12390100000005</c:v>
                </c:pt>
                <c:pt idx="1380">
                  <c:v>697.58941700000003</c:v>
                </c:pt>
                <c:pt idx="1381">
                  <c:v>763.93804899999998</c:v>
                </c:pt>
                <c:pt idx="1382">
                  <c:v>679.93573000000004</c:v>
                </c:pt>
                <c:pt idx="1383">
                  <c:v>630.41796899999997</c:v>
                </c:pt>
                <c:pt idx="1384">
                  <c:v>672.95379600000001</c:v>
                </c:pt>
                <c:pt idx="1385">
                  <c:v>587.72943099999998</c:v>
                </c:pt>
                <c:pt idx="1386">
                  <c:v>620.50701900000001</c:v>
                </c:pt>
                <c:pt idx="1387">
                  <c:v>604.19531199999994</c:v>
                </c:pt>
                <c:pt idx="1388">
                  <c:v>724.24176</c:v>
                </c:pt>
                <c:pt idx="1389">
                  <c:v>725.13287400000002</c:v>
                </c:pt>
                <c:pt idx="1390">
                  <c:v>597.33312999999998</c:v>
                </c:pt>
                <c:pt idx="1391">
                  <c:v>686.58142099999998</c:v>
                </c:pt>
                <c:pt idx="1392">
                  <c:v>641.53241000000003</c:v>
                </c:pt>
                <c:pt idx="1393">
                  <c:v>739.088257</c:v>
                </c:pt>
                <c:pt idx="1394">
                  <c:v>690.62420699999996</c:v>
                </c:pt>
                <c:pt idx="1395">
                  <c:v>614.04339600000003</c:v>
                </c:pt>
                <c:pt idx="1396">
                  <c:v>572.53387499999997</c:v>
                </c:pt>
                <c:pt idx="1397">
                  <c:v>687.49829099999999</c:v>
                </c:pt>
                <c:pt idx="1398">
                  <c:v>663.77441399999998</c:v>
                </c:pt>
                <c:pt idx="1399">
                  <c:v>605.09613000000002</c:v>
                </c:pt>
                <c:pt idx="1400">
                  <c:v>744.147156</c:v>
                </c:pt>
                <c:pt idx="1401">
                  <c:v>708.77948000000004</c:v>
                </c:pt>
                <c:pt idx="1402">
                  <c:v>716.85296600000004</c:v>
                </c:pt>
                <c:pt idx="1403">
                  <c:v>650.56005900000002</c:v>
                </c:pt>
                <c:pt idx="1404">
                  <c:v>607.60266100000001</c:v>
                </c:pt>
                <c:pt idx="1405">
                  <c:v>626.82775900000001</c:v>
                </c:pt>
                <c:pt idx="1406">
                  <c:v>735.98266599999999</c:v>
                </c:pt>
                <c:pt idx="1407">
                  <c:v>572.34198000000004</c:v>
                </c:pt>
                <c:pt idx="1408">
                  <c:v>572.85015899999996</c:v>
                </c:pt>
                <c:pt idx="1409">
                  <c:v>721.70165999999995</c:v>
                </c:pt>
                <c:pt idx="1410">
                  <c:v>714.08264199999996</c:v>
                </c:pt>
                <c:pt idx="1411">
                  <c:v>651.58160399999997</c:v>
                </c:pt>
                <c:pt idx="1412">
                  <c:v>629.24005099999999</c:v>
                </c:pt>
                <c:pt idx="1413">
                  <c:v>688.52990699999998</c:v>
                </c:pt>
                <c:pt idx="1414">
                  <c:v>603.16455099999996</c:v>
                </c:pt>
                <c:pt idx="1415">
                  <c:v>749.70654300000001</c:v>
                </c:pt>
                <c:pt idx="1416">
                  <c:v>687.40606700000001</c:v>
                </c:pt>
                <c:pt idx="1417">
                  <c:v>689.42504899999994</c:v>
                </c:pt>
                <c:pt idx="1418">
                  <c:v>623.567993</c:v>
                </c:pt>
                <c:pt idx="1419">
                  <c:v>691.17926</c:v>
                </c:pt>
                <c:pt idx="1420">
                  <c:v>653.92065400000001</c:v>
                </c:pt>
                <c:pt idx="1421">
                  <c:v>659.18292199999996</c:v>
                </c:pt>
                <c:pt idx="1422">
                  <c:v>706.26623500000005</c:v>
                </c:pt>
                <c:pt idx="1423">
                  <c:v>626.65093999999999</c:v>
                </c:pt>
                <c:pt idx="1424">
                  <c:v>617.35717799999998</c:v>
                </c:pt>
                <c:pt idx="1425">
                  <c:v>685.53961200000003</c:v>
                </c:pt>
                <c:pt idx="1426">
                  <c:v>720.76550299999997</c:v>
                </c:pt>
                <c:pt idx="1427">
                  <c:v>576.35223399999995</c:v>
                </c:pt>
                <c:pt idx="1428">
                  <c:v>603.72918700000002</c:v>
                </c:pt>
                <c:pt idx="1429">
                  <c:v>623.55499299999997</c:v>
                </c:pt>
                <c:pt idx="1430">
                  <c:v>640.588257</c:v>
                </c:pt>
                <c:pt idx="1431">
                  <c:v>701.69976799999995</c:v>
                </c:pt>
                <c:pt idx="1432">
                  <c:v>623.32952899999998</c:v>
                </c:pt>
                <c:pt idx="1433">
                  <c:v>652.05920400000002</c:v>
                </c:pt>
                <c:pt idx="1434">
                  <c:v>718.02587900000003</c:v>
                </c:pt>
                <c:pt idx="1435">
                  <c:v>648.37280299999998</c:v>
                </c:pt>
                <c:pt idx="1436">
                  <c:v>542.10125700000003</c:v>
                </c:pt>
                <c:pt idx="1437">
                  <c:v>600.74786400000005</c:v>
                </c:pt>
                <c:pt idx="1438">
                  <c:v>625.37408400000004</c:v>
                </c:pt>
                <c:pt idx="1439">
                  <c:v>535.04809599999999</c:v>
                </c:pt>
                <c:pt idx="1440">
                  <c:v>584.00665300000003</c:v>
                </c:pt>
                <c:pt idx="1441">
                  <c:v>600.79742399999998</c:v>
                </c:pt>
                <c:pt idx="1442">
                  <c:v>707.25482199999999</c:v>
                </c:pt>
                <c:pt idx="1443">
                  <c:v>588.59216300000003</c:v>
                </c:pt>
                <c:pt idx="1444">
                  <c:v>662.34844999999996</c:v>
                </c:pt>
                <c:pt idx="1445">
                  <c:v>597.39196800000002</c:v>
                </c:pt>
                <c:pt idx="1446">
                  <c:v>669.63091999999995</c:v>
                </c:pt>
                <c:pt idx="1447">
                  <c:v>732.42999299999997</c:v>
                </c:pt>
                <c:pt idx="1448">
                  <c:v>561.129639</c:v>
                </c:pt>
                <c:pt idx="1449">
                  <c:v>714.17364499999996</c:v>
                </c:pt>
                <c:pt idx="1450">
                  <c:v>653.33209199999999</c:v>
                </c:pt>
                <c:pt idx="1451">
                  <c:v>726.34783900000002</c:v>
                </c:pt>
                <c:pt idx="1452">
                  <c:v>732.43676800000003</c:v>
                </c:pt>
                <c:pt idx="1453">
                  <c:v>759.53008999999997</c:v>
                </c:pt>
                <c:pt idx="1454">
                  <c:v>584.82299799999998</c:v>
                </c:pt>
                <c:pt idx="1455">
                  <c:v>674.15100099999995</c:v>
                </c:pt>
                <c:pt idx="1456">
                  <c:v>803.915344</c:v>
                </c:pt>
                <c:pt idx="1457">
                  <c:v>619.54449499999998</c:v>
                </c:pt>
                <c:pt idx="1458">
                  <c:v>566.17456100000004</c:v>
                </c:pt>
                <c:pt idx="1459">
                  <c:v>529.09661900000003</c:v>
                </c:pt>
                <c:pt idx="1460">
                  <c:v>592.86730999999997</c:v>
                </c:pt>
                <c:pt idx="1461">
                  <c:v>692.69427499999995</c:v>
                </c:pt>
                <c:pt idx="1462">
                  <c:v>802.78839100000005</c:v>
                </c:pt>
                <c:pt idx="1463">
                  <c:v>760.98394800000005</c:v>
                </c:pt>
                <c:pt idx="1464">
                  <c:v>659.26654099999996</c:v>
                </c:pt>
                <c:pt idx="1465">
                  <c:v>744.49700900000005</c:v>
                </c:pt>
                <c:pt idx="1466">
                  <c:v>724.24121100000002</c:v>
                </c:pt>
                <c:pt idx="1467">
                  <c:v>496.09094199999998</c:v>
                </c:pt>
                <c:pt idx="1468">
                  <c:v>621.71704099999999</c:v>
                </c:pt>
                <c:pt idx="1469">
                  <c:v>643.60199</c:v>
                </c:pt>
                <c:pt idx="1470">
                  <c:v>621.76544200000001</c:v>
                </c:pt>
                <c:pt idx="1471">
                  <c:v>674.09777799999995</c:v>
                </c:pt>
                <c:pt idx="1472">
                  <c:v>737.65356399999996</c:v>
                </c:pt>
                <c:pt idx="1473">
                  <c:v>633.269409</c:v>
                </c:pt>
                <c:pt idx="1474">
                  <c:v>618.41760299999999</c:v>
                </c:pt>
                <c:pt idx="1475">
                  <c:v>689.25140399999998</c:v>
                </c:pt>
                <c:pt idx="1476">
                  <c:v>717.48144500000001</c:v>
                </c:pt>
                <c:pt idx="1477">
                  <c:v>654.64099099999999</c:v>
                </c:pt>
                <c:pt idx="1478">
                  <c:v>638.69317599999999</c:v>
                </c:pt>
                <c:pt idx="1479">
                  <c:v>707.08502199999998</c:v>
                </c:pt>
                <c:pt idx="1480">
                  <c:v>616.52587900000003</c:v>
                </c:pt>
                <c:pt idx="1481">
                  <c:v>617.96893299999999</c:v>
                </c:pt>
                <c:pt idx="1482">
                  <c:v>608.09674099999995</c:v>
                </c:pt>
                <c:pt idx="1483">
                  <c:v>669.421021</c:v>
                </c:pt>
                <c:pt idx="1484">
                  <c:v>644.67425500000002</c:v>
                </c:pt>
                <c:pt idx="1485">
                  <c:v>682.30419900000004</c:v>
                </c:pt>
                <c:pt idx="1486">
                  <c:v>576.39227300000005</c:v>
                </c:pt>
                <c:pt idx="1487">
                  <c:v>710.29107699999997</c:v>
                </c:pt>
                <c:pt idx="1488">
                  <c:v>690.22009300000002</c:v>
                </c:pt>
                <c:pt idx="1489">
                  <c:v>621.90869099999998</c:v>
                </c:pt>
                <c:pt idx="1490">
                  <c:v>681.93359399999997</c:v>
                </c:pt>
                <c:pt idx="1491">
                  <c:v>632.844604</c:v>
                </c:pt>
                <c:pt idx="1492">
                  <c:v>703.01977499999998</c:v>
                </c:pt>
                <c:pt idx="1493">
                  <c:v>675.92596400000002</c:v>
                </c:pt>
                <c:pt idx="1494">
                  <c:v>635.12182600000006</c:v>
                </c:pt>
                <c:pt idx="1495">
                  <c:v>641.11987299999998</c:v>
                </c:pt>
                <c:pt idx="1496">
                  <c:v>527.412598</c:v>
                </c:pt>
                <c:pt idx="1497">
                  <c:v>688.70752000000005</c:v>
                </c:pt>
                <c:pt idx="1498">
                  <c:v>786.77941899999996</c:v>
                </c:pt>
                <c:pt idx="1499">
                  <c:v>761.18493699999999</c:v>
                </c:pt>
                <c:pt idx="1500">
                  <c:v>795.28967299999999</c:v>
                </c:pt>
                <c:pt idx="1501">
                  <c:v>756.30914299999995</c:v>
                </c:pt>
                <c:pt idx="1502">
                  <c:v>678.08032200000002</c:v>
                </c:pt>
                <c:pt idx="1503">
                  <c:v>641.01007100000004</c:v>
                </c:pt>
                <c:pt idx="1504">
                  <c:v>667.14953600000001</c:v>
                </c:pt>
                <c:pt idx="1505">
                  <c:v>531.47174099999995</c:v>
                </c:pt>
                <c:pt idx="1506">
                  <c:v>563.64160200000003</c:v>
                </c:pt>
                <c:pt idx="1507">
                  <c:v>620.56158400000004</c:v>
                </c:pt>
                <c:pt idx="1508">
                  <c:v>622.68170199999997</c:v>
                </c:pt>
                <c:pt idx="1509">
                  <c:v>747.86663799999997</c:v>
                </c:pt>
                <c:pt idx="1510">
                  <c:v>702.706909</c:v>
                </c:pt>
                <c:pt idx="1511">
                  <c:v>623.347534</c:v>
                </c:pt>
                <c:pt idx="1512">
                  <c:v>705.93969700000002</c:v>
                </c:pt>
                <c:pt idx="1513">
                  <c:v>541.09661900000003</c:v>
                </c:pt>
                <c:pt idx="1514">
                  <c:v>673.58142099999998</c:v>
                </c:pt>
                <c:pt idx="1515">
                  <c:v>578.72906499999999</c:v>
                </c:pt>
                <c:pt idx="1516">
                  <c:v>641.03033400000004</c:v>
                </c:pt>
                <c:pt idx="1517">
                  <c:v>546.60839799999997</c:v>
                </c:pt>
                <c:pt idx="1518">
                  <c:v>771.19250499999998</c:v>
                </c:pt>
                <c:pt idx="1519">
                  <c:v>758.52075200000002</c:v>
                </c:pt>
                <c:pt idx="1520">
                  <c:v>709.57122800000002</c:v>
                </c:pt>
                <c:pt idx="1521">
                  <c:v>623.72582999999997</c:v>
                </c:pt>
                <c:pt idx="1522">
                  <c:v>598.84570299999996</c:v>
                </c:pt>
                <c:pt idx="1523">
                  <c:v>620.79888900000003</c:v>
                </c:pt>
                <c:pt idx="1524">
                  <c:v>577.07470699999999</c:v>
                </c:pt>
                <c:pt idx="1525">
                  <c:v>707.47961399999997</c:v>
                </c:pt>
                <c:pt idx="1526">
                  <c:v>675.04211399999997</c:v>
                </c:pt>
                <c:pt idx="1527">
                  <c:v>694.31353799999999</c:v>
                </c:pt>
                <c:pt idx="1528">
                  <c:v>642.67150900000001</c:v>
                </c:pt>
                <c:pt idx="1529">
                  <c:v>604.25134300000002</c:v>
                </c:pt>
                <c:pt idx="1530">
                  <c:v>678.57031199999994</c:v>
                </c:pt>
                <c:pt idx="1531">
                  <c:v>596.26238999999998</c:v>
                </c:pt>
                <c:pt idx="1532">
                  <c:v>728.48492399999998</c:v>
                </c:pt>
                <c:pt idx="1533">
                  <c:v>733.96374500000002</c:v>
                </c:pt>
                <c:pt idx="1534">
                  <c:v>658.29974400000003</c:v>
                </c:pt>
                <c:pt idx="1535">
                  <c:v>620.25280799999996</c:v>
                </c:pt>
                <c:pt idx="1536">
                  <c:v>545.68951400000003</c:v>
                </c:pt>
                <c:pt idx="1537">
                  <c:v>557.18707300000005</c:v>
                </c:pt>
                <c:pt idx="1538">
                  <c:v>659.49755900000002</c:v>
                </c:pt>
                <c:pt idx="1539">
                  <c:v>774.56671100000005</c:v>
                </c:pt>
                <c:pt idx="1540">
                  <c:v>594.48846400000002</c:v>
                </c:pt>
                <c:pt idx="1541">
                  <c:v>603.98065199999996</c:v>
                </c:pt>
                <c:pt idx="1542">
                  <c:v>628.83441200000004</c:v>
                </c:pt>
                <c:pt idx="1543">
                  <c:v>625.55255099999999</c:v>
                </c:pt>
                <c:pt idx="1544">
                  <c:v>683.328979</c:v>
                </c:pt>
                <c:pt idx="1545">
                  <c:v>745.67431599999998</c:v>
                </c:pt>
                <c:pt idx="1546">
                  <c:v>599.00701900000001</c:v>
                </c:pt>
                <c:pt idx="1547">
                  <c:v>682.63757299999997</c:v>
                </c:pt>
                <c:pt idx="1548">
                  <c:v>757.98919699999999</c:v>
                </c:pt>
                <c:pt idx="1549">
                  <c:v>755.38940400000001</c:v>
                </c:pt>
                <c:pt idx="1550">
                  <c:v>677.73474099999999</c:v>
                </c:pt>
                <c:pt idx="1551">
                  <c:v>634.85968000000003</c:v>
                </c:pt>
                <c:pt idx="1552">
                  <c:v>598.85052499999995</c:v>
                </c:pt>
                <c:pt idx="1553">
                  <c:v>570.94665499999996</c:v>
                </c:pt>
                <c:pt idx="1554">
                  <c:v>595.51953100000003</c:v>
                </c:pt>
                <c:pt idx="1555">
                  <c:v>632.229736</c:v>
                </c:pt>
                <c:pt idx="1556">
                  <c:v>652.01446499999997</c:v>
                </c:pt>
                <c:pt idx="1557">
                  <c:v>692.00091599999996</c:v>
                </c:pt>
                <c:pt idx="1558">
                  <c:v>694.39837599999998</c:v>
                </c:pt>
                <c:pt idx="1559">
                  <c:v>541.39025900000001</c:v>
                </c:pt>
                <c:pt idx="1560">
                  <c:v>621.20361300000002</c:v>
                </c:pt>
                <c:pt idx="1561">
                  <c:v>602.49713099999997</c:v>
                </c:pt>
                <c:pt idx="1562">
                  <c:v>608.88720699999999</c:v>
                </c:pt>
                <c:pt idx="1563">
                  <c:v>509.04544099999998</c:v>
                </c:pt>
                <c:pt idx="1564">
                  <c:v>623.47198500000002</c:v>
                </c:pt>
                <c:pt idx="1565">
                  <c:v>612.47155799999996</c:v>
                </c:pt>
                <c:pt idx="1566">
                  <c:v>593.54247999999995</c:v>
                </c:pt>
                <c:pt idx="1567">
                  <c:v>636.17352300000005</c:v>
                </c:pt>
                <c:pt idx="1568">
                  <c:v>648.44000200000005</c:v>
                </c:pt>
                <c:pt idx="1569">
                  <c:v>681.26037599999995</c:v>
                </c:pt>
                <c:pt idx="1570">
                  <c:v>498.237122</c:v>
                </c:pt>
                <c:pt idx="1571">
                  <c:v>579.52282700000001</c:v>
                </c:pt>
                <c:pt idx="1572">
                  <c:v>443.105774</c:v>
                </c:pt>
                <c:pt idx="1573">
                  <c:v>588.80908199999999</c:v>
                </c:pt>
                <c:pt idx="1574">
                  <c:v>645.14855999999997</c:v>
                </c:pt>
                <c:pt idx="1575">
                  <c:v>681.37298599999997</c:v>
                </c:pt>
                <c:pt idx="1576">
                  <c:v>627.64074700000003</c:v>
                </c:pt>
                <c:pt idx="1577">
                  <c:v>580.19494599999996</c:v>
                </c:pt>
                <c:pt idx="1578">
                  <c:v>638.04028300000004</c:v>
                </c:pt>
                <c:pt idx="1579">
                  <c:v>621.57940699999995</c:v>
                </c:pt>
                <c:pt idx="1580">
                  <c:v>581.12133800000004</c:v>
                </c:pt>
                <c:pt idx="1581">
                  <c:v>727.98687700000005</c:v>
                </c:pt>
                <c:pt idx="1582">
                  <c:v>684.11370799999997</c:v>
                </c:pt>
                <c:pt idx="1583">
                  <c:v>743.73175000000003</c:v>
                </c:pt>
                <c:pt idx="1584">
                  <c:v>597.84826699999996</c:v>
                </c:pt>
                <c:pt idx="1585">
                  <c:v>623.84551999999996</c:v>
                </c:pt>
                <c:pt idx="1586">
                  <c:v>745.80316200000004</c:v>
                </c:pt>
                <c:pt idx="1587">
                  <c:v>676.23950200000002</c:v>
                </c:pt>
                <c:pt idx="1588">
                  <c:v>564.43005400000004</c:v>
                </c:pt>
                <c:pt idx="1589">
                  <c:v>618.91540499999996</c:v>
                </c:pt>
                <c:pt idx="1590">
                  <c:v>648.06280500000003</c:v>
                </c:pt>
                <c:pt idx="1591">
                  <c:v>570.60101299999997</c:v>
                </c:pt>
                <c:pt idx="1592">
                  <c:v>661.03326400000003</c:v>
                </c:pt>
                <c:pt idx="1593">
                  <c:v>703.26190199999996</c:v>
                </c:pt>
                <c:pt idx="1594">
                  <c:v>633.09881600000006</c:v>
                </c:pt>
                <c:pt idx="1595">
                  <c:v>550.33990500000004</c:v>
                </c:pt>
                <c:pt idx="1596">
                  <c:v>670.30780000000004</c:v>
                </c:pt>
                <c:pt idx="1597">
                  <c:v>732.00958300000002</c:v>
                </c:pt>
                <c:pt idx="1598">
                  <c:v>791.21160899999995</c:v>
                </c:pt>
                <c:pt idx="1599">
                  <c:v>709.59497099999999</c:v>
                </c:pt>
                <c:pt idx="1600">
                  <c:v>677.92846699999996</c:v>
                </c:pt>
                <c:pt idx="1601">
                  <c:v>621.30957000000001</c:v>
                </c:pt>
                <c:pt idx="1602">
                  <c:v>505.36233499999997</c:v>
                </c:pt>
                <c:pt idx="1603">
                  <c:v>678.436646</c:v>
                </c:pt>
                <c:pt idx="1604">
                  <c:v>681.48931900000002</c:v>
                </c:pt>
                <c:pt idx="1605">
                  <c:v>587.703979</c:v>
                </c:pt>
                <c:pt idx="1606">
                  <c:v>703.91955600000006</c:v>
                </c:pt>
                <c:pt idx="1607">
                  <c:v>638.45043899999996</c:v>
                </c:pt>
                <c:pt idx="1608">
                  <c:v>618.31719999999996</c:v>
                </c:pt>
                <c:pt idx="1609">
                  <c:v>670.36694299999999</c:v>
                </c:pt>
                <c:pt idx="1610">
                  <c:v>629.86151099999995</c:v>
                </c:pt>
                <c:pt idx="1611">
                  <c:v>646.12347399999999</c:v>
                </c:pt>
                <c:pt idx="1612">
                  <c:v>594.80493200000001</c:v>
                </c:pt>
                <c:pt idx="1613">
                  <c:v>651.15142800000001</c:v>
                </c:pt>
                <c:pt idx="1614">
                  <c:v>676.83972200000005</c:v>
                </c:pt>
                <c:pt idx="1615">
                  <c:v>645.92663600000003</c:v>
                </c:pt>
                <c:pt idx="1616">
                  <c:v>644.69921899999997</c:v>
                </c:pt>
                <c:pt idx="1617">
                  <c:v>664.31024200000002</c:v>
                </c:pt>
                <c:pt idx="1618">
                  <c:v>537.47674600000005</c:v>
                </c:pt>
                <c:pt idx="1619">
                  <c:v>618.55297900000005</c:v>
                </c:pt>
                <c:pt idx="1620">
                  <c:v>620.03826900000001</c:v>
                </c:pt>
                <c:pt idx="1621">
                  <c:v>671.30957000000001</c:v>
                </c:pt>
                <c:pt idx="1622">
                  <c:v>595.891479</c:v>
                </c:pt>
                <c:pt idx="1623">
                  <c:v>634.74310300000002</c:v>
                </c:pt>
                <c:pt idx="1624">
                  <c:v>667.470642</c:v>
                </c:pt>
                <c:pt idx="1625">
                  <c:v>730.50372300000004</c:v>
                </c:pt>
                <c:pt idx="1626">
                  <c:v>667.00097700000003</c:v>
                </c:pt>
                <c:pt idx="1627">
                  <c:v>666.82067900000004</c:v>
                </c:pt>
                <c:pt idx="1628">
                  <c:v>699.23730499999999</c:v>
                </c:pt>
                <c:pt idx="1629">
                  <c:v>644.72479199999998</c:v>
                </c:pt>
                <c:pt idx="1630">
                  <c:v>714.49719200000004</c:v>
                </c:pt>
                <c:pt idx="1631">
                  <c:v>696.77954099999999</c:v>
                </c:pt>
                <c:pt idx="1632">
                  <c:v>712.47344999999996</c:v>
                </c:pt>
                <c:pt idx="1633">
                  <c:v>592.28222700000003</c:v>
                </c:pt>
                <c:pt idx="1634">
                  <c:v>480.25134300000002</c:v>
                </c:pt>
                <c:pt idx="1635">
                  <c:v>518.36175500000002</c:v>
                </c:pt>
                <c:pt idx="1636">
                  <c:v>590.45349099999999</c:v>
                </c:pt>
                <c:pt idx="1637">
                  <c:v>591.378784</c:v>
                </c:pt>
                <c:pt idx="1638">
                  <c:v>721.74334699999997</c:v>
                </c:pt>
                <c:pt idx="1639">
                  <c:v>751.17321800000002</c:v>
                </c:pt>
                <c:pt idx="1640">
                  <c:v>724.08715800000004</c:v>
                </c:pt>
                <c:pt idx="1641">
                  <c:v>668.57250999999997</c:v>
                </c:pt>
                <c:pt idx="1642">
                  <c:v>619.49304199999995</c:v>
                </c:pt>
                <c:pt idx="1643">
                  <c:v>647.36798099999999</c:v>
                </c:pt>
                <c:pt idx="1644">
                  <c:v>512.46807899999999</c:v>
                </c:pt>
                <c:pt idx="1645">
                  <c:v>620.63488800000005</c:v>
                </c:pt>
                <c:pt idx="1646">
                  <c:v>759.254456</c:v>
                </c:pt>
                <c:pt idx="1647">
                  <c:v>634.59149200000002</c:v>
                </c:pt>
                <c:pt idx="1648">
                  <c:v>641.36541699999998</c:v>
                </c:pt>
                <c:pt idx="1649">
                  <c:v>572.00518799999998</c:v>
                </c:pt>
                <c:pt idx="1650">
                  <c:v>583.11822500000005</c:v>
                </c:pt>
                <c:pt idx="1651">
                  <c:v>585.52600099999995</c:v>
                </c:pt>
                <c:pt idx="1652">
                  <c:v>772.35357699999997</c:v>
                </c:pt>
                <c:pt idx="1653">
                  <c:v>687.46179199999995</c:v>
                </c:pt>
                <c:pt idx="1654">
                  <c:v>718.60260000000005</c:v>
                </c:pt>
                <c:pt idx="1655">
                  <c:v>639.36096199999997</c:v>
                </c:pt>
                <c:pt idx="1656">
                  <c:v>794.92987100000005</c:v>
                </c:pt>
                <c:pt idx="1657">
                  <c:v>753.15130599999998</c:v>
                </c:pt>
                <c:pt idx="1658">
                  <c:v>539.151611</c:v>
                </c:pt>
                <c:pt idx="1659">
                  <c:v>548.35485800000004</c:v>
                </c:pt>
                <c:pt idx="1660">
                  <c:v>613.15210000000002</c:v>
                </c:pt>
                <c:pt idx="1661">
                  <c:v>844.44781499999999</c:v>
                </c:pt>
                <c:pt idx="1662">
                  <c:v>712.31512499999997</c:v>
                </c:pt>
                <c:pt idx="1663">
                  <c:v>722.96099900000002</c:v>
                </c:pt>
                <c:pt idx="1664">
                  <c:v>583.13147000000004</c:v>
                </c:pt>
                <c:pt idx="1665">
                  <c:v>562.85638400000005</c:v>
                </c:pt>
                <c:pt idx="1666">
                  <c:v>741.28350799999998</c:v>
                </c:pt>
                <c:pt idx="1667">
                  <c:v>658.23687700000005</c:v>
                </c:pt>
                <c:pt idx="1668">
                  <c:v>562.43042000000003</c:v>
                </c:pt>
                <c:pt idx="1669">
                  <c:v>679.00860599999999</c:v>
                </c:pt>
                <c:pt idx="1670">
                  <c:v>669.33331299999998</c:v>
                </c:pt>
                <c:pt idx="1671">
                  <c:v>768.90545699999996</c:v>
                </c:pt>
                <c:pt idx="1672">
                  <c:v>664.65222200000005</c:v>
                </c:pt>
                <c:pt idx="1673">
                  <c:v>717.01019299999996</c:v>
                </c:pt>
                <c:pt idx="1674">
                  <c:v>717.19665499999996</c:v>
                </c:pt>
                <c:pt idx="1675">
                  <c:v>533.41442900000004</c:v>
                </c:pt>
                <c:pt idx="1676">
                  <c:v>749.76110800000004</c:v>
                </c:pt>
                <c:pt idx="1677">
                  <c:v>535.20196499999997</c:v>
                </c:pt>
                <c:pt idx="1678">
                  <c:v>665.61981200000002</c:v>
                </c:pt>
                <c:pt idx="1679">
                  <c:v>634.80920400000002</c:v>
                </c:pt>
                <c:pt idx="1680">
                  <c:v>647.92797900000005</c:v>
                </c:pt>
                <c:pt idx="1681">
                  <c:v>658.03820800000005</c:v>
                </c:pt>
                <c:pt idx="1682">
                  <c:v>775.92956500000003</c:v>
                </c:pt>
                <c:pt idx="1683">
                  <c:v>624.53472899999997</c:v>
                </c:pt>
                <c:pt idx="1684">
                  <c:v>701.34533699999997</c:v>
                </c:pt>
                <c:pt idx="1685">
                  <c:v>812.26702899999998</c:v>
                </c:pt>
                <c:pt idx="1686">
                  <c:v>745.77697799999999</c:v>
                </c:pt>
                <c:pt idx="1687">
                  <c:v>702.47808799999996</c:v>
                </c:pt>
                <c:pt idx="1688">
                  <c:v>593.24047900000005</c:v>
                </c:pt>
                <c:pt idx="1689">
                  <c:v>577.72717299999999</c:v>
                </c:pt>
                <c:pt idx="1690">
                  <c:v>629.38037099999997</c:v>
                </c:pt>
                <c:pt idx="1691">
                  <c:v>670.10156199999994</c:v>
                </c:pt>
                <c:pt idx="1692">
                  <c:v>626.24047900000005</c:v>
                </c:pt>
                <c:pt idx="1693">
                  <c:v>649.06768799999998</c:v>
                </c:pt>
                <c:pt idx="1694">
                  <c:v>636.46295199999997</c:v>
                </c:pt>
                <c:pt idx="1695">
                  <c:v>615.25030500000003</c:v>
                </c:pt>
                <c:pt idx="1696">
                  <c:v>510.79803500000003</c:v>
                </c:pt>
                <c:pt idx="1697">
                  <c:v>651.52655000000004</c:v>
                </c:pt>
                <c:pt idx="1698">
                  <c:v>705.01000999999997</c:v>
                </c:pt>
                <c:pt idx="1699">
                  <c:v>642.22601299999997</c:v>
                </c:pt>
                <c:pt idx="1700">
                  <c:v>655.32757600000002</c:v>
                </c:pt>
                <c:pt idx="1701">
                  <c:v>601.20330799999999</c:v>
                </c:pt>
                <c:pt idx="1702">
                  <c:v>702.29571499999997</c:v>
                </c:pt>
                <c:pt idx="1703">
                  <c:v>638.74041699999998</c:v>
                </c:pt>
                <c:pt idx="1704">
                  <c:v>622.73590100000001</c:v>
                </c:pt>
                <c:pt idx="1705">
                  <c:v>587.95843500000001</c:v>
                </c:pt>
                <c:pt idx="1706">
                  <c:v>739.72882100000004</c:v>
                </c:pt>
                <c:pt idx="1707">
                  <c:v>621.40753199999995</c:v>
                </c:pt>
                <c:pt idx="1708">
                  <c:v>737.77795400000002</c:v>
                </c:pt>
                <c:pt idx="1709">
                  <c:v>710.35980199999995</c:v>
                </c:pt>
                <c:pt idx="1710">
                  <c:v>746.27655000000004</c:v>
                </c:pt>
                <c:pt idx="1711">
                  <c:v>644.13073699999995</c:v>
                </c:pt>
                <c:pt idx="1712">
                  <c:v>773.44134499999996</c:v>
                </c:pt>
                <c:pt idx="1713">
                  <c:v>723.37115500000004</c:v>
                </c:pt>
                <c:pt idx="1714">
                  <c:v>637.75286900000003</c:v>
                </c:pt>
                <c:pt idx="1715">
                  <c:v>658.54949999999997</c:v>
                </c:pt>
                <c:pt idx="1716">
                  <c:v>562.035034</c:v>
                </c:pt>
                <c:pt idx="1717">
                  <c:v>641.82257100000004</c:v>
                </c:pt>
                <c:pt idx="1718">
                  <c:v>586.24163799999997</c:v>
                </c:pt>
                <c:pt idx="1719">
                  <c:v>698.03826900000001</c:v>
                </c:pt>
                <c:pt idx="1720">
                  <c:v>596.97332800000004</c:v>
                </c:pt>
                <c:pt idx="1721">
                  <c:v>592.20935099999997</c:v>
                </c:pt>
                <c:pt idx="1722">
                  <c:v>684.35040300000003</c:v>
                </c:pt>
                <c:pt idx="1723">
                  <c:v>674.81872599999997</c:v>
                </c:pt>
                <c:pt idx="1724">
                  <c:v>634.86138900000003</c:v>
                </c:pt>
                <c:pt idx="1725">
                  <c:v>638.88562000000002</c:v>
                </c:pt>
                <c:pt idx="1726">
                  <c:v>661.11529499999995</c:v>
                </c:pt>
                <c:pt idx="1727">
                  <c:v>559.36425799999995</c:v>
                </c:pt>
                <c:pt idx="1728">
                  <c:v>666.30694600000004</c:v>
                </c:pt>
                <c:pt idx="1729">
                  <c:v>600.50231900000006</c:v>
                </c:pt>
                <c:pt idx="1730">
                  <c:v>606.980591</c:v>
                </c:pt>
                <c:pt idx="1731">
                  <c:v>681.17919900000004</c:v>
                </c:pt>
                <c:pt idx="1732">
                  <c:v>605.72833300000002</c:v>
                </c:pt>
                <c:pt idx="1733">
                  <c:v>664.52832000000001</c:v>
                </c:pt>
                <c:pt idx="1734">
                  <c:v>809.25488299999995</c:v>
                </c:pt>
                <c:pt idx="1735">
                  <c:v>577.629639</c:v>
                </c:pt>
                <c:pt idx="1736">
                  <c:v>527.19219999999996</c:v>
                </c:pt>
                <c:pt idx="1737">
                  <c:v>644.865723</c:v>
                </c:pt>
                <c:pt idx="1738">
                  <c:v>654.63360599999999</c:v>
                </c:pt>
                <c:pt idx="1739">
                  <c:v>729.41882299999997</c:v>
                </c:pt>
                <c:pt idx="1740">
                  <c:v>515.31909199999996</c:v>
                </c:pt>
                <c:pt idx="1741">
                  <c:v>618.836365</c:v>
                </c:pt>
                <c:pt idx="1742">
                  <c:v>633.35998500000005</c:v>
                </c:pt>
                <c:pt idx="1743">
                  <c:v>684.48400900000001</c:v>
                </c:pt>
                <c:pt idx="1744">
                  <c:v>714.40258800000004</c:v>
                </c:pt>
                <c:pt idx="1745">
                  <c:v>650.07415800000001</c:v>
                </c:pt>
                <c:pt idx="1746">
                  <c:v>653.997253</c:v>
                </c:pt>
                <c:pt idx="1747">
                  <c:v>552.41357400000004</c:v>
                </c:pt>
                <c:pt idx="1748">
                  <c:v>695.832581</c:v>
                </c:pt>
                <c:pt idx="1749">
                  <c:v>679.18084699999997</c:v>
                </c:pt>
                <c:pt idx="1750">
                  <c:v>685.36560099999997</c:v>
                </c:pt>
                <c:pt idx="1751">
                  <c:v>638.14642300000003</c:v>
                </c:pt>
                <c:pt idx="1752">
                  <c:v>565.67907700000001</c:v>
                </c:pt>
                <c:pt idx="1753">
                  <c:v>656.18725600000005</c:v>
                </c:pt>
                <c:pt idx="1754">
                  <c:v>650.046021</c:v>
                </c:pt>
                <c:pt idx="1755">
                  <c:v>748.49945100000002</c:v>
                </c:pt>
                <c:pt idx="1756">
                  <c:v>766.12170400000002</c:v>
                </c:pt>
                <c:pt idx="1757">
                  <c:v>693.91766399999995</c:v>
                </c:pt>
                <c:pt idx="1758">
                  <c:v>598.628784</c:v>
                </c:pt>
                <c:pt idx="1759">
                  <c:v>661.99670400000002</c:v>
                </c:pt>
                <c:pt idx="1760">
                  <c:v>686.37811299999998</c:v>
                </c:pt>
                <c:pt idx="1761">
                  <c:v>621.85156199999994</c:v>
                </c:pt>
                <c:pt idx="1762">
                  <c:v>566.74981700000001</c:v>
                </c:pt>
                <c:pt idx="1763">
                  <c:v>702.80084199999999</c:v>
                </c:pt>
                <c:pt idx="1764">
                  <c:v>775.54925500000002</c:v>
                </c:pt>
                <c:pt idx="1765">
                  <c:v>609.73584000000005</c:v>
                </c:pt>
                <c:pt idx="1766">
                  <c:v>594.10888699999998</c:v>
                </c:pt>
                <c:pt idx="1767">
                  <c:v>573.40747099999999</c:v>
                </c:pt>
                <c:pt idx="1768">
                  <c:v>656.57708700000001</c:v>
                </c:pt>
                <c:pt idx="1769">
                  <c:v>635.77874799999995</c:v>
                </c:pt>
                <c:pt idx="1770">
                  <c:v>679.74310300000002</c:v>
                </c:pt>
                <c:pt idx="1771">
                  <c:v>689.17291299999999</c:v>
                </c:pt>
                <c:pt idx="1772">
                  <c:v>692.18988000000002</c:v>
                </c:pt>
                <c:pt idx="1773">
                  <c:v>665.66595500000005</c:v>
                </c:pt>
                <c:pt idx="1774">
                  <c:v>641.49945100000002</c:v>
                </c:pt>
                <c:pt idx="1775">
                  <c:v>701.229736</c:v>
                </c:pt>
                <c:pt idx="1776">
                  <c:v>681.07513400000005</c:v>
                </c:pt>
                <c:pt idx="1777">
                  <c:v>696.68676800000003</c:v>
                </c:pt>
                <c:pt idx="1778">
                  <c:v>690.55224599999997</c:v>
                </c:pt>
                <c:pt idx="1779">
                  <c:v>681.18633999999997</c:v>
                </c:pt>
                <c:pt idx="1780">
                  <c:v>706.004456</c:v>
                </c:pt>
                <c:pt idx="1781">
                  <c:v>684.31854199999998</c:v>
                </c:pt>
                <c:pt idx="1782">
                  <c:v>669.92279099999996</c:v>
                </c:pt>
                <c:pt idx="1783">
                  <c:v>644.332581</c:v>
                </c:pt>
                <c:pt idx="1784">
                  <c:v>697.25762899999995</c:v>
                </c:pt>
                <c:pt idx="1785">
                  <c:v>550.53112799999997</c:v>
                </c:pt>
                <c:pt idx="1786">
                  <c:v>684.732483</c:v>
                </c:pt>
                <c:pt idx="1787">
                  <c:v>647.56268299999999</c:v>
                </c:pt>
                <c:pt idx="1788">
                  <c:v>605.84680200000003</c:v>
                </c:pt>
                <c:pt idx="1789">
                  <c:v>615.25183100000004</c:v>
                </c:pt>
                <c:pt idx="1790">
                  <c:v>581.03369099999998</c:v>
                </c:pt>
                <c:pt idx="1791">
                  <c:v>710.18914800000005</c:v>
                </c:pt>
                <c:pt idx="1792">
                  <c:v>665.597351</c:v>
                </c:pt>
                <c:pt idx="1793">
                  <c:v>729.47296100000005</c:v>
                </c:pt>
                <c:pt idx="1794">
                  <c:v>674.39471400000002</c:v>
                </c:pt>
                <c:pt idx="1795">
                  <c:v>624.13568099999998</c:v>
                </c:pt>
                <c:pt idx="1796">
                  <c:v>710.81829800000003</c:v>
                </c:pt>
                <c:pt idx="1797">
                  <c:v>672.15441899999996</c:v>
                </c:pt>
                <c:pt idx="1798">
                  <c:v>674.53680399999996</c:v>
                </c:pt>
                <c:pt idx="1799">
                  <c:v>612.42364499999996</c:v>
                </c:pt>
                <c:pt idx="1800">
                  <c:v>637.55255099999999</c:v>
                </c:pt>
                <c:pt idx="1801">
                  <c:v>634.49328600000001</c:v>
                </c:pt>
                <c:pt idx="1802">
                  <c:v>658.93975799999998</c:v>
                </c:pt>
                <c:pt idx="1803">
                  <c:v>832.92785600000002</c:v>
                </c:pt>
                <c:pt idx="1804">
                  <c:v>623.90917999999999</c:v>
                </c:pt>
                <c:pt idx="1805">
                  <c:v>729.72857699999997</c:v>
                </c:pt>
                <c:pt idx="1806">
                  <c:v>759.02819799999997</c:v>
                </c:pt>
                <c:pt idx="1807">
                  <c:v>764.966858</c:v>
                </c:pt>
                <c:pt idx="1808">
                  <c:v>739.25164800000005</c:v>
                </c:pt>
                <c:pt idx="1809">
                  <c:v>714.73834199999999</c:v>
                </c:pt>
                <c:pt idx="1810">
                  <c:v>801.89691200000004</c:v>
                </c:pt>
                <c:pt idx="1811">
                  <c:v>709.50970500000005</c:v>
                </c:pt>
                <c:pt idx="1812">
                  <c:v>727.08056599999998</c:v>
                </c:pt>
                <c:pt idx="1813">
                  <c:v>645.61199999999997</c:v>
                </c:pt>
                <c:pt idx="1814">
                  <c:v>699.46313499999997</c:v>
                </c:pt>
                <c:pt idx="1815">
                  <c:v>701.23877000000005</c:v>
                </c:pt>
                <c:pt idx="1816">
                  <c:v>711.43823199999997</c:v>
                </c:pt>
                <c:pt idx="1817">
                  <c:v>616.82806400000004</c:v>
                </c:pt>
                <c:pt idx="1818">
                  <c:v>591.65911900000003</c:v>
                </c:pt>
                <c:pt idx="1819">
                  <c:v>726.77722200000005</c:v>
                </c:pt>
                <c:pt idx="1820">
                  <c:v>674.56323199999997</c:v>
                </c:pt>
                <c:pt idx="1821">
                  <c:v>655.98290999999995</c:v>
                </c:pt>
                <c:pt idx="1822">
                  <c:v>727.72363299999995</c:v>
                </c:pt>
                <c:pt idx="1823">
                  <c:v>693.91101100000003</c:v>
                </c:pt>
                <c:pt idx="1824">
                  <c:v>721.22949200000005</c:v>
                </c:pt>
                <c:pt idx="1825">
                  <c:v>773.78106700000001</c:v>
                </c:pt>
                <c:pt idx="1826">
                  <c:v>822.95874000000003</c:v>
                </c:pt>
                <c:pt idx="1827">
                  <c:v>688.35894800000005</c:v>
                </c:pt>
                <c:pt idx="1828">
                  <c:v>814.51531999999997</c:v>
                </c:pt>
                <c:pt idx="1829">
                  <c:v>681.27307099999996</c:v>
                </c:pt>
                <c:pt idx="1830">
                  <c:v>619.53820800000005</c:v>
                </c:pt>
                <c:pt idx="1831">
                  <c:v>659.33984399999997</c:v>
                </c:pt>
                <c:pt idx="1832">
                  <c:v>757.63281199999994</c:v>
                </c:pt>
                <c:pt idx="1833">
                  <c:v>845.27819799999997</c:v>
                </c:pt>
                <c:pt idx="1834">
                  <c:v>719.00408900000002</c:v>
                </c:pt>
                <c:pt idx="1835">
                  <c:v>807.90704300000004</c:v>
                </c:pt>
                <c:pt idx="1836">
                  <c:v>726.59277299999997</c:v>
                </c:pt>
                <c:pt idx="1837">
                  <c:v>741.87756300000001</c:v>
                </c:pt>
                <c:pt idx="1838">
                  <c:v>728.78192100000001</c:v>
                </c:pt>
                <c:pt idx="1839">
                  <c:v>760.05731200000002</c:v>
                </c:pt>
                <c:pt idx="1840">
                  <c:v>777.00109899999995</c:v>
                </c:pt>
                <c:pt idx="1841">
                  <c:v>937.18530299999998</c:v>
                </c:pt>
                <c:pt idx="1842">
                  <c:v>798.83966099999998</c:v>
                </c:pt>
                <c:pt idx="1843">
                  <c:v>773.28509499999996</c:v>
                </c:pt>
                <c:pt idx="1844">
                  <c:v>798.15033000000005</c:v>
                </c:pt>
                <c:pt idx="1845">
                  <c:v>753.71368399999994</c:v>
                </c:pt>
                <c:pt idx="1846">
                  <c:v>851.46771200000001</c:v>
                </c:pt>
                <c:pt idx="1847">
                  <c:v>826.33703600000001</c:v>
                </c:pt>
                <c:pt idx="1848">
                  <c:v>719.42810099999997</c:v>
                </c:pt>
                <c:pt idx="1849">
                  <c:v>755.73638900000003</c:v>
                </c:pt>
                <c:pt idx="1850">
                  <c:v>770.44409199999996</c:v>
                </c:pt>
                <c:pt idx="1851">
                  <c:v>870.15728799999999</c:v>
                </c:pt>
                <c:pt idx="1852">
                  <c:v>761.62707499999999</c:v>
                </c:pt>
                <c:pt idx="1853">
                  <c:v>678.80609100000004</c:v>
                </c:pt>
                <c:pt idx="1854">
                  <c:v>722.85778800000003</c:v>
                </c:pt>
                <c:pt idx="1855">
                  <c:v>754.72552499999995</c:v>
                </c:pt>
                <c:pt idx="1856">
                  <c:v>812.34466599999996</c:v>
                </c:pt>
                <c:pt idx="1857">
                  <c:v>876.46350099999995</c:v>
                </c:pt>
                <c:pt idx="1858">
                  <c:v>775.06396500000005</c:v>
                </c:pt>
                <c:pt idx="1859">
                  <c:v>748.92364499999996</c:v>
                </c:pt>
                <c:pt idx="1860">
                  <c:v>638.64855999999997</c:v>
                </c:pt>
                <c:pt idx="1861">
                  <c:v>747.35241699999995</c:v>
                </c:pt>
                <c:pt idx="1862">
                  <c:v>741.00018299999999</c:v>
                </c:pt>
                <c:pt idx="1863">
                  <c:v>777.60711700000002</c:v>
                </c:pt>
                <c:pt idx="1864">
                  <c:v>749.738831</c:v>
                </c:pt>
                <c:pt idx="1865">
                  <c:v>625.946777</c:v>
                </c:pt>
                <c:pt idx="1866">
                  <c:v>703.97192399999994</c:v>
                </c:pt>
                <c:pt idx="1867">
                  <c:v>842.87097200000005</c:v>
                </c:pt>
                <c:pt idx="1868">
                  <c:v>657.70568800000001</c:v>
                </c:pt>
                <c:pt idx="1869">
                  <c:v>702.13458300000002</c:v>
                </c:pt>
                <c:pt idx="1870">
                  <c:v>660.337402</c:v>
                </c:pt>
                <c:pt idx="1871">
                  <c:v>684.46649200000002</c:v>
                </c:pt>
                <c:pt idx="1872">
                  <c:v>793.473389</c:v>
                </c:pt>
                <c:pt idx="1873">
                  <c:v>691.43158000000005</c:v>
                </c:pt>
                <c:pt idx="1874">
                  <c:v>749.58019999999999</c:v>
                </c:pt>
                <c:pt idx="1875">
                  <c:v>809.49066200000004</c:v>
                </c:pt>
                <c:pt idx="1876">
                  <c:v>746.81243900000004</c:v>
                </c:pt>
                <c:pt idx="1877">
                  <c:v>668.81585700000005</c:v>
                </c:pt>
                <c:pt idx="1878">
                  <c:v>789.84844999999996</c:v>
                </c:pt>
                <c:pt idx="1879">
                  <c:v>772.10241699999995</c:v>
                </c:pt>
                <c:pt idx="1880">
                  <c:v>803.62658699999997</c:v>
                </c:pt>
                <c:pt idx="1881">
                  <c:v>746.32708700000001</c:v>
                </c:pt>
                <c:pt idx="1882">
                  <c:v>704.37469499999997</c:v>
                </c:pt>
                <c:pt idx="1883">
                  <c:v>768.30004899999994</c:v>
                </c:pt>
                <c:pt idx="1884">
                  <c:v>748.38342299999999</c:v>
                </c:pt>
                <c:pt idx="1885">
                  <c:v>726.42932099999996</c:v>
                </c:pt>
                <c:pt idx="1886">
                  <c:v>723.36071800000002</c:v>
                </c:pt>
                <c:pt idx="1887">
                  <c:v>555.65741000000003</c:v>
                </c:pt>
                <c:pt idx="1888">
                  <c:v>694.45117200000004</c:v>
                </c:pt>
                <c:pt idx="1889">
                  <c:v>718.20294200000001</c:v>
                </c:pt>
                <c:pt idx="1890">
                  <c:v>858.79797399999995</c:v>
                </c:pt>
                <c:pt idx="1891">
                  <c:v>734.22796600000004</c:v>
                </c:pt>
                <c:pt idx="1892">
                  <c:v>681.81616199999996</c:v>
                </c:pt>
                <c:pt idx="1893">
                  <c:v>665.31286599999999</c:v>
                </c:pt>
                <c:pt idx="1894">
                  <c:v>742.26409899999999</c:v>
                </c:pt>
                <c:pt idx="1895">
                  <c:v>665.88629200000003</c:v>
                </c:pt>
                <c:pt idx="1896">
                  <c:v>716.10015899999996</c:v>
                </c:pt>
                <c:pt idx="1897">
                  <c:v>732.84368900000004</c:v>
                </c:pt>
                <c:pt idx="1898">
                  <c:v>865.98260500000004</c:v>
                </c:pt>
                <c:pt idx="1899">
                  <c:v>868.77557400000001</c:v>
                </c:pt>
                <c:pt idx="1900">
                  <c:v>677.70959500000004</c:v>
                </c:pt>
                <c:pt idx="1901">
                  <c:v>656.97552499999995</c:v>
                </c:pt>
                <c:pt idx="1902">
                  <c:v>748.15063499999997</c:v>
                </c:pt>
                <c:pt idx="1903">
                  <c:v>862.622253</c:v>
                </c:pt>
                <c:pt idx="1904">
                  <c:v>826.79125999999997</c:v>
                </c:pt>
                <c:pt idx="1905">
                  <c:v>790.82519500000001</c:v>
                </c:pt>
                <c:pt idx="1906">
                  <c:v>755.29431199999999</c:v>
                </c:pt>
                <c:pt idx="1907">
                  <c:v>897.96722399999999</c:v>
                </c:pt>
                <c:pt idx="1908">
                  <c:v>750.11901899999998</c:v>
                </c:pt>
                <c:pt idx="1909">
                  <c:v>641.51318400000002</c:v>
                </c:pt>
                <c:pt idx="1910">
                  <c:v>757.41558799999996</c:v>
                </c:pt>
                <c:pt idx="1911">
                  <c:v>838.94879200000003</c:v>
                </c:pt>
                <c:pt idx="1912">
                  <c:v>772.75250200000005</c:v>
                </c:pt>
                <c:pt idx="1913">
                  <c:v>739.11218299999996</c:v>
                </c:pt>
                <c:pt idx="1914">
                  <c:v>702.28839100000005</c:v>
                </c:pt>
                <c:pt idx="1915">
                  <c:v>767.35247800000002</c:v>
                </c:pt>
                <c:pt idx="1916">
                  <c:v>745.61346400000002</c:v>
                </c:pt>
                <c:pt idx="1917">
                  <c:v>836.58715800000004</c:v>
                </c:pt>
                <c:pt idx="1918">
                  <c:v>802.457581</c:v>
                </c:pt>
                <c:pt idx="1919">
                  <c:v>769.63922100000002</c:v>
                </c:pt>
                <c:pt idx="1920">
                  <c:v>738.26983600000005</c:v>
                </c:pt>
                <c:pt idx="1921">
                  <c:v>752.49420199999997</c:v>
                </c:pt>
                <c:pt idx="1922">
                  <c:v>768.12127699999996</c:v>
                </c:pt>
                <c:pt idx="1923">
                  <c:v>741.88110400000005</c:v>
                </c:pt>
                <c:pt idx="1924">
                  <c:v>878.65081799999996</c:v>
                </c:pt>
                <c:pt idx="1925">
                  <c:v>786.97668499999997</c:v>
                </c:pt>
                <c:pt idx="1926">
                  <c:v>825.55645800000002</c:v>
                </c:pt>
                <c:pt idx="1927">
                  <c:v>695.27191200000004</c:v>
                </c:pt>
                <c:pt idx="1928">
                  <c:v>794.73242200000004</c:v>
                </c:pt>
                <c:pt idx="1929">
                  <c:v>750.95202600000005</c:v>
                </c:pt>
                <c:pt idx="1930">
                  <c:v>770.53192100000001</c:v>
                </c:pt>
                <c:pt idx="1931">
                  <c:v>700.77355999999997</c:v>
                </c:pt>
                <c:pt idx="1932">
                  <c:v>876.86651600000005</c:v>
                </c:pt>
                <c:pt idx="1933">
                  <c:v>755.38000499999998</c:v>
                </c:pt>
                <c:pt idx="1934">
                  <c:v>770.87335199999995</c:v>
                </c:pt>
                <c:pt idx="1935">
                  <c:v>777.67059300000005</c:v>
                </c:pt>
                <c:pt idx="1936">
                  <c:v>880.93255599999998</c:v>
                </c:pt>
                <c:pt idx="1937">
                  <c:v>764.51684599999999</c:v>
                </c:pt>
                <c:pt idx="1938">
                  <c:v>644.49047900000005</c:v>
                </c:pt>
                <c:pt idx="1939">
                  <c:v>784.11248799999998</c:v>
                </c:pt>
                <c:pt idx="1940">
                  <c:v>828.56170699999996</c:v>
                </c:pt>
                <c:pt idx="1941">
                  <c:v>800.05590800000004</c:v>
                </c:pt>
                <c:pt idx="1942">
                  <c:v>745.18218999999999</c:v>
                </c:pt>
                <c:pt idx="1943">
                  <c:v>742.86938499999997</c:v>
                </c:pt>
                <c:pt idx="1944">
                  <c:v>824.604736</c:v>
                </c:pt>
                <c:pt idx="1945">
                  <c:v>864.27825900000005</c:v>
                </c:pt>
                <c:pt idx="1946">
                  <c:v>719.01776099999995</c:v>
                </c:pt>
                <c:pt idx="1947">
                  <c:v>760.081726</c:v>
                </c:pt>
                <c:pt idx="1948">
                  <c:v>744.62347399999999</c:v>
                </c:pt>
                <c:pt idx="1949">
                  <c:v>812.95929000000001</c:v>
                </c:pt>
                <c:pt idx="1950">
                  <c:v>718.72699</c:v>
                </c:pt>
                <c:pt idx="1951">
                  <c:v>817.83819600000004</c:v>
                </c:pt>
                <c:pt idx="1952">
                  <c:v>862.80169699999999</c:v>
                </c:pt>
                <c:pt idx="1953">
                  <c:v>792.11279300000001</c:v>
                </c:pt>
                <c:pt idx="1954">
                  <c:v>839.44970699999999</c:v>
                </c:pt>
                <c:pt idx="1955">
                  <c:v>713.59606900000006</c:v>
                </c:pt>
                <c:pt idx="1956">
                  <c:v>711.736267</c:v>
                </c:pt>
                <c:pt idx="1957">
                  <c:v>818.93853799999999</c:v>
                </c:pt>
                <c:pt idx="1958">
                  <c:v>881.94006300000001</c:v>
                </c:pt>
                <c:pt idx="1959">
                  <c:v>702.30792199999996</c:v>
                </c:pt>
                <c:pt idx="1960">
                  <c:v>754.10772699999995</c:v>
                </c:pt>
                <c:pt idx="1961">
                  <c:v>710.24969499999997</c:v>
                </c:pt>
                <c:pt idx="1962">
                  <c:v>767.16729699999996</c:v>
                </c:pt>
                <c:pt idx="1963">
                  <c:v>728.30462599999998</c:v>
                </c:pt>
                <c:pt idx="1964">
                  <c:v>774.92254600000001</c:v>
                </c:pt>
                <c:pt idx="1965">
                  <c:v>753.38269000000003</c:v>
                </c:pt>
                <c:pt idx="1966">
                  <c:v>884.146118</c:v>
                </c:pt>
                <c:pt idx="1967">
                  <c:v>798.63488800000005</c:v>
                </c:pt>
                <c:pt idx="1968">
                  <c:v>795.98028599999998</c:v>
                </c:pt>
                <c:pt idx="1969">
                  <c:v>649.08563200000003</c:v>
                </c:pt>
                <c:pt idx="1970">
                  <c:v>632.53753700000004</c:v>
                </c:pt>
                <c:pt idx="1971">
                  <c:v>758.80926499999998</c:v>
                </c:pt>
                <c:pt idx="1972">
                  <c:v>727.55548099999999</c:v>
                </c:pt>
                <c:pt idx="1973">
                  <c:v>735.93267800000001</c:v>
                </c:pt>
                <c:pt idx="1974">
                  <c:v>607.81591800000001</c:v>
                </c:pt>
                <c:pt idx="1975">
                  <c:v>710.31829800000003</c:v>
                </c:pt>
                <c:pt idx="1976">
                  <c:v>790.89343299999996</c:v>
                </c:pt>
                <c:pt idx="1977">
                  <c:v>683.70733600000005</c:v>
                </c:pt>
                <c:pt idx="1978">
                  <c:v>704.87976100000003</c:v>
                </c:pt>
                <c:pt idx="1979">
                  <c:v>788.63445999999999</c:v>
                </c:pt>
                <c:pt idx="1980">
                  <c:v>873.06921399999999</c:v>
                </c:pt>
                <c:pt idx="1981">
                  <c:v>721.17437700000005</c:v>
                </c:pt>
                <c:pt idx="1982">
                  <c:v>697.01330600000006</c:v>
                </c:pt>
                <c:pt idx="1983">
                  <c:v>646.837219</c:v>
                </c:pt>
                <c:pt idx="1984">
                  <c:v>710.93811000000005</c:v>
                </c:pt>
                <c:pt idx="1985">
                  <c:v>737.62725799999998</c:v>
                </c:pt>
                <c:pt idx="1986">
                  <c:v>684.35253899999998</c:v>
                </c:pt>
                <c:pt idx="1987">
                  <c:v>714.95831299999998</c:v>
                </c:pt>
                <c:pt idx="1988">
                  <c:v>609.378784</c:v>
                </c:pt>
                <c:pt idx="1989">
                  <c:v>655.53601100000003</c:v>
                </c:pt>
                <c:pt idx="1990">
                  <c:v>623.40258800000004</c:v>
                </c:pt>
                <c:pt idx="1991">
                  <c:v>671.89947500000005</c:v>
                </c:pt>
                <c:pt idx="1992">
                  <c:v>798.283997</c:v>
                </c:pt>
                <c:pt idx="1993">
                  <c:v>775.08056599999998</c:v>
                </c:pt>
                <c:pt idx="1994">
                  <c:v>744.68829300000004</c:v>
                </c:pt>
                <c:pt idx="1995">
                  <c:v>630.06774900000005</c:v>
                </c:pt>
                <c:pt idx="1996">
                  <c:v>769.74157700000001</c:v>
                </c:pt>
                <c:pt idx="1997">
                  <c:v>734.31054700000004</c:v>
                </c:pt>
                <c:pt idx="1998">
                  <c:v>793.14953600000001</c:v>
                </c:pt>
                <c:pt idx="1999">
                  <c:v>713.44671600000004</c:v>
                </c:pt>
                <c:pt idx="2000">
                  <c:v>875.00048800000002</c:v>
                </c:pt>
                <c:pt idx="2001">
                  <c:v>807.39520300000004</c:v>
                </c:pt>
                <c:pt idx="2002">
                  <c:v>612.81414800000005</c:v>
                </c:pt>
                <c:pt idx="2003">
                  <c:v>755.46283000000005</c:v>
                </c:pt>
                <c:pt idx="2004">
                  <c:v>748.15301499999998</c:v>
                </c:pt>
                <c:pt idx="2005">
                  <c:v>766.07507299999997</c:v>
                </c:pt>
                <c:pt idx="2006">
                  <c:v>778.93988000000002</c:v>
                </c:pt>
                <c:pt idx="2007">
                  <c:v>806.82440199999996</c:v>
                </c:pt>
                <c:pt idx="2008">
                  <c:v>738.21612500000003</c:v>
                </c:pt>
                <c:pt idx="2009">
                  <c:v>776.58807400000001</c:v>
                </c:pt>
                <c:pt idx="2010">
                  <c:v>638.01879899999994</c:v>
                </c:pt>
                <c:pt idx="2011">
                  <c:v>643.44543499999997</c:v>
                </c:pt>
                <c:pt idx="2012">
                  <c:v>660.31488000000002</c:v>
                </c:pt>
                <c:pt idx="2013">
                  <c:v>746.43701199999998</c:v>
                </c:pt>
                <c:pt idx="2014">
                  <c:v>771.04925500000002</c:v>
                </c:pt>
                <c:pt idx="2015">
                  <c:v>763.12567100000001</c:v>
                </c:pt>
                <c:pt idx="2016">
                  <c:v>749.41210899999999</c:v>
                </c:pt>
                <c:pt idx="2017">
                  <c:v>798.32482900000002</c:v>
                </c:pt>
                <c:pt idx="2018">
                  <c:v>856.68872099999999</c:v>
                </c:pt>
                <c:pt idx="2019">
                  <c:v>708.88574200000005</c:v>
                </c:pt>
                <c:pt idx="2020">
                  <c:v>711.93102999999996</c:v>
                </c:pt>
                <c:pt idx="2021">
                  <c:v>780.20440699999995</c:v>
                </c:pt>
                <c:pt idx="2022">
                  <c:v>871.23657200000002</c:v>
                </c:pt>
                <c:pt idx="2023">
                  <c:v>851.78820800000005</c:v>
                </c:pt>
                <c:pt idx="2024">
                  <c:v>803.70703100000003</c:v>
                </c:pt>
                <c:pt idx="2025">
                  <c:v>907.639771</c:v>
                </c:pt>
                <c:pt idx="2026">
                  <c:v>751.52105700000004</c:v>
                </c:pt>
                <c:pt idx="2027">
                  <c:v>771.23877000000005</c:v>
                </c:pt>
                <c:pt idx="2028">
                  <c:v>835.91027799999995</c:v>
                </c:pt>
                <c:pt idx="2029">
                  <c:v>826.62127699999996</c:v>
                </c:pt>
                <c:pt idx="2030">
                  <c:v>669.09155299999998</c:v>
                </c:pt>
                <c:pt idx="2031">
                  <c:v>748.51898200000005</c:v>
                </c:pt>
                <c:pt idx="2032">
                  <c:v>697.82800299999997</c:v>
                </c:pt>
                <c:pt idx="2033">
                  <c:v>686.27343699999994</c:v>
                </c:pt>
                <c:pt idx="2034">
                  <c:v>671.25762899999995</c:v>
                </c:pt>
                <c:pt idx="2035">
                  <c:v>733.61328100000003</c:v>
                </c:pt>
                <c:pt idx="2036">
                  <c:v>773.20159899999999</c:v>
                </c:pt>
                <c:pt idx="2037">
                  <c:v>747.57153300000004</c:v>
                </c:pt>
                <c:pt idx="2038">
                  <c:v>790.75860599999999</c:v>
                </c:pt>
                <c:pt idx="2039">
                  <c:v>776.55279499999995</c:v>
                </c:pt>
                <c:pt idx="2040">
                  <c:v>722.77905299999998</c:v>
                </c:pt>
                <c:pt idx="2041">
                  <c:v>775.55004899999994</c:v>
                </c:pt>
                <c:pt idx="2042">
                  <c:v>691.56231700000001</c:v>
                </c:pt>
                <c:pt idx="2043">
                  <c:v>675.06323199999997</c:v>
                </c:pt>
                <c:pt idx="2044">
                  <c:v>829.403503</c:v>
                </c:pt>
                <c:pt idx="2045">
                  <c:v>826.63818400000002</c:v>
                </c:pt>
                <c:pt idx="2046">
                  <c:v>737.43237299999998</c:v>
                </c:pt>
                <c:pt idx="2047">
                  <c:v>744.69354199999998</c:v>
                </c:pt>
                <c:pt idx="2048">
                  <c:v>763.14135699999997</c:v>
                </c:pt>
                <c:pt idx="2049">
                  <c:v>782.35906999999997</c:v>
                </c:pt>
                <c:pt idx="2050">
                  <c:v>695.05999799999995</c:v>
                </c:pt>
                <c:pt idx="2051">
                  <c:v>720.54150400000003</c:v>
                </c:pt>
                <c:pt idx="2052">
                  <c:v>703.95245399999999</c:v>
                </c:pt>
                <c:pt idx="2053">
                  <c:v>790.12298599999997</c:v>
                </c:pt>
                <c:pt idx="2054">
                  <c:v>693.89831500000003</c:v>
                </c:pt>
                <c:pt idx="2055">
                  <c:v>730.583618</c:v>
                </c:pt>
                <c:pt idx="2056">
                  <c:v>768.42211899999995</c:v>
                </c:pt>
                <c:pt idx="2057">
                  <c:v>646.17114300000003</c:v>
                </c:pt>
                <c:pt idx="2058">
                  <c:v>747.74493399999994</c:v>
                </c:pt>
                <c:pt idx="2059">
                  <c:v>685.64502000000005</c:v>
                </c:pt>
                <c:pt idx="2060">
                  <c:v>762.19622800000002</c:v>
                </c:pt>
                <c:pt idx="2061">
                  <c:v>656.74517800000001</c:v>
                </c:pt>
                <c:pt idx="2062">
                  <c:v>707.06402600000001</c:v>
                </c:pt>
                <c:pt idx="2063">
                  <c:v>774.33514400000001</c:v>
                </c:pt>
                <c:pt idx="2064">
                  <c:v>668.34606900000006</c:v>
                </c:pt>
                <c:pt idx="2065">
                  <c:v>739.04736300000002</c:v>
                </c:pt>
                <c:pt idx="2066">
                  <c:v>717.91961700000002</c:v>
                </c:pt>
                <c:pt idx="2067">
                  <c:v>793.25842299999999</c:v>
                </c:pt>
                <c:pt idx="2068">
                  <c:v>641.06408699999997</c:v>
                </c:pt>
                <c:pt idx="2069">
                  <c:v>775.81658900000002</c:v>
                </c:pt>
                <c:pt idx="2070">
                  <c:v>707.95770300000004</c:v>
                </c:pt>
                <c:pt idx="2071">
                  <c:v>939.35815400000001</c:v>
                </c:pt>
                <c:pt idx="2072">
                  <c:v>845.64465299999995</c:v>
                </c:pt>
                <c:pt idx="2073">
                  <c:v>751.31982400000004</c:v>
                </c:pt>
                <c:pt idx="2074">
                  <c:v>879.01696800000002</c:v>
                </c:pt>
                <c:pt idx="2075">
                  <c:v>764.07476799999995</c:v>
                </c:pt>
                <c:pt idx="2076">
                  <c:v>690.61840800000004</c:v>
                </c:pt>
                <c:pt idx="2077">
                  <c:v>704.53332499999999</c:v>
                </c:pt>
                <c:pt idx="2078">
                  <c:v>749.90588400000001</c:v>
                </c:pt>
                <c:pt idx="2079">
                  <c:v>735.52581799999996</c:v>
                </c:pt>
                <c:pt idx="2080">
                  <c:v>751.27447500000005</c:v>
                </c:pt>
                <c:pt idx="2081">
                  <c:v>911.92468299999996</c:v>
                </c:pt>
                <c:pt idx="2082">
                  <c:v>815.75158699999997</c:v>
                </c:pt>
                <c:pt idx="2083">
                  <c:v>946.38812299999995</c:v>
                </c:pt>
                <c:pt idx="2084">
                  <c:v>918.28344700000002</c:v>
                </c:pt>
                <c:pt idx="2085">
                  <c:v>992.64910899999995</c:v>
                </c:pt>
                <c:pt idx="2086">
                  <c:v>841.37921100000005</c:v>
                </c:pt>
                <c:pt idx="2087">
                  <c:v>824.15441899999996</c:v>
                </c:pt>
                <c:pt idx="2088">
                  <c:v>879.72051999999996</c:v>
                </c:pt>
                <c:pt idx="2089">
                  <c:v>828.99883999999997</c:v>
                </c:pt>
                <c:pt idx="2090">
                  <c:v>738.87786900000003</c:v>
                </c:pt>
                <c:pt idx="2091">
                  <c:v>849.53430200000003</c:v>
                </c:pt>
                <c:pt idx="2092">
                  <c:v>764.17584199999999</c:v>
                </c:pt>
                <c:pt idx="2093">
                  <c:v>818.81811500000003</c:v>
                </c:pt>
                <c:pt idx="2094">
                  <c:v>771.13769500000001</c:v>
                </c:pt>
                <c:pt idx="2095">
                  <c:v>742.67004399999996</c:v>
                </c:pt>
                <c:pt idx="2096">
                  <c:v>813.59258999999997</c:v>
                </c:pt>
                <c:pt idx="2097">
                  <c:v>767.10955799999999</c:v>
                </c:pt>
                <c:pt idx="2098">
                  <c:v>635.67620799999997</c:v>
                </c:pt>
                <c:pt idx="2099">
                  <c:v>763.477844</c:v>
                </c:pt>
                <c:pt idx="2100">
                  <c:v>782.75830099999996</c:v>
                </c:pt>
                <c:pt idx="2101">
                  <c:v>729.53192100000001</c:v>
                </c:pt>
                <c:pt idx="2102">
                  <c:v>711.60485800000004</c:v>
                </c:pt>
                <c:pt idx="2103">
                  <c:v>776.66186500000003</c:v>
                </c:pt>
                <c:pt idx="2104">
                  <c:v>814.80926499999998</c:v>
                </c:pt>
                <c:pt idx="2105">
                  <c:v>656.77618399999994</c:v>
                </c:pt>
                <c:pt idx="2106">
                  <c:v>869.13781700000004</c:v>
                </c:pt>
                <c:pt idx="2107">
                  <c:v>826.27593999999999</c:v>
                </c:pt>
                <c:pt idx="2108">
                  <c:v>722.61419699999999</c:v>
                </c:pt>
                <c:pt idx="2109">
                  <c:v>837.04070999999999</c:v>
                </c:pt>
                <c:pt idx="2110">
                  <c:v>739.68963599999995</c:v>
                </c:pt>
                <c:pt idx="2111">
                  <c:v>795.12756300000001</c:v>
                </c:pt>
                <c:pt idx="2112">
                  <c:v>907.11499000000003</c:v>
                </c:pt>
                <c:pt idx="2113">
                  <c:v>764.89502000000005</c:v>
                </c:pt>
                <c:pt idx="2114">
                  <c:v>779.52179000000001</c:v>
                </c:pt>
                <c:pt idx="2115">
                  <c:v>811.91870100000006</c:v>
                </c:pt>
                <c:pt idx="2116">
                  <c:v>708.17443800000001</c:v>
                </c:pt>
                <c:pt idx="2117">
                  <c:v>750.67413299999998</c:v>
                </c:pt>
                <c:pt idx="2118">
                  <c:v>829.73358199999996</c:v>
                </c:pt>
                <c:pt idx="2119">
                  <c:v>747.50854500000003</c:v>
                </c:pt>
                <c:pt idx="2120">
                  <c:v>827.48919699999999</c:v>
                </c:pt>
                <c:pt idx="2121">
                  <c:v>849.872253</c:v>
                </c:pt>
                <c:pt idx="2122">
                  <c:v>644.53985599999999</c:v>
                </c:pt>
                <c:pt idx="2123">
                  <c:v>719.35613999999998</c:v>
                </c:pt>
                <c:pt idx="2124">
                  <c:v>805.92627000000005</c:v>
                </c:pt>
                <c:pt idx="2125">
                  <c:v>753.65692100000001</c:v>
                </c:pt>
                <c:pt idx="2126">
                  <c:v>833.81817599999999</c:v>
                </c:pt>
                <c:pt idx="2127">
                  <c:v>742.85320999999999</c:v>
                </c:pt>
                <c:pt idx="2128">
                  <c:v>737.22479199999998</c:v>
                </c:pt>
                <c:pt idx="2129">
                  <c:v>746.79467799999998</c:v>
                </c:pt>
                <c:pt idx="2130">
                  <c:v>761.71313499999997</c:v>
                </c:pt>
                <c:pt idx="2131">
                  <c:v>813.20922900000005</c:v>
                </c:pt>
                <c:pt idx="2132">
                  <c:v>778.40045199999997</c:v>
                </c:pt>
                <c:pt idx="2133">
                  <c:v>848.580872</c:v>
                </c:pt>
                <c:pt idx="2134">
                  <c:v>741.03680399999996</c:v>
                </c:pt>
                <c:pt idx="2135">
                  <c:v>760.94512899999995</c:v>
                </c:pt>
                <c:pt idx="2136">
                  <c:v>841.42242399999998</c:v>
                </c:pt>
                <c:pt idx="2137">
                  <c:v>797.70294200000001</c:v>
                </c:pt>
                <c:pt idx="2138">
                  <c:v>821.90344200000004</c:v>
                </c:pt>
                <c:pt idx="2139">
                  <c:v>788.31726100000003</c:v>
                </c:pt>
                <c:pt idx="2140">
                  <c:v>774.81292699999995</c:v>
                </c:pt>
                <c:pt idx="2141">
                  <c:v>922.422729</c:v>
                </c:pt>
                <c:pt idx="2142">
                  <c:v>750.074524</c:v>
                </c:pt>
                <c:pt idx="2143">
                  <c:v>825.000854</c:v>
                </c:pt>
                <c:pt idx="2144">
                  <c:v>833.603027</c:v>
                </c:pt>
                <c:pt idx="2145">
                  <c:v>801.19268799999998</c:v>
                </c:pt>
                <c:pt idx="2146">
                  <c:v>802.28106700000001</c:v>
                </c:pt>
                <c:pt idx="2147">
                  <c:v>843.89361599999995</c:v>
                </c:pt>
                <c:pt idx="2148">
                  <c:v>823.41186500000003</c:v>
                </c:pt>
                <c:pt idx="2149">
                  <c:v>768.03045699999996</c:v>
                </c:pt>
                <c:pt idx="2150">
                  <c:v>767.43640100000005</c:v>
                </c:pt>
                <c:pt idx="2151">
                  <c:v>738.75067100000001</c:v>
                </c:pt>
                <c:pt idx="2152">
                  <c:v>870.36554000000001</c:v>
                </c:pt>
                <c:pt idx="2153">
                  <c:v>797.03448500000002</c:v>
                </c:pt>
                <c:pt idx="2154">
                  <c:v>699.76489300000003</c:v>
                </c:pt>
                <c:pt idx="2155">
                  <c:v>813.02288799999997</c:v>
                </c:pt>
                <c:pt idx="2156">
                  <c:v>748.62933299999997</c:v>
                </c:pt>
                <c:pt idx="2157">
                  <c:v>707.27362100000005</c:v>
                </c:pt>
                <c:pt idx="2158">
                  <c:v>816.61730999999997</c:v>
                </c:pt>
                <c:pt idx="2159">
                  <c:v>773.66687000000002</c:v>
                </c:pt>
                <c:pt idx="2160">
                  <c:v>815.16204800000003</c:v>
                </c:pt>
                <c:pt idx="2161">
                  <c:v>846.11614999999995</c:v>
                </c:pt>
                <c:pt idx="2162">
                  <c:v>833.29589799999997</c:v>
                </c:pt>
                <c:pt idx="2163">
                  <c:v>874.21392800000001</c:v>
                </c:pt>
                <c:pt idx="2164">
                  <c:v>861.02459699999997</c:v>
                </c:pt>
                <c:pt idx="2165">
                  <c:v>814.68933100000004</c:v>
                </c:pt>
                <c:pt idx="2166">
                  <c:v>771.68102999999996</c:v>
                </c:pt>
                <c:pt idx="2167">
                  <c:v>690.33727999999996</c:v>
                </c:pt>
                <c:pt idx="2168">
                  <c:v>825.74273700000003</c:v>
                </c:pt>
                <c:pt idx="2169">
                  <c:v>774.78369099999998</c:v>
                </c:pt>
                <c:pt idx="2170">
                  <c:v>790.69042999999999</c:v>
                </c:pt>
                <c:pt idx="2171">
                  <c:v>810.65087900000003</c:v>
                </c:pt>
                <c:pt idx="2172">
                  <c:v>794.60070800000005</c:v>
                </c:pt>
                <c:pt idx="2173">
                  <c:v>809.27447500000005</c:v>
                </c:pt>
                <c:pt idx="2174">
                  <c:v>784.64953600000001</c:v>
                </c:pt>
                <c:pt idx="2175">
                  <c:v>767.17761199999995</c:v>
                </c:pt>
                <c:pt idx="2176">
                  <c:v>742.27966300000003</c:v>
                </c:pt>
                <c:pt idx="2177">
                  <c:v>789.29528800000003</c:v>
                </c:pt>
                <c:pt idx="2178">
                  <c:v>805.63915999999995</c:v>
                </c:pt>
                <c:pt idx="2179">
                  <c:v>801.524902</c:v>
                </c:pt>
                <c:pt idx="2180">
                  <c:v>820.23889199999996</c:v>
                </c:pt>
                <c:pt idx="2181">
                  <c:v>746.29736300000002</c:v>
                </c:pt>
                <c:pt idx="2182">
                  <c:v>747.07043499999997</c:v>
                </c:pt>
                <c:pt idx="2183">
                  <c:v>795.53790300000003</c:v>
                </c:pt>
                <c:pt idx="2184">
                  <c:v>813.08990500000004</c:v>
                </c:pt>
                <c:pt idx="2185">
                  <c:v>817.17529300000001</c:v>
                </c:pt>
                <c:pt idx="2186">
                  <c:v>756.82354699999996</c:v>
                </c:pt>
                <c:pt idx="2187">
                  <c:v>822.57202099999995</c:v>
                </c:pt>
                <c:pt idx="2188">
                  <c:v>737.70989999999995</c:v>
                </c:pt>
                <c:pt idx="2189">
                  <c:v>774.76629600000001</c:v>
                </c:pt>
                <c:pt idx="2190">
                  <c:v>788.95434599999999</c:v>
                </c:pt>
                <c:pt idx="2191">
                  <c:v>741.05950900000005</c:v>
                </c:pt>
                <c:pt idx="2192">
                  <c:v>795.26391599999999</c:v>
                </c:pt>
                <c:pt idx="2193">
                  <c:v>869.25811799999997</c:v>
                </c:pt>
                <c:pt idx="2194">
                  <c:v>791.77050799999995</c:v>
                </c:pt>
                <c:pt idx="2195">
                  <c:v>758.39788799999997</c:v>
                </c:pt>
                <c:pt idx="2196">
                  <c:v>696.91540499999996</c:v>
                </c:pt>
                <c:pt idx="2197">
                  <c:v>785.58654799999999</c:v>
                </c:pt>
                <c:pt idx="2198">
                  <c:v>824.83789100000001</c:v>
                </c:pt>
                <c:pt idx="2199">
                  <c:v>859.12591599999996</c:v>
                </c:pt>
                <c:pt idx="2200">
                  <c:v>822.96075399999995</c:v>
                </c:pt>
                <c:pt idx="2201">
                  <c:v>848.23083499999996</c:v>
                </c:pt>
                <c:pt idx="2202">
                  <c:v>717.05456500000003</c:v>
                </c:pt>
                <c:pt idx="2203">
                  <c:v>734.863831</c:v>
                </c:pt>
                <c:pt idx="2204">
                  <c:v>690.00787400000002</c:v>
                </c:pt>
                <c:pt idx="2205">
                  <c:v>650.80535899999995</c:v>
                </c:pt>
                <c:pt idx="2206">
                  <c:v>794.00750700000003</c:v>
                </c:pt>
                <c:pt idx="2207">
                  <c:v>799.38189699999998</c:v>
                </c:pt>
                <c:pt idx="2208">
                  <c:v>810.89410399999997</c:v>
                </c:pt>
                <c:pt idx="2209">
                  <c:v>815.75323500000002</c:v>
                </c:pt>
                <c:pt idx="2210">
                  <c:v>756.48266599999999</c:v>
                </c:pt>
                <c:pt idx="2211">
                  <c:v>921.68896500000005</c:v>
                </c:pt>
                <c:pt idx="2212">
                  <c:v>806.41210899999999</c:v>
                </c:pt>
                <c:pt idx="2213">
                  <c:v>877.24761999999998</c:v>
                </c:pt>
                <c:pt idx="2214">
                  <c:v>904.48455799999999</c:v>
                </c:pt>
                <c:pt idx="2215">
                  <c:v>798.30187999999998</c:v>
                </c:pt>
                <c:pt idx="2216">
                  <c:v>732.07605000000001</c:v>
                </c:pt>
                <c:pt idx="2217">
                  <c:v>766.13140899999996</c:v>
                </c:pt>
                <c:pt idx="2218">
                  <c:v>816.43133499999999</c:v>
                </c:pt>
                <c:pt idx="2219">
                  <c:v>706.37329099999999</c:v>
                </c:pt>
                <c:pt idx="2220">
                  <c:v>691.91595500000005</c:v>
                </c:pt>
                <c:pt idx="2221">
                  <c:v>678.63708499999996</c:v>
                </c:pt>
                <c:pt idx="2222">
                  <c:v>831.44726600000001</c:v>
                </c:pt>
                <c:pt idx="2223">
                  <c:v>777.10046399999999</c:v>
                </c:pt>
                <c:pt idx="2224">
                  <c:v>808.41729699999996</c:v>
                </c:pt>
                <c:pt idx="2225">
                  <c:v>813.47076400000003</c:v>
                </c:pt>
                <c:pt idx="2226">
                  <c:v>844.05468699999994</c:v>
                </c:pt>
                <c:pt idx="2227">
                  <c:v>789.76336700000002</c:v>
                </c:pt>
                <c:pt idx="2228">
                  <c:v>830.49896200000001</c:v>
                </c:pt>
                <c:pt idx="2229">
                  <c:v>845.60449200000005</c:v>
                </c:pt>
                <c:pt idx="2230">
                  <c:v>903.88385000000005</c:v>
                </c:pt>
                <c:pt idx="2231">
                  <c:v>855.60864300000003</c:v>
                </c:pt>
                <c:pt idx="2232">
                  <c:v>763.22601299999997</c:v>
                </c:pt>
                <c:pt idx="2233">
                  <c:v>881.46472200000005</c:v>
                </c:pt>
                <c:pt idx="2234">
                  <c:v>791.17077600000005</c:v>
                </c:pt>
                <c:pt idx="2235">
                  <c:v>806.284851</c:v>
                </c:pt>
                <c:pt idx="2236">
                  <c:v>810.42864999999995</c:v>
                </c:pt>
                <c:pt idx="2237">
                  <c:v>831.92706299999998</c:v>
                </c:pt>
                <c:pt idx="2238">
                  <c:v>759.09545900000001</c:v>
                </c:pt>
                <c:pt idx="2239">
                  <c:v>703.10968000000003</c:v>
                </c:pt>
                <c:pt idx="2240">
                  <c:v>787.72308299999997</c:v>
                </c:pt>
                <c:pt idx="2241">
                  <c:v>768.595642</c:v>
                </c:pt>
                <c:pt idx="2242">
                  <c:v>791.51355000000001</c:v>
                </c:pt>
                <c:pt idx="2243">
                  <c:v>925.37182600000006</c:v>
                </c:pt>
                <c:pt idx="2244">
                  <c:v>783.126892</c:v>
                </c:pt>
                <c:pt idx="2245">
                  <c:v>795.94854699999996</c:v>
                </c:pt>
                <c:pt idx="2246">
                  <c:v>738.30053699999996</c:v>
                </c:pt>
                <c:pt idx="2247">
                  <c:v>693.88232400000004</c:v>
                </c:pt>
                <c:pt idx="2248">
                  <c:v>712.651794</c:v>
                </c:pt>
                <c:pt idx="2249">
                  <c:v>782.00616500000001</c:v>
                </c:pt>
                <c:pt idx="2250">
                  <c:v>731.19335899999999</c:v>
                </c:pt>
                <c:pt idx="2251">
                  <c:v>743.51654099999996</c:v>
                </c:pt>
                <c:pt idx="2252">
                  <c:v>754.05304000000001</c:v>
                </c:pt>
                <c:pt idx="2253">
                  <c:v>782.23187299999995</c:v>
                </c:pt>
                <c:pt idx="2254">
                  <c:v>702.50830099999996</c:v>
                </c:pt>
                <c:pt idx="2255">
                  <c:v>773.65881300000001</c:v>
                </c:pt>
                <c:pt idx="2256">
                  <c:v>738.072632</c:v>
                </c:pt>
                <c:pt idx="2257">
                  <c:v>729.73101799999995</c:v>
                </c:pt>
                <c:pt idx="2258">
                  <c:v>788.93591300000003</c:v>
                </c:pt>
                <c:pt idx="2259">
                  <c:v>719.16674799999998</c:v>
                </c:pt>
                <c:pt idx="2260">
                  <c:v>759.94635000000005</c:v>
                </c:pt>
                <c:pt idx="2261">
                  <c:v>784.69635000000005</c:v>
                </c:pt>
                <c:pt idx="2262">
                  <c:v>761.15911900000003</c:v>
                </c:pt>
                <c:pt idx="2263">
                  <c:v>746.07531700000004</c:v>
                </c:pt>
                <c:pt idx="2264">
                  <c:v>837.31689500000005</c:v>
                </c:pt>
                <c:pt idx="2265">
                  <c:v>720.19079599999998</c:v>
                </c:pt>
                <c:pt idx="2266">
                  <c:v>796.44702099999995</c:v>
                </c:pt>
                <c:pt idx="2267">
                  <c:v>776.60461399999997</c:v>
                </c:pt>
                <c:pt idx="2268">
                  <c:v>796.05780000000004</c:v>
                </c:pt>
                <c:pt idx="2269">
                  <c:v>792.41570999999999</c:v>
                </c:pt>
                <c:pt idx="2270">
                  <c:v>854.84094200000004</c:v>
                </c:pt>
                <c:pt idx="2271">
                  <c:v>819.75451699999996</c:v>
                </c:pt>
                <c:pt idx="2272">
                  <c:v>807.79724099999999</c:v>
                </c:pt>
                <c:pt idx="2273">
                  <c:v>767.28832999999997</c:v>
                </c:pt>
                <c:pt idx="2274">
                  <c:v>861.90722700000003</c:v>
                </c:pt>
                <c:pt idx="2275">
                  <c:v>835.63122599999997</c:v>
                </c:pt>
                <c:pt idx="2276">
                  <c:v>835.25164800000005</c:v>
                </c:pt>
                <c:pt idx="2277">
                  <c:v>861.15637200000003</c:v>
                </c:pt>
                <c:pt idx="2278">
                  <c:v>838.08306900000002</c:v>
                </c:pt>
                <c:pt idx="2279">
                  <c:v>816.82952899999998</c:v>
                </c:pt>
                <c:pt idx="2280">
                  <c:v>708.02770999999996</c:v>
                </c:pt>
                <c:pt idx="2281">
                  <c:v>703.368652</c:v>
                </c:pt>
                <c:pt idx="2282">
                  <c:v>775.90625</c:v>
                </c:pt>
                <c:pt idx="2283">
                  <c:v>690.54345699999999</c:v>
                </c:pt>
                <c:pt idx="2284">
                  <c:v>746.130493</c:v>
                </c:pt>
                <c:pt idx="2285">
                  <c:v>778.46783400000004</c:v>
                </c:pt>
                <c:pt idx="2286">
                  <c:v>882.011841</c:v>
                </c:pt>
                <c:pt idx="2287">
                  <c:v>775.07806400000004</c:v>
                </c:pt>
                <c:pt idx="2288">
                  <c:v>790.85864300000003</c:v>
                </c:pt>
                <c:pt idx="2289">
                  <c:v>837.55218500000001</c:v>
                </c:pt>
                <c:pt idx="2290">
                  <c:v>728.45190400000001</c:v>
                </c:pt>
                <c:pt idx="2291">
                  <c:v>711.04907200000002</c:v>
                </c:pt>
                <c:pt idx="2292">
                  <c:v>785.88989300000003</c:v>
                </c:pt>
                <c:pt idx="2293">
                  <c:v>791.47790499999996</c:v>
                </c:pt>
                <c:pt idx="2294">
                  <c:v>879.60076900000001</c:v>
                </c:pt>
                <c:pt idx="2295">
                  <c:v>940.77069100000006</c:v>
                </c:pt>
                <c:pt idx="2296">
                  <c:v>745.76409899999999</c:v>
                </c:pt>
                <c:pt idx="2297">
                  <c:v>778.79480000000001</c:v>
                </c:pt>
                <c:pt idx="2298">
                  <c:v>896.58727999999996</c:v>
                </c:pt>
                <c:pt idx="2299">
                  <c:v>727.80816700000003</c:v>
                </c:pt>
                <c:pt idx="2300">
                  <c:v>738.64733899999999</c:v>
                </c:pt>
                <c:pt idx="2301">
                  <c:v>781.76171899999997</c:v>
                </c:pt>
                <c:pt idx="2302">
                  <c:v>719.24078399999996</c:v>
                </c:pt>
                <c:pt idx="2303">
                  <c:v>825.675659</c:v>
                </c:pt>
                <c:pt idx="2304">
                  <c:v>731.37152100000003</c:v>
                </c:pt>
                <c:pt idx="2305">
                  <c:v>777.70379600000001</c:v>
                </c:pt>
                <c:pt idx="2306">
                  <c:v>802.33648700000003</c:v>
                </c:pt>
                <c:pt idx="2307">
                  <c:v>754.81030299999998</c:v>
                </c:pt>
                <c:pt idx="2308">
                  <c:v>773.86059599999999</c:v>
                </c:pt>
                <c:pt idx="2309">
                  <c:v>815.49408000000005</c:v>
                </c:pt>
                <c:pt idx="2310">
                  <c:v>799.71539299999995</c:v>
                </c:pt>
                <c:pt idx="2311">
                  <c:v>860.96417199999996</c:v>
                </c:pt>
                <c:pt idx="2312">
                  <c:v>969.11016800000004</c:v>
                </c:pt>
                <c:pt idx="2313">
                  <c:v>832.93933100000004</c:v>
                </c:pt>
                <c:pt idx="2314">
                  <c:v>812.020264</c:v>
                </c:pt>
                <c:pt idx="2315">
                  <c:v>828.78955099999996</c:v>
                </c:pt>
                <c:pt idx="2316">
                  <c:v>767.36627199999998</c:v>
                </c:pt>
                <c:pt idx="2317">
                  <c:v>887.48217799999998</c:v>
                </c:pt>
                <c:pt idx="2318">
                  <c:v>739.74224900000002</c:v>
                </c:pt>
                <c:pt idx="2319">
                  <c:v>775.10156199999994</c:v>
                </c:pt>
                <c:pt idx="2320">
                  <c:v>808.52880900000002</c:v>
                </c:pt>
                <c:pt idx="2321">
                  <c:v>870.486267</c:v>
                </c:pt>
                <c:pt idx="2322">
                  <c:v>773.29394500000001</c:v>
                </c:pt>
                <c:pt idx="2323">
                  <c:v>754.80572500000005</c:v>
                </c:pt>
                <c:pt idx="2324">
                  <c:v>815.72924799999998</c:v>
                </c:pt>
                <c:pt idx="2325">
                  <c:v>917.59491000000003</c:v>
                </c:pt>
                <c:pt idx="2326">
                  <c:v>784.51348900000005</c:v>
                </c:pt>
                <c:pt idx="2327">
                  <c:v>781.36236599999995</c:v>
                </c:pt>
                <c:pt idx="2328">
                  <c:v>737.88311799999997</c:v>
                </c:pt>
                <c:pt idx="2329">
                  <c:v>806.01007100000004</c:v>
                </c:pt>
                <c:pt idx="2330">
                  <c:v>784.37249799999995</c:v>
                </c:pt>
                <c:pt idx="2331">
                  <c:v>839.09161400000005</c:v>
                </c:pt>
                <c:pt idx="2332">
                  <c:v>790.56011999999998</c:v>
                </c:pt>
                <c:pt idx="2333">
                  <c:v>831.04290800000001</c:v>
                </c:pt>
                <c:pt idx="2334">
                  <c:v>816.66485599999999</c:v>
                </c:pt>
                <c:pt idx="2335">
                  <c:v>806.29998799999998</c:v>
                </c:pt>
                <c:pt idx="2336">
                  <c:v>716.69232199999999</c:v>
                </c:pt>
                <c:pt idx="2337">
                  <c:v>784.24603300000001</c:v>
                </c:pt>
                <c:pt idx="2338">
                  <c:v>827.69940199999996</c:v>
                </c:pt>
                <c:pt idx="2339">
                  <c:v>737.36669900000004</c:v>
                </c:pt>
                <c:pt idx="2340">
                  <c:v>741.50506600000006</c:v>
                </c:pt>
                <c:pt idx="2341">
                  <c:v>825.69695999999999</c:v>
                </c:pt>
                <c:pt idx="2342">
                  <c:v>828.55987500000003</c:v>
                </c:pt>
                <c:pt idx="2343">
                  <c:v>807.35424799999998</c:v>
                </c:pt>
                <c:pt idx="2344">
                  <c:v>905.37188700000002</c:v>
                </c:pt>
                <c:pt idx="2345">
                  <c:v>766.73773200000005</c:v>
                </c:pt>
                <c:pt idx="2346">
                  <c:v>840.59417699999995</c:v>
                </c:pt>
                <c:pt idx="2347">
                  <c:v>719.90142800000001</c:v>
                </c:pt>
                <c:pt idx="2348">
                  <c:v>852.51672399999995</c:v>
                </c:pt>
                <c:pt idx="2349">
                  <c:v>931.709656</c:v>
                </c:pt>
                <c:pt idx="2350">
                  <c:v>837.44592299999999</c:v>
                </c:pt>
                <c:pt idx="2351">
                  <c:v>844.56848100000002</c:v>
                </c:pt>
                <c:pt idx="2352">
                  <c:v>779.57531700000004</c:v>
                </c:pt>
                <c:pt idx="2353">
                  <c:v>838.47198500000002</c:v>
                </c:pt>
                <c:pt idx="2354">
                  <c:v>704.725281</c:v>
                </c:pt>
                <c:pt idx="2355">
                  <c:v>761.00701900000001</c:v>
                </c:pt>
                <c:pt idx="2356">
                  <c:v>775.30493200000001</c:v>
                </c:pt>
                <c:pt idx="2357">
                  <c:v>806.22723399999995</c:v>
                </c:pt>
                <c:pt idx="2358">
                  <c:v>825.45043899999996</c:v>
                </c:pt>
                <c:pt idx="2359">
                  <c:v>845.49969499999997</c:v>
                </c:pt>
                <c:pt idx="2360">
                  <c:v>765.73809800000004</c:v>
                </c:pt>
                <c:pt idx="2361">
                  <c:v>757.63586399999997</c:v>
                </c:pt>
                <c:pt idx="2362">
                  <c:v>871.43109100000004</c:v>
                </c:pt>
                <c:pt idx="2363">
                  <c:v>839.97619599999996</c:v>
                </c:pt>
                <c:pt idx="2364">
                  <c:v>784.83062700000005</c:v>
                </c:pt>
                <c:pt idx="2365">
                  <c:v>839.45971699999996</c:v>
                </c:pt>
                <c:pt idx="2366">
                  <c:v>797.55828899999995</c:v>
                </c:pt>
                <c:pt idx="2367">
                  <c:v>961.88665800000001</c:v>
                </c:pt>
                <c:pt idx="2368">
                  <c:v>862.31182899999999</c:v>
                </c:pt>
                <c:pt idx="2369">
                  <c:v>838.18420400000002</c:v>
                </c:pt>
                <c:pt idx="2370">
                  <c:v>773.53704800000003</c:v>
                </c:pt>
                <c:pt idx="2371">
                  <c:v>698.96350099999995</c:v>
                </c:pt>
                <c:pt idx="2372">
                  <c:v>809.08544900000004</c:v>
                </c:pt>
                <c:pt idx="2373">
                  <c:v>790.46661400000005</c:v>
                </c:pt>
                <c:pt idx="2374">
                  <c:v>845.82415800000001</c:v>
                </c:pt>
                <c:pt idx="2375">
                  <c:v>769.95886199999995</c:v>
                </c:pt>
                <c:pt idx="2376">
                  <c:v>864.86120600000004</c:v>
                </c:pt>
                <c:pt idx="2377">
                  <c:v>839.64416500000004</c:v>
                </c:pt>
                <c:pt idx="2378">
                  <c:v>802.615723</c:v>
                </c:pt>
                <c:pt idx="2379">
                  <c:v>811.29907200000002</c:v>
                </c:pt>
                <c:pt idx="2380">
                  <c:v>847.192993</c:v>
                </c:pt>
                <c:pt idx="2381">
                  <c:v>798.06854199999998</c:v>
                </c:pt>
                <c:pt idx="2382">
                  <c:v>770.02477999999996</c:v>
                </c:pt>
                <c:pt idx="2383">
                  <c:v>766.776794</c:v>
                </c:pt>
                <c:pt idx="2384">
                  <c:v>808.85888699999998</c:v>
                </c:pt>
                <c:pt idx="2385">
                  <c:v>760.31719999999996</c:v>
                </c:pt>
                <c:pt idx="2386">
                  <c:v>737.90423599999997</c:v>
                </c:pt>
                <c:pt idx="2387">
                  <c:v>727.07971199999997</c:v>
                </c:pt>
                <c:pt idx="2388">
                  <c:v>864.17352300000005</c:v>
                </c:pt>
                <c:pt idx="2389">
                  <c:v>750.38006600000006</c:v>
                </c:pt>
                <c:pt idx="2390">
                  <c:v>785.39318800000001</c:v>
                </c:pt>
                <c:pt idx="2391">
                  <c:v>750.90655500000003</c:v>
                </c:pt>
                <c:pt idx="2392">
                  <c:v>732.43316700000003</c:v>
                </c:pt>
                <c:pt idx="2393">
                  <c:v>635.49798599999997</c:v>
                </c:pt>
                <c:pt idx="2394">
                  <c:v>744.39245600000004</c:v>
                </c:pt>
                <c:pt idx="2395">
                  <c:v>803.28125</c:v>
                </c:pt>
                <c:pt idx="2396">
                  <c:v>854.78063999999995</c:v>
                </c:pt>
                <c:pt idx="2397">
                  <c:v>828.25939900000003</c:v>
                </c:pt>
                <c:pt idx="2398">
                  <c:v>806.934753</c:v>
                </c:pt>
                <c:pt idx="2399">
                  <c:v>816.49352999999996</c:v>
                </c:pt>
                <c:pt idx="2400">
                  <c:v>903.80737299999998</c:v>
                </c:pt>
                <c:pt idx="2401">
                  <c:v>857.67486599999995</c:v>
                </c:pt>
                <c:pt idx="2402">
                  <c:v>673.75695800000005</c:v>
                </c:pt>
                <c:pt idx="2403">
                  <c:v>740.34008800000004</c:v>
                </c:pt>
                <c:pt idx="2404">
                  <c:v>756.65765399999998</c:v>
                </c:pt>
                <c:pt idx="2405">
                  <c:v>844.56280500000003</c:v>
                </c:pt>
                <c:pt idx="2406">
                  <c:v>741.36700399999995</c:v>
                </c:pt>
                <c:pt idx="2407">
                  <c:v>845.73644999999999</c:v>
                </c:pt>
                <c:pt idx="2408">
                  <c:v>822.35571300000004</c:v>
                </c:pt>
                <c:pt idx="2409">
                  <c:v>837.41870100000006</c:v>
                </c:pt>
                <c:pt idx="2410">
                  <c:v>886.42108199999996</c:v>
                </c:pt>
                <c:pt idx="2411">
                  <c:v>857.57202099999995</c:v>
                </c:pt>
                <c:pt idx="2412">
                  <c:v>816.46643100000006</c:v>
                </c:pt>
                <c:pt idx="2413">
                  <c:v>769.85845900000004</c:v>
                </c:pt>
                <c:pt idx="2414">
                  <c:v>835.23584000000005</c:v>
                </c:pt>
                <c:pt idx="2415">
                  <c:v>864.46557600000006</c:v>
                </c:pt>
                <c:pt idx="2416">
                  <c:v>796.03662099999997</c:v>
                </c:pt>
                <c:pt idx="2417">
                  <c:v>935.26379399999996</c:v>
                </c:pt>
                <c:pt idx="2418">
                  <c:v>994.12823500000002</c:v>
                </c:pt>
                <c:pt idx="2419">
                  <c:v>810.39300500000002</c:v>
                </c:pt>
                <c:pt idx="2420">
                  <c:v>844.96948199999997</c:v>
                </c:pt>
                <c:pt idx="2421">
                  <c:v>759.89160200000003</c:v>
                </c:pt>
                <c:pt idx="2422">
                  <c:v>859.25164800000005</c:v>
                </c:pt>
                <c:pt idx="2423">
                  <c:v>715.10656700000004</c:v>
                </c:pt>
                <c:pt idx="2424">
                  <c:v>902.21777299999997</c:v>
                </c:pt>
                <c:pt idx="2425">
                  <c:v>813.83282499999996</c:v>
                </c:pt>
                <c:pt idx="2426">
                  <c:v>828.79827899999998</c:v>
                </c:pt>
                <c:pt idx="2427">
                  <c:v>754.27691700000003</c:v>
                </c:pt>
                <c:pt idx="2428">
                  <c:v>759.75701900000001</c:v>
                </c:pt>
                <c:pt idx="2429">
                  <c:v>696.33374000000003</c:v>
                </c:pt>
                <c:pt idx="2430">
                  <c:v>759.62103300000001</c:v>
                </c:pt>
                <c:pt idx="2431">
                  <c:v>809.39630099999999</c:v>
                </c:pt>
                <c:pt idx="2432">
                  <c:v>836.39154099999996</c:v>
                </c:pt>
                <c:pt idx="2433">
                  <c:v>687.75176999999996</c:v>
                </c:pt>
                <c:pt idx="2434">
                  <c:v>875.581909</c:v>
                </c:pt>
                <c:pt idx="2435">
                  <c:v>924.21783400000004</c:v>
                </c:pt>
                <c:pt idx="2436">
                  <c:v>862.39129600000001</c:v>
                </c:pt>
                <c:pt idx="2437">
                  <c:v>821.56549099999995</c:v>
                </c:pt>
                <c:pt idx="2438">
                  <c:v>713.82299799999998</c:v>
                </c:pt>
                <c:pt idx="2439">
                  <c:v>761.54949999999997</c:v>
                </c:pt>
                <c:pt idx="2440">
                  <c:v>819.56317100000001</c:v>
                </c:pt>
                <c:pt idx="2441">
                  <c:v>941.98187299999995</c:v>
                </c:pt>
                <c:pt idx="2442">
                  <c:v>814.92846699999996</c:v>
                </c:pt>
                <c:pt idx="2443">
                  <c:v>919.95367399999998</c:v>
                </c:pt>
                <c:pt idx="2444">
                  <c:v>808.615906</c:v>
                </c:pt>
                <c:pt idx="2445">
                  <c:v>916.15521200000001</c:v>
                </c:pt>
                <c:pt idx="2446">
                  <c:v>768.67687999999998</c:v>
                </c:pt>
                <c:pt idx="2447">
                  <c:v>747.46917699999995</c:v>
                </c:pt>
                <c:pt idx="2448">
                  <c:v>915.64123500000005</c:v>
                </c:pt>
                <c:pt idx="2449">
                  <c:v>794.78832999999997</c:v>
                </c:pt>
                <c:pt idx="2450">
                  <c:v>797.47106900000006</c:v>
                </c:pt>
                <c:pt idx="2451">
                  <c:v>832.03552200000001</c:v>
                </c:pt>
                <c:pt idx="2452">
                  <c:v>770.39636199999995</c:v>
                </c:pt>
                <c:pt idx="2453">
                  <c:v>769.33178699999996</c:v>
                </c:pt>
                <c:pt idx="2454">
                  <c:v>772.25347899999997</c:v>
                </c:pt>
                <c:pt idx="2455">
                  <c:v>860.56091300000003</c:v>
                </c:pt>
                <c:pt idx="2456">
                  <c:v>735.09210199999995</c:v>
                </c:pt>
                <c:pt idx="2457">
                  <c:v>722.06591800000001</c:v>
                </c:pt>
                <c:pt idx="2458">
                  <c:v>780.68237299999998</c:v>
                </c:pt>
                <c:pt idx="2459">
                  <c:v>819.51092500000004</c:v>
                </c:pt>
                <c:pt idx="2460">
                  <c:v>919.01605199999995</c:v>
                </c:pt>
                <c:pt idx="2461">
                  <c:v>872.49438499999997</c:v>
                </c:pt>
                <c:pt idx="2462">
                  <c:v>767.91149900000005</c:v>
                </c:pt>
                <c:pt idx="2463">
                  <c:v>838.32122800000002</c:v>
                </c:pt>
                <c:pt idx="2464">
                  <c:v>952.162598</c:v>
                </c:pt>
                <c:pt idx="2465">
                  <c:v>885.54058799999996</c:v>
                </c:pt>
                <c:pt idx="2466">
                  <c:v>894.47607400000004</c:v>
                </c:pt>
                <c:pt idx="2467">
                  <c:v>831.95141599999999</c:v>
                </c:pt>
                <c:pt idx="2468">
                  <c:v>960.39770499999997</c:v>
                </c:pt>
                <c:pt idx="2469">
                  <c:v>782.30029300000001</c:v>
                </c:pt>
                <c:pt idx="2470">
                  <c:v>771.25311299999998</c:v>
                </c:pt>
                <c:pt idx="2471">
                  <c:v>808.17181400000004</c:v>
                </c:pt>
                <c:pt idx="2472">
                  <c:v>841.17877199999998</c:v>
                </c:pt>
                <c:pt idx="2473">
                  <c:v>851.56378199999995</c:v>
                </c:pt>
                <c:pt idx="2474">
                  <c:v>798.44189500000005</c:v>
                </c:pt>
                <c:pt idx="2475">
                  <c:v>893.04724099999999</c:v>
                </c:pt>
                <c:pt idx="2476">
                  <c:v>842.04980499999999</c:v>
                </c:pt>
                <c:pt idx="2477">
                  <c:v>776.35205099999996</c:v>
                </c:pt>
                <c:pt idx="2478">
                  <c:v>738.08245799999997</c:v>
                </c:pt>
                <c:pt idx="2479">
                  <c:v>885.92883300000005</c:v>
                </c:pt>
                <c:pt idx="2480">
                  <c:v>816.44042999999999</c:v>
                </c:pt>
                <c:pt idx="2481">
                  <c:v>957.42694100000006</c:v>
                </c:pt>
                <c:pt idx="2482">
                  <c:v>875.70770300000004</c:v>
                </c:pt>
                <c:pt idx="2483">
                  <c:v>778.37377900000001</c:v>
                </c:pt>
                <c:pt idx="2484">
                  <c:v>866.92492700000003</c:v>
                </c:pt>
                <c:pt idx="2485">
                  <c:v>894.95959500000004</c:v>
                </c:pt>
                <c:pt idx="2486">
                  <c:v>856.43005400000004</c:v>
                </c:pt>
                <c:pt idx="2487">
                  <c:v>882.83136000000002</c:v>
                </c:pt>
                <c:pt idx="2488">
                  <c:v>780.370361</c:v>
                </c:pt>
                <c:pt idx="2489">
                  <c:v>697.58856200000002</c:v>
                </c:pt>
                <c:pt idx="2490">
                  <c:v>743.77368200000001</c:v>
                </c:pt>
                <c:pt idx="2491">
                  <c:v>874.87042199999996</c:v>
                </c:pt>
                <c:pt idx="2492">
                  <c:v>869.35375999999997</c:v>
                </c:pt>
                <c:pt idx="2493">
                  <c:v>760.26220699999999</c:v>
                </c:pt>
                <c:pt idx="2494">
                  <c:v>756.20404099999996</c:v>
                </c:pt>
                <c:pt idx="2495">
                  <c:v>822.95220900000004</c:v>
                </c:pt>
                <c:pt idx="2496">
                  <c:v>734.60314900000003</c:v>
                </c:pt>
                <c:pt idx="2497">
                  <c:v>804.38037099999997</c:v>
                </c:pt>
                <c:pt idx="2498">
                  <c:v>814.13812299999995</c:v>
                </c:pt>
                <c:pt idx="2499">
                  <c:v>721.917236</c:v>
                </c:pt>
                <c:pt idx="2500">
                  <c:v>811.37249799999995</c:v>
                </c:pt>
                <c:pt idx="2501">
                  <c:v>744.91265899999996</c:v>
                </c:pt>
                <c:pt idx="2502">
                  <c:v>715.86419699999999</c:v>
                </c:pt>
                <c:pt idx="2503">
                  <c:v>770.22637899999995</c:v>
                </c:pt>
                <c:pt idx="2504">
                  <c:v>865.02996800000005</c:v>
                </c:pt>
                <c:pt idx="2505">
                  <c:v>913.50219700000002</c:v>
                </c:pt>
                <c:pt idx="2506">
                  <c:v>834.89483600000005</c:v>
                </c:pt>
                <c:pt idx="2507">
                  <c:v>948.85406499999999</c:v>
                </c:pt>
                <c:pt idx="2508">
                  <c:v>951.26275599999997</c:v>
                </c:pt>
                <c:pt idx="2509">
                  <c:v>746.51147500000002</c:v>
                </c:pt>
                <c:pt idx="2510">
                  <c:v>792.62207000000001</c:v>
                </c:pt>
                <c:pt idx="2511">
                  <c:v>743.662598</c:v>
                </c:pt>
                <c:pt idx="2512">
                  <c:v>915.13116500000001</c:v>
                </c:pt>
                <c:pt idx="2513">
                  <c:v>949.81841999999995</c:v>
                </c:pt>
                <c:pt idx="2514">
                  <c:v>809.32232699999997</c:v>
                </c:pt>
                <c:pt idx="2515">
                  <c:v>798.71160899999995</c:v>
                </c:pt>
                <c:pt idx="2516">
                  <c:v>937.53454599999998</c:v>
                </c:pt>
                <c:pt idx="2517">
                  <c:v>855.01104699999996</c:v>
                </c:pt>
                <c:pt idx="2518">
                  <c:v>668.07061799999997</c:v>
                </c:pt>
                <c:pt idx="2519">
                  <c:v>898.71319600000004</c:v>
                </c:pt>
                <c:pt idx="2520">
                  <c:v>919.92498799999998</c:v>
                </c:pt>
                <c:pt idx="2521">
                  <c:v>815.75817900000004</c:v>
                </c:pt>
                <c:pt idx="2522">
                  <c:v>653.347534</c:v>
                </c:pt>
                <c:pt idx="2523">
                  <c:v>677.95452899999998</c:v>
                </c:pt>
                <c:pt idx="2524">
                  <c:v>744.62078899999995</c:v>
                </c:pt>
                <c:pt idx="2525">
                  <c:v>707.27050799999995</c:v>
                </c:pt>
                <c:pt idx="2526">
                  <c:v>744.41216999999995</c:v>
                </c:pt>
                <c:pt idx="2527">
                  <c:v>797.42828399999996</c:v>
                </c:pt>
                <c:pt idx="2528">
                  <c:v>761.80462599999998</c:v>
                </c:pt>
                <c:pt idx="2529">
                  <c:v>669.08312999999998</c:v>
                </c:pt>
                <c:pt idx="2530">
                  <c:v>659.84198000000004</c:v>
                </c:pt>
                <c:pt idx="2531">
                  <c:v>672.49114999999995</c:v>
                </c:pt>
                <c:pt idx="2532">
                  <c:v>600.53472899999997</c:v>
                </c:pt>
                <c:pt idx="2533">
                  <c:v>758.54357900000002</c:v>
                </c:pt>
                <c:pt idx="2534">
                  <c:v>766.79626499999995</c:v>
                </c:pt>
                <c:pt idx="2535">
                  <c:v>719.85913100000005</c:v>
                </c:pt>
                <c:pt idx="2536">
                  <c:v>781.17724599999997</c:v>
                </c:pt>
                <c:pt idx="2537">
                  <c:v>786.08715800000004</c:v>
                </c:pt>
                <c:pt idx="2538">
                  <c:v>729.81817599999999</c:v>
                </c:pt>
                <c:pt idx="2539">
                  <c:v>823.71075399999995</c:v>
                </c:pt>
                <c:pt idx="2540">
                  <c:v>820.29022199999997</c:v>
                </c:pt>
                <c:pt idx="2541">
                  <c:v>787.29547100000002</c:v>
                </c:pt>
                <c:pt idx="2542">
                  <c:v>706.49078399999996</c:v>
                </c:pt>
                <c:pt idx="2543">
                  <c:v>642.47607400000004</c:v>
                </c:pt>
                <c:pt idx="2544">
                  <c:v>637.96014400000001</c:v>
                </c:pt>
                <c:pt idx="2545">
                  <c:v>732.29156499999999</c:v>
                </c:pt>
                <c:pt idx="2546">
                  <c:v>788.56420900000001</c:v>
                </c:pt>
                <c:pt idx="2547">
                  <c:v>825.60955799999999</c:v>
                </c:pt>
                <c:pt idx="2548">
                  <c:v>710.75775099999998</c:v>
                </c:pt>
                <c:pt idx="2549">
                  <c:v>771.28045699999996</c:v>
                </c:pt>
                <c:pt idx="2550">
                  <c:v>808.21899399999995</c:v>
                </c:pt>
                <c:pt idx="2551">
                  <c:v>705.547729</c:v>
                </c:pt>
                <c:pt idx="2552">
                  <c:v>807.15686000000005</c:v>
                </c:pt>
                <c:pt idx="2553">
                  <c:v>786.29675299999997</c:v>
                </c:pt>
                <c:pt idx="2554">
                  <c:v>718.61029099999996</c:v>
                </c:pt>
                <c:pt idx="2555">
                  <c:v>698.47760000000005</c:v>
                </c:pt>
                <c:pt idx="2556">
                  <c:v>709.14471400000002</c:v>
                </c:pt>
                <c:pt idx="2557">
                  <c:v>846.96295199999997</c:v>
                </c:pt>
                <c:pt idx="2558">
                  <c:v>780.47027600000001</c:v>
                </c:pt>
                <c:pt idx="2559">
                  <c:v>706.30792199999996</c:v>
                </c:pt>
                <c:pt idx="2560">
                  <c:v>770.41345200000001</c:v>
                </c:pt>
                <c:pt idx="2561">
                  <c:v>782.20867899999996</c:v>
                </c:pt>
                <c:pt idx="2562">
                  <c:v>674.39898700000003</c:v>
                </c:pt>
                <c:pt idx="2563">
                  <c:v>713.87200900000005</c:v>
                </c:pt>
                <c:pt idx="2564">
                  <c:v>808.78387499999997</c:v>
                </c:pt>
                <c:pt idx="2565">
                  <c:v>871.73339799999997</c:v>
                </c:pt>
                <c:pt idx="2566">
                  <c:v>861.24444600000004</c:v>
                </c:pt>
                <c:pt idx="2567">
                  <c:v>859.62066700000003</c:v>
                </c:pt>
                <c:pt idx="2568">
                  <c:v>636.86694299999999</c:v>
                </c:pt>
                <c:pt idx="2569">
                  <c:v>789.11901899999998</c:v>
                </c:pt>
                <c:pt idx="2570">
                  <c:v>846.27795400000002</c:v>
                </c:pt>
                <c:pt idx="2571">
                  <c:v>713.72656199999994</c:v>
                </c:pt>
                <c:pt idx="2572">
                  <c:v>709.14318800000001</c:v>
                </c:pt>
                <c:pt idx="2573">
                  <c:v>752.55346699999996</c:v>
                </c:pt>
                <c:pt idx="2574">
                  <c:v>781.01019299999996</c:v>
                </c:pt>
                <c:pt idx="2575">
                  <c:v>829.38751200000002</c:v>
                </c:pt>
                <c:pt idx="2576">
                  <c:v>800.47229000000004</c:v>
                </c:pt>
                <c:pt idx="2577">
                  <c:v>826.95904499999995</c:v>
                </c:pt>
                <c:pt idx="2578">
                  <c:v>631.40801999999996</c:v>
                </c:pt>
                <c:pt idx="2579">
                  <c:v>706.10620100000006</c:v>
                </c:pt>
                <c:pt idx="2580">
                  <c:v>657.38397199999997</c:v>
                </c:pt>
                <c:pt idx="2581">
                  <c:v>736.11321999999996</c:v>
                </c:pt>
                <c:pt idx="2582">
                  <c:v>750.54162599999995</c:v>
                </c:pt>
                <c:pt idx="2583">
                  <c:v>691.74694799999997</c:v>
                </c:pt>
                <c:pt idx="2584">
                  <c:v>790.84362799999997</c:v>
                </c:pt>
                <c:pt idx="2585">
                  <c:v>824.00372300000004</c:v>
                </c:pt>
                <c:pt idx="2586">
                  <c:v>655.71185300000002</c:v>
                </c:pt>
                <c:pt idx="2587">
                  <c:v>680.88104199999998</c:v>
                </c:pt>
                <c:pt idx="2588">
                  <c:v>639.75183100000004</c:v>
                </c:pt>
                <c:pt idx="2589">
                  <c:v>794.45874000000003</c:v>
                </c:pt>
                <c:pt idx="2590">
                  <c:v>832.73468000000003</c:v>
                </c:pt>
                <c:pt idx="2591">
                  <c:v>879.62213099999997</c:v>
                </c:pt>
                <c:pt idx="2592">
                  <c:v>748.87066700000003</c:v>
                </c:pt>
                <c:pt idx="2593">
                  <c:v>673.81811500000003</c:v>
                </c:pt>
                <c:pt idx="2594">
                  <c:v>753.93823199999997</c:v>
                </c:pt>
                <c:pt idx="2595">
                  <c:v>834.14068599999996</c:v>
                </c:pt>
                <c:pt idx="2596">
                  <c:v>710.62921100000005</c:v>
                </c:pt>
                <c:pt idx="2597">
                  <c:v>739.93164100000001</c:v>
                </c:pt>
                <c:pt idx="2598">
                  <c:v>756.98223900000005</c:v>
                </c:pt>
                <c:pt idx="2599">
                  <c:v>746.43945299999996</c:v>
                </c:pt>
                <c:pt idx="2600">
                  <c:v>684.02539100000001</c:v>
                </c:pt>
                <c:pt idx="2601">
                  <c:v>758.36871299999996</c:v>
                </c:pt>
                <c:pt idx="2602">
                  <c:v>727.26104699999996</c:v>
                </c:pt>
                <c:pt idx="2603">
                  <c:v>806.81841999999995</c:v>
                </c:pt>
                <c:pt idx="2604">
                  <c:v>731.59906000000001</c:v>
                </c:pt>
                <c:pt idx="2605">
                  <c:v>783.51385500000004</c:v>
                </c:pt>
                <c:pt idx="2606">
                  <c:v>683.48486300000002</c:v>
                </c:pt>
                <c:pt idx="2607">
                  <c:v>670.85913100000005</c:v>
                </c:pt>
                <c:pt idx="2608">
                  <c:v>748.63574200000005</c:v>
                </c:pt>
                <c:pt idx="2609">
                  <c:v>761.26513699999998</c:v>
                </c:pt>
                <c:pt idx="2610">
                  <c:v>645.90747099999999</c:v>
                </c:pt>
                <c:pt idx="2611">
                  <c:v>623.49743699999999</c:v>
                </c:pt>
                <c:pt idx="2612">
                  <c:v>712.88531499999999</c:v>
                </c:pt>
                <c:pt idx="2613">
                  <c:v>667.39019800000005</c:v>
                </c:pt>
                <c:pt idx="2614">
                  <c:v>651.18933100000004</c:v>
                </c:pt>
                <c:pt idx="2615">
                  <c:v>626.93670699999996</c:v>
                </c:pt>
                <c:pt idx="2616">
                  <c:v>735.33819600000004</c:v>
                </c:pt>
                <c:pt idx="2617">
                  <c:v>767.59588599999995</c:v>
                </c:pt>
                <c:pt idx="2618">
                  <c:v>702.54162599999995</c:v>
                </c:pt>
                <c:pt idx="2619">
                  <c:v>701.72924799999998</c:v>
                </c:pt>
                <c:pt idx="2620">
                  <c:v>738.23053000000004</c:v>
                </c:pt>
                <c:pt idx="2621">
                  <c:v>760.50561500000003</c:v>
                </c:pt>
                <c:pt idx="2622">
                  <c:v>798.16119400000002</c:v>
                </c:pt>
                <c:pt idx="2623">
                  <c:v>879.43707300000005</c:v>
                </c:pt>
                <c:pt idx="2624">
                  <c:v>684.713257</c:v>
                </c:pt>
                <c:pt idx="2625">
                  <c:v>684.86578399999996</c:v>
                </c:pt>
                <c:pt idx="2626">
                  <c:v>750.07849099999999</c:v>
                </c:pt>
                <c:pt idx="2627">
                  <c:v>709.50262499999997</c:v>
                </c:pt>
                <c:pt idx="2628">
                  <c:v>906.11144999999999</c:v>
                </c:pt>
                <c:pt idx="2629">
                  <c:v>686.20214799999997</c:v>
                </c:pt>
                <c:pt idx="2630">
                  <c:v>742.541382</c:v>
                </c:pt>
                <c:pt idx="2631">
                  <c:v>715.14294400000006</c:v>
                </c:pt>
                <c:pt idx="2632">
                  <c:v>707.70880099999999</c:v>
                </c:pt>
                <c:pt idx="2633">
                  <c:v>729.57708700000001</c:v>
                </c:pt>
                <c:pt idx="2634">
                  <c:v>796.34606900000006</c:v>
                </c:pt>
                <c:pt idx="2635">
                  <c:v>651.14624000000003</c:v>
                </c:pt>
                <c:pt idx="2636">
                  <c:v>666.92761199999995</c:v>
                </c:pt>
                <c:pt idx="2637">
                  <c:v>795.91265899999996</c:v>
                </c:pt>
                <c:pt idx="2638">
                  <c:v>812.81329300000004</c:v>
                </c:pt>
                <c:pt idx="2639">
                  <c:v>774.61029099999996</c:v>
                </c:pt>
                <c:pt idx="2640">
                  <c:v>715.04370100000006</c:v>
                </c:pt>
                <c:pt idx="2641">
                  <c:v>650.203979</c:v>
                </c:pt>
                <c:pt idx="2642">
                  <c:v>703.89520300000004</c:v>
                </c:pt>
                <c:pt idx="2643">
                  <c:v>586.96533199999999</c:v>
                </c:pt>
                <c:pt idx="2644">
                  <c:v>726.52368200000001</c:v>
                </c:pt>
                <c:pt idx="2645">
                  <c:v>771.55255099999999</c:v>
                </c:pt>
                <c:pt idx="2646">
                  <c:v>901.65466300000003</c:v>
                </c:pt>
                <c:pt idx="2647">
                  <c:v>751.107483</c:v>
                </c:pt>
                <c:pt idx="2648">
                  <c:v>901.64410399999997</c:v>
                </c:pt>
                <c:pt idx="2649">
                  <c:v>837.84155299999998</c:v>
                </c:pt>
                <c:pt idx="2650">
                  <c:v>792.43377699999996</c:v>
                </c:pt>
                <c:pt idx="2651">
                  <c:v>782.24444600000004</c:v>
                </c:pt>
                <c:pt idx="2652">
                  <c:v>783.26684599999999</c:v>
                </c:pt>
                <c:pt idx="2653">
                  <c:v>715.88366699999995</c:v>
                </c:pt>
                <c:pt idx="2654">
                  <c:v>807.22265600000003</c:v>
                </c:pt>
                <c:pt idx="2655">
                  <c:v>692.69134499999996</c:v>
                </c:pt>
                <c:pt idx="2656">
                  <c:v>736.99707000000001</c:v>
                </c:pt>
                <c:pt idx="2657">
                  <c:v>809.80718999999999</c:v>
                </c:pt>
                <c:pt idx="2658">
                  <c:v>775.14502000000005</c:v>
                </c:pt>
                <c:pt idx="2659">
                  <c:v>770.803406</c:v>
                </c:pt>
                <c:pt idx="2660">
                  <c:v>722.67511000000002</c:v>
                </c:pt>
                <c:pt idx="2661">
                  <c:v>698.46655299999998</c:v>
                </c:pt>
                <c:pt idx="2662">
                  <c:v>707.48821999999996</c:v>
                </c:pt>
                <c:pt idx="2663">
                  <c:v>734.20190400000001</c:v>
                </c:pt>
                <c:pt idx="2664">
                  <c:v>872.40991199999996</c:v>
                </c:pt>
                <c:pt idx="2665">
                  <c:v>778.60833700000001</c:v>
                </c:pt>
                <c:pt idx="2666">
                  <c:v>826.67944299999999</c:v>
                </c:pt>
                <c:pt idx="2667">
                  <c:v>815.11730999999997</c:v>
                </c:pt>
                <c:pt idx="2668">
                  <c:v>829.00506600000006</c:v>
                </c:pt>
                <c:pt idx="2669">
                  <c:v>732.91461200000003</c:v>
                </c:pt>
                <c:pt idx="2670">
                  <c:v>747.84478799999999</c:v>
                </c:pt>
                <c:pt idx="2671">
                  <c:v>748.37170400000002</c:v>
                </c:pt>
                <c:pt idx="2672">
                  <c:v>781.22015399999998</c:v>
                </c:pt>
                <c:pt idx="2673">
                  <c:v>776.50640899999996</c:v>
                </c:pt>
                <c:pt idx="2674">
                  <c:v>763.08789100000001</c:v>
                </c:pt>
                <c:pt idx="2675">
                  <c:v>641.86560099999997</c:v>
                </c:pt>
                <c:pt idx="2676">
                  <c:v>737.558899</c:v>
                </c:pt>
                <c:pt idx="2677">
                  <c:v>820.60723900000005</c:v>
                </c:pt>
                <c:pt idx="2678">
                  <c:v>747.68615699999998</c:v>
                </c:pt>
                <c:pt idx="2679">
                  <c:v>779.37768600000004</c:v>
                </c:pt>
                <c:pt idx="2680">
                  <c:v>799.67687999999998</c:v>
                </c:pt>
                <c:pt idx="2681">
                  <c:v>809.69842500000004</c:v>
                </c:pt>
                <c:pt idx="2682">
                  <c:v>613.120544</c:v>
                </c:pt>
                <c:pt idx="2683">
                  <c:v>759.81683299999997</c:v>
                </c:pt>
                <c:pt idx="2684">
                  <c:v>750.40496800000005</c:v>
                </c:pt>
                <c:pt idx="2685">
                  <c:v>836.00476100000003</c:v>
                </c:pt>
                <c:pt idx="2686">
                  <c:v>752.05670199999997</c:v>
                </c:pt>
                <c:pt idx="2687">
                  <c:v>786.938354</c:v>
                </c:pt>
                <c:pt idx="2688">
                  <c:v>718.16265899999996</c:v>
                </c:pt>
                <c:pt idx="2689">
                  <c:v>824.44683799999996</c:v>
                </c:pt>
                <c:pt idx="2690">
                  <c:v>779.524902</c:v>
                </c:pt>
                <c:pt idx="2691">
                  <c:v>774.09899900000005</c:v>
                </c:pt>
                <c:pt idx="2692">
                  <c:v>743.23571800000002</c:v>
                </c:pt>
                <c:pt idx="2693">
                  <c:v>622.56414800000005</c:v>
                </c:pt>
                <c:pt idx="2694">
                  <c:v>758.778503</c:v>
                </c:pt>
                <c:pt idx="2695">
                  <c:v>880.46643100000006</c:v>
                </c:pt>
                <c:pt idx="2696">
                  <c:v>953.82037400000002</c:v>
                </c:pt>
                <c:pt idx="2697">
                  <c:v>860.07781999999997</c:v>
                </c:pt>
                <c:pt idx="2698">
                  <c:v>755.73120100000006</c:v>
                </c:pt>
                <c:pt idx="2699">
                  <c:v>780.89489700000001</c:v>
                </c:pt>
                <c:pt idx="2700">
                  <c:v>697.009277</c:v>
                </c:pt>
                <c:pt idx="2701">
                  <c:v>869.35382100000004</c:v>
                </c:pt>
                <c:pt idx="2702">
                  <c:v>915.01953100000003</c:v>
                </c:pt>
                <c:pt idx="2703">
                  <c:v>827.24487299999998</c:v>
                </c:pt>
                <c:pt idx="2704">
                  <c:v>646.90545699999996</c:v>
                </c:pt>
                <c:pt idx="2705">
                  <c:v>826.11279300000001</c:v>
                </c:pt>
                <c:pt idx="2706">
                  <c:v>922.52978499999995</c:v>
                </c:pt>
                <c:pt idx="2707">
                  <c:v>786.84942599999999</c:v>
                </c:pt>
                <c:pt idx="2708">
                  <c:v>769.97625700000003</c:v>
                </c:pt>
                <c:pt idx="2709">
                  <c:v>805.38763400000005</c:v>
                </c:pt>
                <c:pt idx="2710">
                  <c:v>740.86560099999997</c:v>
                </c:pt>
                <c:pt idx="2711">
                  <c:v>718.82800299999997</c:v>
                </c:pt>
                <c:pt idx="2712">
                  <c:v>868.71173099999999</c:v>
                </c:pt>
                <c:pt idx="2713">
                  <c:v>903.763733</c:v>
                </c:pt>
                <c:pt idx="2714">
                  <c:v>837.73321499999997</c:v>
                </c:pt>
                <c:pt idx="2715">
                  <c:v>802.51178000000004</c:v>
                </c:pt>
                <c:pt idx="2716">
                  <c:v>709.80328399999996</c:v>
                </c:pt>
                <c:pt idx="2717">
                  <c:v>860.06402600000001</c:v>
                </c:pt>
                <c:pt idx="2718">
                  <c:v>757.93896500000005</c:v>
                </c:pt>
                <c:pt idx="2719">
                  <c:v>754.98138400000005</c:v>
                </c:pt>
                <c:pt idx="2720">
                  <c:v>791.71722399999999</c:v>
                </c:pt>
                <c:pt idx="2721">
                  <c:v>774.57867399999998</c:v>
                </c:pt>
                <c:pt idx="2722">
                  <c:v>790.61657700000001</c:v>
                </c:pt>
                <c:pt idx="2723">
                  <c:v>745.06890899999996</c:v>
                </c:pt>
                <c:pt idx="2724">
                  <c:v>722.14788799999997</c:v>
                </c:pt>
                <c:pt idx="2725">
                  <c:v>660.915527</c:v>
                </c:pt>
                <c:pt idx="2726">
                  <c:v>848.31866500000001</c:v>
                </c:pt>
                <c:pt idx="2727">
                  <c:v>782.817993</c:v>
                </c:pt>
                <c:pt idx="2728">
                  <c:v>768.42144800000005</c:v>
                </c:pt>
                <c:pt idx="2729">
                  <c:v>727.69207800000004</c:v>
                </c:pt>
                <c:pt idx="2730">
                  <c:v>843.06555200000003</c:v>
                </c:pt>
                <c:pt idx="2731">
                  <c:v>716.87280299999998</c:v>
                </c:pt>
                <c:pt idx="2732">
                  <c:v>894.53417999999999</c:v>
                </c:pt>
                <c:pt idx="2733">
                  <c:v>830.94695999999999</c:v>
                </c:pt>
                <c:pt idx="2734">
                  <c:v>940.07507299999997</c:v>
                </c:pt>
                <c:pt idx="2735">
                  <c:v>782.24645999999996</c:v>
                </c:pt>
                <c:pt idx="2736">
                  <c:v>820.32843000000003</c:v>
                </c:pt>
                <c:pt idx="2737">
                  <c:v>788.027466</c:v>
                </c:pt>
                <c:pt idx="2738">
                  <c:v>713.02117899999996</c:v>
                </c:pt>
                <c:pt idx="2739">
                  <c:v>677.14654499999995</c:v>
                </c:pt>
                <c:pt idx="2740">
                  <c:v>792.26611300000002</c:v>
                </c:pt>
                <c:pt idx="2741">
                  <c:v>689.31762700000002</c:v>
                </c:pt>
                <c:pt idx="2742">
                  <c:v>807.68743900000004</c:v>
                </c:pt>
                <c:pt idx="2743">
                  <c:v>747.20867899999996</c:v>
                </c:pt>
                <c:pt idx="2744">
                  <c:v>677.965149</c:v>
                </c:pt>
                <c:pt idx="2745">
                  <c:v>694.91711399999997</c:v>
                </c:pt>
                <c:pt idx="2746">
                  <c:v>788.17584199999999</c:v>
                </c:pt>
                <c:pt idx="2747">
                  <c:v>835.70281999999997</c:v>
                </c:pt>
                <c:pt idx="2748">
                  <c:v>879.28375200000005</c:v>
                </c:pt>
                <c:pt idx="2749">
                  <c:v>686.46588099999997</c:v>
                </c:pt>
                <c:pt idx="2750">
                  <c:v>791.395264</c:v>
                </c:pt>
                <c:pt idx="2751">
                  <c:v>630.56341599999996</c:v>
                </c:pt>
                <c:pt idx="2752">
                  <c:v>745.80224599999997</c:v>
                </c:pt>
                <c:pt idx="2753">
                  <c:v>789.16815199999996</c:v>
                </c:pt>
                <c:pt idx="2754">
                  <c:v>833.22106900000006</c:v>
                </c:pt>
                <c:pt idx="2755">
                  <c:v>648.45404099999996</c:v>
                </c:pt>
                <c:pt idx="2756">
                  <c:v>723.43670699999996</c:v>
                </c:pt>
                <c:pt idx="2757">
                  <c:v>738.33947799999999</c:v>
                </c:pt>
                <c:pt idx="2758">
                  <c:v>627.01269500000001</c:v>
                </c:pt>
                <c:pt idx="2759">
                  <c:v>744.19348100000002</c:v>
                </c:pt>
                <c:pt idx="2760">
                  <c:v>750.211365</c:v>
                </c:pt>
                <c:pt idx="2761">
                  <c:v>801.59918200000004</c:v>
                </c:pt>
                <c:pt idx="2762">
                  <c:v>756.90686000000005</c:v>
                </c:pt>
                <c:pt idx="2763">
                  <c:v>787.73577899999998</c:v>
                </c:pt>
                <c:pt idx="2764">
                  <c:v>807.80926499999998</c:v>
                </c:pt>
                <c:pt idx="2765">
                  <c:v>598.049622</c:v>
                </c:pt>
                <c:pt idx="2766">
                  <c:v>781.827271</c:v>
                </c:pt>
                <c:pt idx="2767">
                  <c:v>815.10571300000004</c:v>
                </c:pt>
                <c:pt idx="2768">
                  <c:v>760.46746800000005</c:v>
                </c:pt>
                <c:pt idx="2769">
                  <c:v>805.78729199999998</c:v>
                </c:pt>
                <c:pt idx="2770">
                  <c:v>820.09686299999998</c:v>
                </c:pt>
                <c:pt idx="2771">
                  <c:v>646.87481700000001</c:v>
                </c:pt>
                <c:pt idx="2772">
                  <c:v>642.834473</c:v>
                </c:pt>
                <c:pt idx="2773">
                  <c:v>853.20257600000002</c:v>
                </c:pt>
                <c:pt idx="2774">
                  <c:v>771.37939500000005</c:v>
                </c:pt>
                <c:pt idx="2775">
                  <c:v>784.20989999999995</c:v>
                </c:pt>
                <c:pt idx="2776">
                  <c:v>879.91156000000001</c:v>
                </c:pt>
                <c:pt idx="2777">
                  <c:v>756.26580799999999</c:v>
                </c:pt>
                <c:pt idx="2778">
                  <c:v>697.25958300000002</c:v>
                </c:pt>
                <c:pt idx="2779">
                  <c:v>804.56378199999995</c:v>
                </c:pt>
                <c:pt idx="2780">
                  <c:v>799.50952099999995</c:v>
                </c:pt>
                <c:pt idx="2781">
                  <c:v>913.43493699999999</c:v>
                </c:pt>
                <c:pt idx="2782">
                  <c:v>895.45459000000005</c:v>
                </c:pt>
                <c:pt idx="2783">
                  <c:v>785.42620799999997</c:v>
                </c:pt>
                <c:pt idx="2784">
                  <c:v>779.04278599999998</c:v>
                </c:pt>
                <c:pt idx="2785">
                  <c:v>752.83209199999999</c:v>
                </c:pt>
                <c:pt idx="2786">
                  <c:v>769.64672900000005</c:v>
                </c:pt>
                <c:pt idx="2787">
                  <c:v>736.682861</c:v>
                </c:pt>
                <c:pt idx="2788">
                  <c:v>750.47558600000002</c:v>
                </c:pt>
                <c:pt idx="2789">
                  <c:v>784.46569799999997</c:v>
                </c:pt>
                <c:pt idx="2790">
                  <c:v>786.17541500000004</c:v>
                </c:pt>
                <c:pt idx="2791">
                  <c:v>756.82513400000005</c:v>
                </c:pt>
                <c:pt idx="2792">
                  <c:v>680.99969499999997</c:v>
                </c:pt>
                <c:pt idx="2793">
                  <c:v>706.46557600000006</c:v>
                </c:pt>
                <c:pt idx="2794">
                  <c:v>843.543091</c:v>
                </c:pt>
                <c:pt idx="2795">
                  <c:v>802.81366000000003</c:v>
                </c:pt>
                <c:pt idx="2796">
                  <c:v>718.78479000000004</c:v>
                </c:pt>
                <c:pt idx="2797">
                  <c:v>773.79119900000001</c:v>
                </c:pt>
                <c:pt idx="2798">
                  <c:v>678.10839799999997</c:v>
                </c:pt>
                <c:pt idx="2799">
                  <c:v>739.09606900000006</c:v>
                </c:pt>
                <c:pt idx="2800">
                  <c:v>761.70611599999995</c:v>
                </c:pt>
                <c:pt idx="2801">
                  <c:v>896.42028800000003</c:v>
                </c:pt>
                <c:pt idx="2802">
                  <c:v>736.82519500000001</c:v>
                </c:pt>
                <c:pt idx="2803">
                  <c:v>676.55633499999999</c:v>
                </c:pt>
                <c:pt idx="2804">
                  <c:v>659.114868</c:v>
                </c:pt>
                <c:pt idx="2805">
                  <c:v>736.96698000000004</c:v>
                </c:pt>
                <c:pt idx="2806">
                  <c:v>777.62304700000004</c:v>
                </c:pt>
                <c:pt idx="2807">
                  <c:v>810.04290800000001</c:v>
                </c:pt>
                <c:pt idx="2808">
                  <c:v>803.936646</c:v>
                </c:pt>
                <c:pt idx="2809">
                  <c:v>777.54644800000005</c:v>
                </c:pt>
                <c:pt idx="2810">
                  <c:v>816.77752699999996</c:v>
                </c:pt>
                <c:pt idx="2811">
                  <c:v>641.17730700000004</c:v>
                </c:pt>
                <c:pt idx="2812">
                  <c:v>619.73620600000004</c:v>
                </c:pt>
                <c:pt idx="2813">
                  <c:v>841.44152799999995</c:v>
                </c:pt>
                <c:pt idx="2814">
                  <c:v>860.69708300000002</c:v>
                </c:pt>
                <c:pt idx="2815">
                  <c:v>912.75769000000003</c:v>
                </c:pt>
                <c:pt idx="2816">
                  <c:v>892.66314699999998</c:v>
                </c:pt>
                <c:pt idx="2817">
                  <c:v>778.44158900000002</c:v>
                </c:pt>
                <c:pt idx="2818">
                  <c:v>918.12939500000005</c:v>
                </c:pt>
                <c:pt idx="2819">
                  <c:v>825.61096199999997</c:v>
                </c:pt>
                <c:pt idx="2820">
                  <c:v>739.60778800000003</c:v>
                </c:pt>
                <c:pt idx="2821">
                  <c:v>574.80566399999998</c:v>
                </c:pt>
                <c:pt idx="2822">
                  <c:v>812.79766800000004</c:v>
                </c:pt>
                <c:pt idx="2823">
                  <c:v>772.25396699999999</c:v>
                </c:pt>
                <c:pt idx="2824">
                  <c:v>730.38720699999999</c:v>
                </c:pt>
                <c:pt idx="2825">
                  <c:v>706.60864300000003</c:v>
                </c:pt>
                <c:pt idx="2826">
                  <c:v>716.94183299999997</c:v>
                </c:pt>
                <c:pt idx="2827">
                  <c:v>763.79583700000001</c:v>
                </c:pt>
                <c:pt idx="2828">
                  <c:v>832.63842799999998</c:v>
                </c:pt>
                <c:pt idx="2829">
                  <c:v>701.98406999999997</c:v>
                </c:pt>
                <c:pt idx="2830">
                  <c:v>702.66796899999997</c:v>
                </c:pt>
                <c:pt idx="2831">
                  <c:v>798.81366000000003</c:v>
                </c:pt>
                <c:pt idx="2832">
                  <c:v>705.20715299999995</c:v>
                </c:pt>
                <c:pt idx="2833">
                  <c:v>632.76763900000003</c:v>
                </c:pt>
                <c:pt idx="2834">
                  <c:v>693.25457800000004</c:v>
                </c:pt>
                <c:pt idx="2835">
                  <c:v>823.49841300000003</c:v>
                </c:pt>
                <c:pt idx="2836">
                  <c:v>717.11346400000002</c:v>
                </c:pt>
                <c:pt idx="2837">
                  <c:v>771.73925799999995</c:v>
                </c:pt>
                <c:pt idx="2838">
                  <c:v>741.16424600000005</c:v>
                </c:pt>
                <c:pt idx="2839">
                  <c:v>701.870361</c:v>
                </c:pt>
                <c:pt idx="2840">
                  <c:v>761.58178699999996</c:v>
                </c:pt>
                <c:pt idx="2841">
                  <c:v>748.89056400000004</c:v>
                </c:pt>
                <c:pt idx="2842">
                  <c:v>718.59240699999998</c:v>
                </c:pt>
                <c:pt idx="2843">
                  <c:v>788.21582000000001</c:v>
                </c:pt>
                <c:pt idx="2844">
                  <c:v>658.76800500000002</c:v>
                </c:pt>
                <c:pt idx="2845">
                  <c:v>764.91015600000003</c:v>
                </c:pt>
                <c:pt idx="2846">
                  <c:v>715.23773200000005</c:v>
                </c:pt>
                <c:pt idx="2847">
                  <c:v>865.23455799999999</c:v>
                </c:pt>
                <c:pt idx="2848">
                  <c:v>836.79809599999999</c:v>
                </c:pt>
                <c:pt idx="2849">
                  <c:v>692.97045900000001</c:v>
                </c:pt>
                <c:pt idx="2850">
                  <c:v>585.44348100000002</c:v>
                </c:pt>
                <c:pt idx="2851">
                  <c:v>716.65295400000002</c:v>
                </c:pt>
                <c:pt idx="2852">
                  <c:v>696.15844700000002</c:v>
                </c:pt>
                <c:pt idx="2853">
                  <c:v>749.44256600000006</c:v>
                </c:pt>
                <c:pt idx="2854">
                  <c:v>849.69268799999998</c:v>
                </c:pt>
                <c:pt idx="2855">
                  <c:v>906.87805200000003</c:v>
                </c:pt>
                <c:pt idx="2856">
                  <c:v>946.490723</c:v>
                </c:pt>
                <c:pt idx="2857">
                  <c:v>706.30743399999994</c:v>
                </c:pt>
                <c:pt idx="2858">
                  <c:v>763.61645499999997</c:v>
                </c:pt>
                <c:pt idx="2859">
                  <c:v>952.77154499999995</c:v>
                </c:pt>
                <c:pt idx="2860">
                  <c:v>780.69158900000002</c:v>
                </c:pt>
                <c:pt idx="2861">
                  <c:v>848.81640600000003</c:v>
                </c:pt>
                <c:pt idx="2862">
                  <c:v>754.44378700000004</c:v>
                </c:pt>
                <c:pt idx="2863">
                  <c:v>769.67065400000001</c:v>
                </c:pt>
                <c:pt idx="2864">
                  <c:v>665.94818099999998</c:v>
                </c:pt>
                <c:pt idx="2865">
                  <c:v>765.93176300000005</c:v>
                </c:pt>
                <c:pt idx="2866">
                  <c:v>753.00677499999995</c:v>
                </c:pt>
                <c:pt idx="2867">
                  <c:v>743.99786400000005</c:v>
                </c:pt>
                <c:pt idx="2868">
                  <c:v>732.48132299999997</c:v>
                </c:pt>
                <c:pt idx="2869">
                  <c:v>744.50866699999995</c:v>
                </c:pt>
                <c:pt idx="2870">
                  <c:v>818.52752699999996</c:v>
                </c:pt>
                <c:pt idx="2871">
                  <c:v>763.64935300000002</c:v>
                </c:pt>
                <c:pt idx="2872">
                  <c:v>873.93499799999995</c:v>
                </c:pt>
                <c:pt idx="2873">
                  <c:v>843.41516100000001</c:v>
                </c:pt>
                <c:pt idx="2874">
                  <c:v>869.64593500000001</c:v>
                </c:pt>
                <c:pt idx="2875">
                  <c:v>762.98455799999999</c:v>
                </c:pt>
                <c:pt idx="2876">
                  <c:v>786.22436500000003</c:v>
                </c:pt>
                <c:pt idx="2877">
                  <c:v>743.64294400000006</c:v>
                </c:pt>
                <c:pt idx="2878">
                  <c:v>867.91986099999997</c:v>
                </c:pt>
                <c:pt idx="2879">
                  <c:v>746.16876200000002</c:v>
                </c:pt>
                <c:pt idx="2880">
                  <c:v>763.67926</c:v>
                </c:pt>
                <c:pt idx="2881">
                  <c:v>703.44104000000004</c:v>
                </c:pt>
                <c:pt idx="2882">
                  <c:v>753.42065400000001</c:v>
                </c:pt>
                <c:pt idx="2883">
                  <c:v>730.61724900000002</c:v>
                </c:pt>
                <c:pt idx="2884">
                  <c:v>807.38226299999997</c:v>
                </c:pt>
                <c:pt idx="2885">
                  <c:v>710.07598900000005</c:v>
                </c:pt>
                <c:pt idx="2886">
                  <c:v>666.14691200000004</c:v>
                </c:pt>
                <c:pt idx="2887">
                  <c:v>697.10357699999997</c:v>
                </c:pt>
                <c:pt idx="2888">
                  <c:v>783.43902600000001</c:v>
                </c:pt>
                <c:pt idx="2889">
                  <c:v>750.33288600000003</c:v>
                </c:pt>
                <c:pt idx="2890">
                  <c:v>840.69610599999999</c:v>
                </c:pt>
                <c:pt idx="2891">
                  <c:v>748.74316399999998</c:v>
                </c:pt>
                <c:pt idx="2892">
                  <c:v>824.62487799999997</c:v>
                </c:pt>
                <c:pt idx="2893">
                  <c:v>790.36102300000005</c:v>
                </c:pt>
                <c:pt idx="2894">
                  <c:v>841.48803699999996</c:v>
                </c:pt>
                <c:pt idx="2895">
                  <c:v>867.92291299999999</c:v>
                </c:pt>
                <c:pt idx="2896">
                  <c:v>906.98950200000002</c:v>
                </c:pt>
                <c:pt idx="2897">
                  <c:v>838.47985800000004</c:v>
                </c:pt>
                <c:pt idx="2898">
                  <c:v>816.54540999999995</c:v>
                </c:pt>
                <c:pt idx="2899">
                  <c:v>795.17681900000002</c:v>
                </c:pt>
                <c:pt idx="2900">
                  <c:v>778.55120799999997</c:v>
                </c:pt>
                <c:pt idx="2901">
                  <c:v>719.23266599999999</c:v>
                </c:pt>
                <c:pt idx="2902">
                  <c:v>841.30950900000005</c:v>
                </c:pt>
                <c:pt idx="2903">
                  <c:v>815.36444100000006</c:v>
                </c:pt>
                <c:pt idx="2904">
                  <c:v>780.26892099999998</c:v>
                </c:pt>
                <c:pt idx="2905">
                  <c:v>841.30737299999998</c:v>
                </c:pt>
                <c:pt idx="2906">
                  <c:v>814.17553699999996</c:v>
                </c:pt>
                <c:pt idx="2907">
                  <c:v>792.38848900000005</c:v>
                </c:pt>
                <c:pt idx="2908">
                  <c:v>804.110229</c:v>
                </c:pt>
                <c:pt idx="2909">
                  <c:v>804.64520300000004</c:v>
                </c:pt>
                <c:pt idx="2910">
                  <c:v>783.26086399999997</c:v>
                </c:pt>
                <c:pt idx="2911">
                  <c:v>750.47442599999999</c:v>
                </c:pt>
                <c:pt idx="2912">
                  <c:v>725.96405000000004</c:v>
                </c:pt>
                <c:pt idx="2913">
                  <c:v>775.64794900000004</c:v>
                </c:pt>
                <c:pt idx="2914">
                  <c:v>806.01757799999996</c:v>
                </c:pt>
                <c:pt idx="2915">
                  <c:v>669.52337599999998</c:v>
                </c:pt>
                <c:pt idx="2916">
                  <c:v>747.24127199999998</c:v>
                </c:pt>
                <c:pt idx="2917">
                  <c:v>744.50036599999999</c:v>
                </c:pt>
                <c:pt idx="2918">
                  <c:v>784.69665499999996</c:v>
                </c:pt>
                <c:pt idx="2919">
                  <c:v>798.39154099999996</c:v>
                </c:pt>
                <c:pt idx="2920">
                  <c:v>770.76794400000006</c:v>
                </c:pt>
                <c:pt idx="2921">
                  <c:v>742.57598900000005</c:v>
                </c:pt>
                <c:pt idx="2922">
                  <c:v>670.03704800000003</c:v>
                </c:pt>
                <c:pt idx="2923">
                  <c:v>738.35150099999998</c:v>
                </c:pt>
                <c:pt idx="2924">
                  <c:v>788.28631600000006</c:v>
                </c:pt>
                <c:pt idx="2925">
                  <c:v>753.31915300000003</c:v>
                </c:pt>
                <c:pt idx="2926">
                  <c:v>737.67077600000005</c:v>
                </c:pt>
                <c:pt idx="2927">
                  <c:v>651.63586399999997</c:v>
                </c:pt>
                <c:pt idx="2928">
                  <c:v>703.90594499999997</c:v>
                </c:pt>
                <c:pt idx="2929">
                  <c:v>732.83282499999996</c:v>
                </c:pt>
                <c:pt idx="2930">
                  <c:v>621.93774399999995</c:v>
                </c:pt>
                <c:pt idx="2931">
                  <c:v>785.11749299999997</c:v>
                </c:pt>
                <c:pt idx="2932">
                  <c:v>820.69964600000003</c:v>
                </c:pt>
                <c:pt idx="2933">
                  <c:v>790.46698000000004</c:v>
                </c:pt>
                <c:pt idx="2934">
                  <c:v>777.74487299999998</c:v>
                </c:pt>
                <c:pt idx="2935">
                  <c:v>746.04357900000002</c:v>
                </c:pt>
                <c:pt idx="2936">
                  <c:v>793.24359100000004</c:v>
                </c:pt>
                <c:pt idx="2937">
                  <c:v>871.62176499999998</c:v>
                </c:pt>
                <c:pt idx="2938">
                  <c:v>849.09966999999995</c:v>
                </c:pt>
                <c:pt idx="2939">
                  <c:v>750.72912599999995</c:v>
                </c:pt>
                <c:pt idx="2940">
                  <c:v>759.5</c:v>
                </c:pt>
                <c:pt idx="2941">
                  <c:v>827.21227999999996</c:v>
                </c:pt>
                <c:pt idx="2942">
                  <c:v>759.35955799999999</c:v>
                </c:pt>
                <c:pt idx="2943">
                  <c:v>704.00116000000003</c:v>
                </c:pt>
                <c:pt idx="2944">
                  <c:v>740.59478799999999</c:v>
                </c:pt>
                <c:pt idx="2945">
                  <c:v>740.77014199999996</c:v>
                </c:pt>
                <c:pt idx="2946">
                  <c:v>673.70220900000004</c:v>
                </c:pt>
                <c:pt idx="2947">
                  <c:v>664.67486599999995</c:v>
                </c:pt>
                <c:pt idx="2948">
                  <c:v>768.22296100000005</c:v>
                </c:pt>
                <c:pt idx="2949">
                  <c:v>782.82605000000001</c:v>
                </c:pt>
                <c:pt idx="2950">
                  <c:v>828.01495399999999</c:v>
                </c:pt>
                <c:pt idx="2951">
                  <c:v>887.64514199999996</c:v>
                </c:pt>
                <c:pt idx="2952">
                  <c:v>865.75830099999996</c:v>
                </c:pt>
                <c:pt idx="2953">
                  <c:v>823.82397500000002</c:v>
                </c:pt>
                <c:pt idx="2954">
                  <c:v>897.53881799999999</c:v>
                </c:pt>
                <c:pt idx="2955">
                  <c:v>773.10742200000004</c:v>
                </c:pt>
                <c:pt idx="2956">
                  <c:v>838.83905000000004</c:v>
                </c:pt>
                <c:pt idx="2957">
                  <c:v>797.07818599999996</c:v>
                </c:pt>
                <c:pt idx="2958">
                  <c:v>858.58050500000002</c:v>
                </c:pt>
                <c:pt idx="2959">
                  <c:v>843.71227999999996</c:v>
                </c:pt>
                <c:pt idx="2960">
                  <c:v>753.01715100000001</c:v>
                </c:pt>
                <c:pt idx="2961">
                  <c:v>755.53448500000002</c:v>
                </c:pt>
                <c:pt idx="2962">
                  <c:v>757.10485800000004</c:v>
                </c:pt>
                <c:pt idx="2963">
                  <c:v>709.98388699999998</c:v>
                </c:pt>
                <c:pt idx="2964">
                  <c:v>697.35736099999997</c:v>
                </c:pt>
                <c:pt idx="2965">
                  <c:v>648.93798800000002</c:v>
                </c:pt>
                <c:pt idx="2966">
                  <c:v>674.426514</c:v>
                </c:pt>
                <c:pt idx="2967">
                  <c:v>785.66241500000001</c:v>
                </c:pt>
                <c:pt idx="2968">
                  <c:v>725.97979699999996</c:v>
                </c:pt>
                <c:pt idx="2969">
                  <c:v>690.40167199999996</c:v>
                </c:pt>
                <c:pt idx="2970">
                  <c:v>741.17541500000004</c:v>
                </c:pt>
                <c:pt idx="2971">
                  <c:v>647.45806900000002</c:v>
                </c:pt>
                <c:pt idx="2972">
                  <c:v>662.95214799999997</c:v>
                </c:pt>
                <c:pt idx="2973">
                  <c:v>695.39825399999995</c:v>
                </c:pt>
                <c:pt idx="2974">
                  <c:v>760.03393600000004</c:v>
                </c:pt>
                <c:pt idx="2975">
                  <c:v>629.89465299999995</c:v>
                </c:pt>
                <c:pt idx="2976">
                  <c:v>737.49877900000001</c:v>
                </c:pt>
                <c:pt idx="2977">
                  <c:v>802.20471199999997</c:v>
                </c:pt>
                <c:pt idx="2978">
                  <c:v>774.22180200000003</c:v>
                </c:pt>
                <c:pt idx="2979">
                  <c:v>703.98559599999999</c:v>
                </c:pt>
                <c:pt idx="2980">
                  <c:v>660.84936500000003</c:v>
                </c:pt>
                <c:pt idx="2981">
                  <c:v>794.96698000000004</c:v>
                </c:pt>
                <c:pt idx="2982">
                  <c:v>802.84326199999998</c:v>
                </c:pt>
                <c:pt idx="2983">
                  <c:v>662.08319100000006</c:v>
                </c:pt>
                <c:pt idx="2984">
                  <c:v>659.42889400000001</c:v>
                </c:pt>
                <c:pt idx="2985">
                  <c:v>551.57281499999999</c:v>
                </c:pt>
                <c:pt idx="2986">
                  <c:v>712.99237100000005</c:v>
                </c:pt>
                <c:pt idx="2987">
                  <c:v>737.24560499999995</c:v>
                </c:pt>
                <c:pt idx="2988">
                  <c:v>796.37426800000003</c:v>
                </c:pt>
                <c:pt idx="2989">
                  <c:v>734.71313499999997</c:v>
                </c:pt>
                <c:pt idx="2990">
                  <c:v>679.84814500000005</c:v>
                </c:pt>
                <c:pt idx="2991">
                  <c:v>764.94988999999998</c:v>
                </c:pt>
                <c:pt idx="2992">
                  <c:v>789.83764599999995</c:v>
                </c:pt>
                <c:pt idx="2993">
                  <c:v>722.79797399999995</c:v>
                </c:pt>
                <c:pt idx="2994">
                  <c:v>728.04754600000001</c:v>
                </c:pt>
                <c:pt idx="2995">
                  <c:v>727.67694100000006</c:v>
                </c:pt>
                <c:pt idx="2996">
                  <c:v>770.91449</c:v>
                </c:pt>
                <c:pt idx="2997">
                  <c:v>782.81103499999995</c:v>
                </c:pt>
                <c:pt idx="2998">
                  <c:v>678.06426999999996</c:v>
                </c:pt>
                <c:pt idx="2999">
                  <c:v>558.85034199999996</c:v>
                </c:pt>
                <c:pt idx="3000">
                  <c:v>692.92211899999995</c:v>
                </c:pt>
                <c:pt idx="3001">
                  <c:v>743.82684300000005</c:v>
                </c:pt>
                <c:pt idx="3002">
                  <c:v>773.44683799999996</c:v>
                </c:pt>
                <c:pt idx="3003">
                  <c:v>681.60803199999998</c:v>
                </c:pt>
                <c:pt idx="3004">
                  <c:v>680.93774399999995</c:v>
                </c:pt>
                <c:pt idx="3005">
                  <c:v>791.34368900000004</c:v>
                </c:pt>
                <c:pt idx="3006">
                  <c:v>900.10089100000005</c:v>
                </c:pt>
                <c:pt idx="3007">
                  <c:v>788.68933100000004</c:v>
                </c:pt>
                <c:pt idx="3008">
                  <c:v>694.33099400000003</c:v>
                </c:pt>
                <c:pt idx="3009">
                  <c:v>776.12902799999995</c:v>
                </c:pt>
                <c:pt idx="3010">
                  <c:v>729.91418499999997</c:v>
                </c:pt>
                <c:pt idx="3011">
                  <c:v>856.97485400000005</c:v>
                </c:pt>
                <c:pt idx="3012">
                  <c:v>673.97576900000001</c:v>
                </c:pt>
                <c:pt idx="3013">
                  <c:v>748.62646500000005</c:v>
                </c:pt>
                <c:pt idx="3014">
                  <c:v>836.58563200000003</c:v>
                </c:pt>
                <c:pt idx="3015">
                  <c:v>736.17248500000005</c:v>
                </c:pt>
                <c:pt idx="3016">
                  <c:v>687.22625700000003</c:v>
                </c:pt>
                <c:pt idx="3017">
                  <c:v>673.07287599999995</c:v>
                </c:pt>
                <c:pt idx="3018">
                  <c:v>709.33593699999994</c:v>
                </c:pt>
                <c:pt idx="3019">
                  <c:v>697.17596400000002</c:v>
                </c:pt>
                <c:pt idx="3020">
                  <c:v>659.44097899999997</c:v>
                </c:pt>
                <c:pt idx="3021">
                  <c:v>821.831726</c:v>
                </c:pt>
                <c:pt idx="3022">
                  <c:v>557.58850099999995</c:v>
                </c:pt>
                <c:pt idx="3023">
                  <c:v>711.77319299999999</c:v>
                </c:pt>
                <c:pt idx="3024">
                  <c:v>639.24499500000002</c:v>
                </c:pt>
                <c:pt idx="3025">
                  <c:v>690.41601600000001</c:v>
                </c:pt>
                <c:pt idx="3026">
                  <c:v>704.34130900000002</c:v>
                </c:pt>
                <c:pt idx="3027">
                  <c:v>734.54864499999996</c:v>
                </c:pt>
                <c:pt idx="3028">
                  <c:v>850.92517099999998</c:v>
                </c:pt>
                <c:pt idx="3029">
                  <c:v>688.91717500000004</c:v>
                </c:pt>
                <c:pt idx="3030">
                  <c:v>784.99121100000002</c:v>
                </c:pt>
                <c:pt idx="3031">
                  <c:v>705.17834500000004</c:v>
                </c:pt>
                <c:pt idx="3032">
                  <c:v>629.65808100000004</c:v>
                </c:pt>
                <c:pt idx="3033">
                  <c:v>776.70471199999997</c:v>
                </c:pt>
                <c:pt idx="3034">
                  <c:v>728.52252199999998</c:v>
                </c:pt>
                <c:pt idx="3035">
                  <c:v>745.05920400000002</c:v>
                </c:pt>
                <c:pt idx="3036">
                  <c:v>666.65820299999996</c:v>
                </c:pt>
                <c:pt idx="3037">
                  <c:v>718.23919699999999</c:v>
                </c:pt>
                <c:pt idx="3038">
                  <c:v>600.89874299999997</c:v>
                </c:pt>
                <c:pt idx="3039">
                  <c:v>729.24890100000005</c:v>
                </c:pt>
                <c:pt idx="3040">
                  <c:v>719.88262899999995</c:v>
                </c:pt>
                <c:pt idx="3041">
                  <c:v>723.541382</c:v>
                </c:pt>
                <c:pt idx="3042">
                  <c:v>710.30895999999996</c:v>
                </c:pt>
                <c:pt idx="3043">
                  <c:v>783.06829800000003</c:v>
                </c:pt>
                <c:pt idx="3044">
                  <c:v>659.15093999999999</c:v>
                </c:pt>
                <c:pt idx="3045">
                  <c:v>655.35607900000002</c:v>
                </c:pt>
                <c:pt idx="3046">
                  <c:v>817.87640399999998</c:v>
                </c:pt>
                <c:pt idx="3047">
                  <c:v>712.47869900000001</c:v>
                </c:pt>
                <c:pt idx="3048">
                  <c:v>664.35247800000002</c:v>
                </c:pt>
                <c:pt idx="3049">
                  <c:v>594.53875700000003</c:v>
                </c:pt>
                <c:pt idx="3050">
                  <c:v>793.65625</c:v>
                </c:pt>
                <c:pt idx="3051">
                  <c:v>765.69720500000005</c:v>
                </c:pt>
                <c:pt idx="3052">
                  <c:v>652.55212400000005</c:v>
                </c:pt>
                <c:pt idx="3053">
                  <c:v>748.45727499999998</c:v>
                </c:pt>
                <c:pt idx="3054">
                  <c:v>717.69171100000005</c:v>
                </c:pt>
                <c:pt idx="3055">
                  <c:v>727.83374000000003</c:v>
                </c:pt>
                <c:pt idx="3056">
                  <c:v>688.00531000000001</c:v>
                </c:pt>
                <c:pt idx="3057">
                  <c:v>558.470642</c:v>
                </c:pt>
                <c:pt idx="3058">
                  <c:v>683.50860599999999</c:v>
                </c:pt>
                <c:pt idx="3059">
                  <c:v>755.53076199999998</c:v>
                </c:pt>
                <c:pt idx="3060">
                  <c:v>776.661743</c:v>
                </c:pt>
                <c:pt idx="3061">
                  <c:v>684.773865</c:v>
                </c:pt>
                <c:pt idx="3062">
                  <c:v>763.26129200000003</c:v>
                </c:pt>
                <c:pt idx="3063">
                  <c:v>796.50366199999996</c:v>
                </c:pt>
                <c:pt idx="3064">
                  <c:v>780.933044</c:v>
                </c:pt>
                <c:pt idx="3065">
                  <c:v>639.16931199999999</c:v>
                </c:pt>
                <c:pt idx="3066">
                  <c:v>805.43743900000004</c:v>
                </c:pt>
                <c:pt idx="3067">
                  <c:v>743.26434300000005</c:v>
                </c:pt>
                <c:pt idx="3068">
                  <c:v>741.444885</c:v>
                </c:pt>
                <c:pt idx="3069">
                  <c:v>740.41943400000002</c:v>
                </c:pt>
                <c:pt idx="3070">
                  <c:v>699.17620799999997</c:v>
                </c:pt>
                <c:pt idx="3071">
                  <c:v>725.09533699999997</c:v>
                </c:pt>
                <c:pt idx="3072">
                  <c:v>650.15759300000002</c:v>
                </c:pt>
                <c:pt idx="3073">
                  <c:v>715.61804199999995</c:v>
                </c:pt>
                <c:pt idx="3074">
                  <c:v>743.42541500000004</c:v>
                </c:pt>
                <c:pt idx="3075">
                  <c:v>658.57971199999997</c:v>
                </c:pt>
                <c:pt idx="3076">
                  <c:v>647.21807899999999</c:v>
                </c:pt>
                <c:pt idx="3077">
                  <c:v>669.60394299999996</c:v>
                </c:pt>
                <c:pt idx="3078">
                  <c:v>712.87048300000004</c:v>
                </c:pt>
                <c:pt idx="3079">
                  <c:v>808.26965299999995</c:v>
                </c:pt>
                <c:pt idx="3080">
                  <c:v>783.95617700000003</c:v>
                </c:pt>
                <c:pt idx="3081">
                  <c:v>769.14477499999998</c:v>
                </c:pt>
                <c:pt idx="3082">
                  <c:v>764.13439900000003</c:v>
                </c:pt>
                <c:pt idx="3083">
                  <c:v>818.61828600000001</c:v>
                </c:pt>
                <c:pt idx="3084">
                  <c:v>699.87939500000005</c:v>
                </c:pt>
                <c:pt idx="3085">
                  <c:v>689.245544</c:v>
                </c:pt>
                <c:pt idx="3086">
                  <c:v>700.13281199999994</c:v>
                </c:pt>
                <c:pt idx="3087">
                  <c:v>727.13024900000005</c:v>
                </c:pt>
                <c:pt idx="3088">
                  <c:v>868.51141399999995</c:v>
                </c:pt>
                <c:pt idx="3089">
                  <c:v>743.26776099999995</c:v>
                </c:pt>
                <c:pt idx="3090">
                  <c:v>820.59143100000006</c:v>
                </c:pt>
                <c:pt idx="3091">
                  <c:v>772.38525400000003</c:v>
                </c:pt>
                <c:pt idx="3092">
                  <c:v>651.865723</c:v>
                </c:pt>
                <c:pt idx="3093">
                  <c:v>674.41863999999998</c:v>
                </c:pt>
                <c:pt idx="3094">
                  <c:v>719.30859399999997</c:v>
                </c:pt>
                <c:pt idx="3095">
                  <c:v>722.04931599999998</c:v>
                </c:pt>
                <c:pt idx="3096">
                  <c:v>861.75531000000001</c:v>
                </c:pt>
                <c:pt idx="3097">
                  <c:v>678.10790999999995</c:v>
                </c:pt>
                <c:pt idx="3098">
                  <c:v>714.30993699999999</c:v>
                </c:pt>
                <c:pt idx="3099">
                  <c:v>759.70471199999997</c:v>
                </c:pt>
                <c:pt idx="3100">
                  <c:v>817.31445299999996</c:v>
                </c:pt>
                <c:pt idx="3101">
                  <c:v>725.83068800000001</c:v>
                </c:pt>
                <c:pt idx="3102">
                  <c:v>714.24920699999996</c:v>
                </c:pt>
                <c:pt idx="3103">
                  <c:v>830.53454599999998</c:v>
                </c:pt>
                <c:pt idx="3104">
                  <c:v>744.53472899999997</c:v>
                </c:pt>
                <c:pt idx="3105">
                  <c:v>752.88671899999997</c:v>
                </c:pt>
                <c:pt idx="3106">
                  <c:v>581.35082999999997</c:v>
                </c:pt>
                <c:pt idx="3107">
                  <c:v>748.96484399999997</c:v>
                </c:pt>
                <c:pt idx="3108">
                  <c:v>721.57586700000002</c:v>
                </c:pt>
                <c:pt idx="3109">
                  <c:v>661.98175000000003</c:v>
                </c:pt>
                <c:pt idx="3110">
                  <c:v>616.30249000000003</c:v>
                </c:pt>
                <c:pt idx="3111">
                  <c:v>725.60308799999996</c:v>
                </c:pt>
                <c:pt idx="3112">
                  <c:v>787.411743</c:v>
                </c:pt>
                <c:pt idx="3113">
                  <c:v>703.59155299999998</c:v>
                </c:pt>
                <c:pt idx="3114">
                  <c:v>765.35583499999996</c:v>
                </c:pt>
                <c:pt idx="3115">
                  <c:v>674.43902600000001</c:v>
                </c:pt>
                <c:pt idx="3116">
                  <c:v>774.52154499999995</c:v>
                </c:pt>
                <c:pt idx="3117">
                  <c:v>774.94799799999998</c:v>
                </c:pt>
                <c:pt idx="3118">
                  <c:v>727.98889199999996</c:v>
                </c:pt>
                <c:pt idx="3119">
                  <c:v>699.71954300000004</c:v>
                </c:pt>
                <c:pt idx="3120">
                  <c:v>789.11639400000001</c:v>
                </c:pt>
                <c:pt idx="3121">
                  <c:v>765.03875700000003</c:v>
                </c:pt>
                <c:pt idx="3122">
                  <c:v>788.30517599999996</c:v>
                </c:pt>
                <c:pt idx="3123">
                  <c:v>766.31817599999999</c:v>
                </c:pt>
                <c:pt idx="3124">
                  <c:v>888.32324200000005</c:v>
                </c:pt>
                <c:pt idx="3125">
                  <c:v>775.12750200000005</c:v>
                </c:pt>
                <c:pt idx="3126">
                  <c:v>662.16876200000002</c:v>
                </c:pt>
                <c:pt idx="3127">
                  <c:v>696.77508499999999</c:v>
                </c:pt>
                <c:pt idx="3128">
                  <c:v>722.776611</c:v>
                </c:pt>
                <c:pt idx="3129">
                  <c:v>673.935608</c:v>
                </c:pt>
                <c:pt idx="3130">
                  <c:v>811.08422900000005</c:v>
                </c:pt>
                <c:pt idx="3131">
                  <c:v>703.48779300000001</c:v>
                </c:pt>
                <c:pt idx="3132">
                  <c:v>694.77014199999996</c:v>
                </c:pt>
                <c:pt idx="3133">
                  <c:v>741.95306400000004</c:v>
                </c:pt>
                <c:pt idx="3134">
                  <c:v>777.161743</c:v>
                </c:pt>
                <c:pt idx="3135">
                  <c:v>674.09814500000005</c:v>
                </c:pt>
                <c:pt idx="3136">
                  <c:v>612.06707800000004</c:v>
                </c:pt>
                <c:pt idx="3137">
                  <c:v>695.71643100000006</c:v>
                </c:pt>
                <c:pt idx="3138">
                  <c:v>672.42297399999995</c:v>
                </c:pt>
                <c:pt idx="3139">
                  <c:v>701.68139599999995</c:v>
                </c:pt>
                <c:pt idx="3140">
                  <c:v>746.17492700000003</c:v>
                </c:pt>
                <c:pt idx="3141">
                  <c:v>779.000854</c:v>
                </c:pt>
                <c:pt idx="3142">
                  <c:v>670.61993399999994</c:v>
                </c:pt>
                <c:pt idx="3143">
                  <c:v>781.69158900000002</c:v>
                </c:pt>
                <c:pt idx="3144">
                  <c:v>747.49731399999996</c:v>
                </c:pt>
                <c:pt idx="3145">
                  <c:v>697.32586700000002</c:v>
                </c:pt>
                <c:pt idx="3146">
                  <c:v>718.43890399999998</c:v>
                </c:pt>
                <c:pt idx="3147">
                  <c:v>707.63775599999997</c:v>
                </c:pt>
                <c:pt idx="3148">
                  <c:v>800.55676300000005</c:v>
                </c:pt>
                <c:pt idx="3149">
                  <c:v>775.84173599999997</c:v>
                </c:pt>
                <c:pt idx="3150">
                  <c:v>776.04315199999996</c:v>
                </c:pt>
                <c:pt idx="3151">
                  <c:v>718.35681199999999</c:v>
                </c:pt>
                <c:pt idx="3152">
                  <c:v>747.009277</c:v>
                </c:pt>
                <c:pt idx="3153">
                  <c:v>797.68853799999999</c:v>
                </c:pt>
                <c:pt idx="3154">
                  <c:v>762.56866500000001</c:v>
                </c:pt>
                <c:pt idx="3155">
                  <c:v>869.37933299999997</c:v>
                </c:pt>
                <c:pt idx="3156">
                  <c:v>758.34436000000005</c:v>
                </c:pt>
                <c:pt idx="3157">
                  <c:v>680.83795199999997</c:v>
                </c:pt>
                <c:pt idx="3158">
                  <c:v>774.95318599999996</c:v>
                </c:pt>
                <c:pt idx="3159">
                  <c:v>774.17871100000002</c:v>
                </c:pt>
                <c:pt idx="3160">
                  <c:v>800.33337400000005</c:v>
                </c:pt>
                <c:pt idx="3161">
                  <c:v>750.99444600000004</c:v>
                </c:pt>
                <c:pt idx="3162">
                  <c:v>782.47332800000004</c:v>
                </c:pt>
                <c:pt idx="3163">
                  <c:v>723.55413799999997</c:v>
                </c:pt>
                <c:pt idx="3164">
                  <c:v>622.51824999999997</c:v>
                </c:pt>
                <c:pt idx="3165">
                  <c:v>713.97808799999996</c:v>
                </c:pt>
                <c:pt idx="3166">
                  <c:v>718.78350799999998</c:v>
                </c:pt>
                <c:pt idx="3167">
                  <c:v>821.72259499999996</c:v>
                </c:pt>
                <c:pt idx="3168">
                  <c:v>751.68627900000001</c:v>
                </c:pt>
                <c:pt idx="3169">
                  <c:v>744.86364700000001</c:v>
                </c:pt>
                <c:pt idx="3170">
                  <c:v>693.76226799999995</c:v>
                </c:pt>
                <c:pt idx="3171">
                  <c:v>683.56445299999996</c:v>
                </c:pt>
                <c:pt idx="3172">
                  <c:v>780.556152</c:v>
                </c:pt>
                <c:pt idx="3173">
                  <c:v>802.69519000000003</c:v>
                </c:pt>
                <c:pt idx="3174">
                  <c:v>815.55346699999996</c:v>
                </c:pt>
                <c:pt idx="3175">
                  <c:v>621.59161400000005</c:v>
                </c:pt>
                <c:pt idx="3176">
                  <c:v>635.58660899999995</c:v>
                </c:pt>
                <c:pt idx="3177">
                  <c:v>670.56518600000004</c:v>
                </c:pt>
                <c:pt idx="3178">
                  <c:v>707.28253199999995</c:v>
                </c:pt>
                <c:pt idx="3179">
                  <c:v>707.03601100000003</c:v>
                </c:pt>
                <c:pt idx="3180">
                  <c:v>617.46551499999998</c:v>
                </c:pt>
                <c:pt idx="3181">
                  <c:v>746.41027799999995</c:v>
                </c:pt>
                <c:pt idx="3182">
                  <c:v>639.91412400000002</c:v>
                </c:pt>
                <c:pt idx="3183">
                  <c:v>782.87536599999999</c:v>
                </c:pt>
                <c:pt idx="3184">
                  <c:v>722.68853799999999</c:v>
                </c:pt>
                <c:pt idx="3185">
                  <c:v>746.90606700000001</c:v>
                </c:pt>
                <c:pt idx="3186">
                  <c:v>690.94598399999995</c:v>
                </c:pt>
                <c:pt idx="3187">
                  <c:v>650.68859899999995</c:v>
                </c:pt>
                <c:pt idx="3188">
                  <c:v>726.34625200000005</c:v>
                </c:pt>
                <c:pt idx="3189">
                  <c:v>834.510132</c:v>
                </c:pt>
                <c:pt idx="3190">
                  <c:v>624.31286599999999</c:v>
                </c:pt>
                <c:pt idx="3191">
                  <c:v>768.876892</c:v>
                </c:pt>
                <c:pt idx="3192">
                  <c:v>678.62554899999998</c:v>
                </c:pt>
                <c:pt idx="3193">
                  <c:v>706.33630400000004</c:v>
                </c:pt>
                <c:pt idx="3194">
                  <c:v>730.34613000000002</c:v>
                </c:pt>
                <c:pt idx="3195">
                  <c:v>675.78851299999997</c:v>
                </c:pt>
                <c:pt idx="3196">
                  <c:v>732.79016100000001</c:v>
                </c:pt>
                <c:pt idx="3197">
                  <c:v>625.40649399999995</c:v>
                </c:pt>
                <c:pt idx="3198">
                  <c:v>720.82128899999998</c:v>
                </c:pt>
                <c:pt idx="3199">
                  <c:v>655.614014</c:v>
                </c:pt>
                <c:pt idx="3200">
                  <c:v>903.67907700000001</c:v>
                </c:pt>
                <c:pt idx="3201">
                  <c:v>877.42791699999998</c:v>
                </c:pt>
                <c:pt idx="3202">
                  <c:v>850.80004899999994</c:v>
                </c:pt>
                <c:pt idx="3203">
                  <c:v>809.68316700000003</c:v>
                </c:pt>
                <c:pt idx="3204">
                  <c:v>749.32415800000001</c:v>
                </c:pt>
                <c:pt idx="3205">
                  <c:v>743.80859399999997</c:v>
                </c:pt>
                <c:pt idx="3206">
                  <c:v>734.114014</c:v>
                </c:pt>
                <c:pt idx="3207">
                  <c:v>777.74011199999995</c:v>
                </c:pt>
                <c:pt idx="3208">
                  <c:v>735.925659</c:v>
                </c:pt>
                <c:pt idx="3209">
                  <c:v>705.64111300000002</c:v>
                </c:pt>
                <c:pt idx="3210">
                  <c:v>827.28247099999999</c:v>
                </c:pt>
                <c:pt idx="3211">
                  <c:v>645.09698500000002</c:v>
                </c:pt>
                <c:pt idx="3212">
                  <c:v>743.10522500000002</c:v>
                </c:pt>
                <c:pt idx="3213">
                  <c:v>787.555969</c:v>
                </c:pt>
                <c:pt idx="3214">
                  <c:v>737.87841800000001</c:v>
                </c:pt>
                <c:pt idx="3215">
                  <c:v>823.54064900000003</c:v>
                </c:pt>
                <c:pt idx="3216">
                  <c:v>791.02880900000002</c:v>
                </c:pt>
                <c:pt idx="3217">
                  <c:v>750.11932400000001</c:v>
                </c:pt>
                <c:pt idx="3218">
                  <c:v>841.98870799999997</c:v>
                </c:pt>
                <c:pt idx="3219">
                  <c:v>809.82788100000005</c:v>
                </c:pt>
                <c:pt idx="3220">
                  <c:v>729.11157200000002</c:v>
                </c:pt>
                <c:pt idx="3221">
                  <c:v>744.67211899999995</c:v>
                </c:pt>
                <c:pt idx="3222">
                  <c:v>853.11529499999995</c:v>
                </c:pt>
                <c:pt idx="3223">
                  <c:v>791.39575200000002</c:v>
                </c:pt>
                <c:pt idx="3224">
                  <c:v>649.84039299999995</c:v>
                </c:pt>
                <c:pt idx="3225">
                  <c:v>848.23461899999995</c:v>
                </c:pt>
                <c:pt idx="3226">
                  <c:v>751.02673300000004</c:v>
                </c:pt>
                <c:pt idx="3227">
                  <c:v>776.28826900000001</c:v>
                </c:pt>
                <c:pt idx="3228">
                  <c:v>751.59143100000006</c:v>
                </c:pt>
                <c:pt idx="3229">
                  <c:v>778.26263400000005</c:v>
                </c:pt>
                <c:pt idx="3230">
                  <c:v>780.31860400000005</c:v>
                </c:pt>
                <c:pt idx="3231">
                  <c:v>705.52075200000002</c:v>
                </c:pt>
                <c:pt idx="3232">
                  <c:v>731.54272500000002</c:v>
                </c:pt>
                <c:pt idx="3233">
                  <c:v>832.61682099999996</c:v>
                </c:pt>
                <c:pt idx="3234">
                  <c:v>618.56152299999997</c:v>
                </c:pt>
                <c:pt idx="3235">
                  <c:v>610.76849400000003</c:v>
                </c:pt>
                <c:pt idx="3236">
                  <c:v>717.53930700000001</c:v>
                </c:pt>
                <c:pt idx="3237">
                  <c:v>772.56494099999998</c:v>
                </c:pt>
                <c:pt idx="3238">
                  <c:v>683.91888400000005</c:v>
                </c:pt>
                <c:pt idx="3239">
                  <c:v>769.99273700000003</c:v>
                </c:pt>
                <c:pt idx="3240">
                  <c:v>784.64263900000003</c:v>
                </c:pt>
                <c:pt idx="3241">
                  <c:v>684.09918200000004</c:v>
                </c:pt>
                <c:pt idx="3242">
                  <c:v>656.51342799999998</c:v>
                </c:pt>
                <c:pt idx="3243">
                  <c:v>908.71984899999995</c:v>
                </c:pt>
                <c:pt idx="3244">
                  <c:v>799.91131600000006</c:v>
                </c:pt>
                <c:pt idx="3245">
                  <c:v>667.40606700000001</c:v>
                </c:pt>
                <c:pt idx="3246">
                  <c:v>826.63220200000001</c:v>
                </c:pt>
                <c:pt idx="3247">
                  <c:v>735.05773899999997</c:v>
                </c:pt>
                <c:pt idx="3248">
                  <c:v>706.95886199999995</c:v>
                </c:pt>
                <c:pt idx="3249">
                  <c:v>725.83795199999997</c:v>
                </c:pt>
                <c:pt idx="3250">
                  <c:v>747.38635299999999</c:v>
                </c:pt>
                <c:pt idx="3251">
                  <c:v>722.922729</c:v>
                </c:pt>
                <c:pt idx="3252">
                  <c:v>729.80645800000002</c:v>
                </c:pt>
                <c:pt idx="3253">
                  <c:v>664.77551300000005</c:v>
                </c:pt>
                <c:pt idx="3254">
                  <c:v>756.326233</c:v>
                </c:pt>
                <c:pt idx="3255">
                  <c:v>712.48382600000002</c:v>
                </c:pt>
                <c:pt idx="3256">
                  <c:v>773.42578100000003</c:v>
                </c:pt>
                <c:pt idx="3257">
                  <c:v>731.705872</c:v>
                </c:pt>
                <c:pt idx="3258">
                  <c:v>714.29815699999995</c:v>
                </c:pt>
                <c:pt idx="3259">
                  <c:v>714.89648399999999</c:v>
                </c:pt>
                <c:pt idx="3260">
                  <c:v>775.62670900000001</c:v>
                </c:pt>
                <c:pt idx="3261">
                  <c:v>711.50384499999996</c:v>
                </c:pt>
                <c:pt idx="3262">
                  <c:v>904.08581500000003</c:v>
                </c:pt>
                <c:pt idx="3263">
                  <c:v>817.88000499999998</c:v>
                </c:pt>
                <c:pt idx="3264">
                  <c:v>791.48266599999999</c:v>
                </c:pt>
                <c:pt idx="3265">
                  <c:v>726.34722899999997</c:v>
                </c:pt>
                <c:pt idx="3266">
                  <c:v>781.03015100000005</c:v>
                </c:pt>
                <c:pt idx="3267">
                  <c:v>755.50512700000002</c:v>
                </c:pt>
                <c:pt idx="3268">
                  <c:v>723.94354199999998</c:v>
                </c:pt>
                <c:pt idx="3269">
                  <c:v>699.36602800000003</c:v>
                </c:pt>
                <c:pt idx="3270">
                  <c:v>744.26544200000001</c:v>
                </c:pt>
                <c:pt idx="3271">
                  <c:v>712.52209500000004</c:v>
                </c:pt>
                <c:pt idx="3272">
                  <c:v>825.75067100000001</c:v>
                </c:pt>
                <c:pt idx="3273">
                  <c:v>878.14367700000003</c:v>
                </c:pt>
                <c:pt idx="3274">
                  <c:v>693.728027</c:v>
                </c:pt>
                <c:pt idx="3275">
                  <c:v>780.67254600000001</c:v>
                </c:pt>
                <c:pt idx="3276">
                  <c:v>694.97308299999997</c:v>
                </c:pt>
                <c:pt idx="3277">
                  <c:v>791.42291299999999</c:v>
                </c:pt>
                <c:pt idx="3278">
                  <c:v>808.61749299999997</c:v>
                </c:pt>
                <c:pt idx="3279">
                  <c:v>772.98553500000003</c:v>
                </c:pt>
                <c:pt idx="3280">
                  <c:v>632.03790300000003</c:v>
                </c:pt>
                <c:pt idx="3281">
                  <c:v>651.31957999999997</c:v>
                </c:pt>
                <c:pt idx="3282">
                  <c:v>724.49389599999995</c:v>
                </c:pt>
                <c:pt idx="3283">
                  <c:v>658.66345200000001</c:v>
                </c:pt>
                <c:pt idx="3284">
                  <c:v>652.83520499999997</c:v>
                </c:pt>
                <c:pt idx="3285">
                  <c:v>690.92407200000002</c:v>
                </c:pt>
                <c:pt idx="3286">
                  <c:v>725.91394000000003</c:v>
                </c:pt>
                <c:pt idx="3287">
                  <c:v>697.78539999999998</c:v>
                </c:pt>
                <c:pt idx="3288">
                  <c:v>703.39587400000005</c:v>
                </c:pt>
                <c:pt idx="3289">
                  <c:v>846.67370600000004</c:v>
                </c:pt>
                <c:pt idx="3290">
                  <c:v>864.39605700000004</c:v>
                </c:pt>
                <c:pt idx="3291">
                  <c:v>872.98944100000006</c:v>
                </c:pt>
                <c:pt idx="3292">
                  <c:v>678.29010000000005</c:v>
                </c:pt>
                <c:pt idx="3293">
                  <c:v>589.37982199999999</c:v>
                </c:pt>
                <c:pt idx="3294">
                  <c:v>781.33453399999996</c:v>
                </c:pt>
                <c:pt idx="3295">
                  <c:v>734.38861099999997</c:v>
                </c:pt>
                <c:pt idx="3296">
                  <c:v>762.37976100000003</c:v>
                </c:pt>
                <c:pt idx="3297">
                  <c:v>782.086365</c:v>
                </c:pt>
                <c:pt idx="3298">
                  <c:v>802.10235599999999</c:v>
                </c:pt>
                <c:pt idx="3299">
                  <c:v>581.19958499999996</c:v>
                </c:pt>
                <c:pt idx="3300">
                  <c:v>765.23297100000002</c:v>
                </c:pt>
                <c:pt idx="3301">
                  <c:v>871.78021200000001</c:v>
                </c:pt>
                <c:pt idx="3302">
                  <c:v>831.99517800000001</c:v>
                </c:pt>
                <c:pt idx="3303">
                  <c:v>775.915344</c:v>
                </c:pt>
                <c:pt idx="3304">
                  <c:v>843.31488000000002</c:v>
                </c:pt>
                <c:pt idx="3305">
                  <c:v>751.95513900000003</c:v>
                </c:pt>
                <c:pt idx="3306">
                  <c:v>680.17944299999999</c:v>
                </c:pt>
                <c:pt idx="3307">
                  <c:v>693.03619400000002</c:v>
                </c:pt>
                <c:pt idx="3308">
                  <c:v>778.63897699999995</c:v>
                </c:pt>
                <c:pt idx="3309">
                  <c:v>747.61071800000002</c:v>
                </c:pt>
                <c:pt idx="3310">
                  <c:v>737.39923099999999</c:v>
                </c:pt>
                <c:pt idx="3311">
                  <c:v>806.25848399999995</c:v>
                </c:pt>
                <c:pt idx="3312">
                  <c:v>840.62713599999995</c:v>
                </c:pt>
                <c:pt idx="3313">
                  <c:v>765.23144500000001</c:v>
                </c:pt>
                <c:pt idx="3314">
                  <c:v>721.72967500000004</c:v>
                </c:pt>
                <c:pt idx="3315">
                  <c:v>807.37676999999996</c:v>
                </c:pt>
                <c:pt idx="3316">
                  <c:v>745.88738999999998</c:v>
                </c:pt>
                <c:pt idx="3317">
                  <c:v>812.53839100000005</c:v>
                </c:pt>
                <c:pt idx="3318">
                  <c:v>806.00207499999999</c:v>
                </c:pt>
                <c:pt idx="3319">
                  <c:v>755.51336700000002</c:v>
                </c:pt>
                <c:pt idx="3320">
                  <c:v>737.91577099999995</c:v>
                </c:pt>
                <c:pt idx="3321">
                  <c:v>801.93633999999997</c:v>
                </c:pt>
                <c:pt idx="3322">
                  <c:v>763.98419200000001</c:v>
                </c:pt>
                <c:pt idx="3323">
                  <c:v>791.89202899999998</c:v>
                </c:pt>
                <c:pt idx="3324">
                  <c:v>836.33673099999999</c:v>
                </c:pt>
                <c:pt idx="3325">
                  <c:v>767.88494900000001</c:v>
                </c:pt>
                <c:pt idx="3326">
                  <c:v>785.51971400000002</c:v>
                </c:pt>
                <c:pt idx="3327">
                  <c:v>814.60797100000002</c:v>
                </c:pt>
                <c:pt idx="3328">
                  <c:v>864.16192599999999</c:v>
                </c:pt>
                <c:pt idx="3329">
                  <c:v>870.93524200000002</c:v>
                </c:pt>
                <c:pt idx="3330">
                  <c:v>778.83618200000001</c:v>
                </c:pt>
                <c:pt idx="3331">
                  <c:v>830.00994900000001</c:v>
                </c:pt>
                <c:pt idx="3332">
                  <c:v>688.13189699999998</c:v>
                </c:pt>
                <c:pt idx="3333">
                  <c:v>759.28680399999996</c:v>
                </c:pt>
                <c:pt idx="3334">
                  <c:v>804.55602999999996</c:v>
                </c:pt>
                <c:pt idx="3335">
                  <c:v>734.39727800000003</c:v>
                </c:pt>
                <c:pt idx="3336">
                  <c:v>717.770264</c:v>
                </c:pt>
                <c:pt idx="3337">
                  <c:v>789.94775400000003</c:v>
                </c:pt>
                <c:pt idx="3338">
                  <c:v>796.43029799999999</c:v>
                </c:pt>
                <c:pt idx="3339">
                  <c:v>829.48016399999995</c:v>
                </c:pt>
                <c:pt idx="3340">
                  <c:v>760.15917999999999</c:v>
                </c:pt>
                <c:pt idx="3341">
                  <c:v>705.00006099999996</c:v>
                </c:pt>
                <c:pt idx="3342">
                  <c:v>773.03900099999998</c:v>
                </c:pt>
                <c:pt idx="3343">
                  <c:v>681.853027</c:v>
                </c:pt>
                <c:pt idx="3344">
                  <c:v>712.30267300000003</c:v>
                </c:pt>
                <c:pt idx="3345">
                  <c:v>674.19897500000002</c:v>
                </c:pt>
                <c:pt idx="3346">
                  <c:v>669.00488299999995</c:v>
                </c:pt>
                <c:pt idx="3347">
                  <c:v>861.660706</c:v>
                </c:pt>
                <c:pt idx="3348">
                  <c:v>703.93518100000006</c:v>
                </c:pt>
                <c:pt idx="3349">
                  <c:v>772.25176999999996</c:v>
                </c:pt>
                <c:pt idx="3350">
                  <c:v>801.79620399999999</c:v>
                </c:pt>
                <c:pt idx="3351">
                  <c:v>715.62085000000002</c:v>
                </c:pt>
                <c:pt idx="3352">
                  <c:v>615.12188700000002</c:v>
                </c:pt>
                <c:pt idx="3353">
                  <c:v>740.90222200000005</c:v>
                </c:pt>
                <c:pt idx="3354">
                  <c:v>820.89685099999997</c:v>
                </c:pt>
                <c:pt idx="3355">
                  <c:v>645.43579099999999</c:v>
                </c:pt>
                <c:pt idx="3356">
                  <c:v>694.93878199999995</c:v>
                </c:pt>
                <c:pt idx="3357">
                  <c:v>721.46124299999997</c:v>
                </c:pt>
                <c:pt idx="3358">
                  <c:v>745.68145800000002</c:v>
                </c:pt>
                <c:pt idx="3359">
                  <c:v>855.31707800000004</c:v>
                </c:pt>
                <c:pt idx="3360">
                  <c:v>762.74633800000004</c:v>
                </c:pt>
                <c:pt idx="3361">
                  <c:v>753.75146500000005</c:v>
                </c:pt>
                <c:pt idx="3362">
                  <c:v>646.52325399999995</c:v>
                </c:pt>
                <c:pt idx="3363">
                  <c:v>658.63165300000003</c:v>
                </c:pt>
                <c:pt idx="3364">
                  <c:v>800.79724099999999</c:v>
                </c:pt>
                <c:pt idx="3365">
                  <c:v>688.42364499999996</c:v>
                </c:pt>
                <c:pt idx="3366">
                  <c:v>805.41906700000004</c:v>
                </c:pt>
                <c:pt idx="3367">
                  <c:v>752.69439699999998</c:v>
                </c:pt>
                <c:pt idx="3368">
                  <c:v>827.44049099999995</c:v>
                </c:pt>
                <c:pt idx="3369">
                  <c:v>797.68951400000003</c:v>
                </c:pt>
                <c:pt idx="3370">
                  <c:v>776.97204599999998</c:v>
                </c:pt>
                <c:pt idx="3371">
                  <c:v>826.54235800000004</c:v>
                </c:pt>
                <c:pt idx="3372">
                  <c:v>711.18414299999995</c:v>
                </c:pt>
                <c:pt idx="3373">
                  <c:v>756.67559800000004</c:v>
                </c:pt>
                <c:pt idx="3374">
                  <c:v>850.498108</c:v>
                </c:pt>
                <c:pt idx="3375">
                  <c:v>788.16284199999996</c:v>
                </c:pt>
                <c:pt idx="3376">
                  <c:v>638.94494599999996</c:v>
                </c:pt>
                <c:pt idx="3377">
                  <c:v>872.07257100000004</c:v>
                </c:pt>
                <c:pt idx="3378">
                  <c:v>729.49029499999995</c:v>
                </c:pt>
                <c:pt idx="3379">
                  <c:v>749.62115500000004</c:v>
                </c:pt>
                <c:pt idx="3380">
                  <c:v>743.70849599999997</c:v>
                </c:pt>
                <c:pt idx="3381">
                  <c:v>723.37506099999996</c:v>
                </c:pt>
                <c:pt idx="3382">
                  <c:v>820.85638400000005</c:v>
                </c:pt>
                <c:pt idx="3383">
                  <c:v>697.36676</c:v>
                </c:pt>
                <c:pt idx="3384">
                  <c:v>657.28772000000004</c:v>
                </c:pt>
                <c:pt idx="3385">
                  <c:v>642.956726</c:v>
                </c:pt>
                <c:pt idx="3386">
                  <c:v>716.41461200000003</c:v>
                </c:pt>
                <c:pt idx="3387">
                  <c:v>738.24029499999995</c:v>
                </c:pt>
                <c:pt idx="3388">
                  <c:v>687.42156999999997</c:v>
                </c:pt>
                <c:pt idx="3389">
                  <c:v>755.52130099999999</c:v>
                </c:pt>
                <c:pt idx="3390">
                  <c:v>886.27777100000003</c:v>
                </c:pt>
                <c:pt idx="3391">
                  <c:v>845.95452899999998</c:v>
                </c:pt>
                <c:pt idx="3392">
                  <c:v>721.47308299999997</c:v>
                </c:pt>
                <c:pt idx="3393">
                  <c:v>718.26879899999994</c:v>
                </c:pt>
                <c:pt idx="3394">
                  <c:v>740.95281999999997</c:v>
                </c:pt>
                <c:pt idx="3395">
                  <c:v>662.28607199999999</c:v>
                </c:pt>
                <c:pt idx="3396">
                  <c:v>737.32495100000006</c:v>
                </c:pt>
                <c:pt idx="3397">
                  <c:v>652.60046399999999</c:v>
                </c:pt>
                <c:pt idx="3398">
                  <c:v>584.26208499999996</c:v>
                </c:pt>
                <c:pt idx="3399">
                  <c:v>691.92511000000002</c:v>
                </c:pt>
                <c:pt idx="3400">
                  <c:v>779.28375200000005</c:v>
                </c:pt>
                <c:pt idx="3401">
                  <c:v>724.72418200000004</c:v>
                </c:pt>
                <c:pt idx="3402">
                  <c:v>680.56311000000005</c:v>
                </c:pt>
                <c:pt idx="3403">
                  <c:v>586.14569100000006</c:v>
                </c:pt>
                <c:pt idx="3404">
                  <c:v>617.95989999999995</c:v>
                </c:pt>
                <c:pt idx="3405">
                  <c:v>795.43060300000002</c:v>
                </c:pt>
                <c:pt idx="3406">
                  <c:v>780.78241000000003</c:v>
                </c:pt>
                <c:pt idx="3407">
                  <c:v>809.61956799999996</c:v>
                </c:pt>
                <c:pt idx="3408">
                  <c:v>664.34222399999999</c:v>
                </c:pt>
                <c:pt idx="3409">
                  <c:v>676.88006600000006</c:v>
                </c:pt>
                <c:pt idx="3410">
                  <c:v>676.01531999999997</c:v>
                </c:pt>
                <c:pt idx="3411">
                  <c:v>673.89624000000003</c:v>
                </c:pt>
                <c:pt idx="3412">
                  <c:v>682.70117200000004</c:v>
                </c:pt>
                <c:pt idx="3413">
                  <c:v>784.25640899999996</c:v>
                </c:pt>
                <c:pt idx="3414">
                  <c:v>783.60412599999995</c:v>
                </c:pt>
                <c:pt idx="3415">
                  <c:v>695.13012700000002</c:v>
                </c:pt>
                <c:pt idx="3416">
                  <c:v>740.08685300000002</c:v>
                </c:pt>
                <c:pt idx="3417">
                  <c:v>830.13159199999996</c:v>
                </c:pt>
                <c:pt idx="3418">
                  <c:v>672.57006799999999</c:v>
                </c:pt>
                <c:pt idx="3419">
                  <c:v>762.37622099999999</c:v>
                </c:pt>
                <c:pt idx="3420">
                  <c:v>675.74054000000001</c:v>
                </c:pt>
                <c:pt idx="3421">
                  <c:v>707.96850600000005</c:v>
                </c:pt>
                <c:pt idx="3422">
                  <c:v>744.407104</c:v>
                </c:pt>
                <c:pt idx="3423">
                  <c:v>858.17138699999998</c:v>
                </c:pt>
                <c:pt idx="3424">
                  <c:v>854.68725600000005</c:v>
                </c:pt>
                <c:pt idx="3425">
                  <c:v>721.09509300000002</c:v>
                </c:pt>
                <c:pt idx="3426">
                  <c:v>619.339111</c:v>
                </c:pt>
                <c:pt idx="3427">
                  <c:v>779.66839600000003</c:v>
                </c:pt>
                <c:pt idx="3428">
                  <c:v>798.77978499999995</c:v>
                </c:pt>
                <c:pt idx="3429">
                  <c:v>703.75109899999995</c:v>
                </c:pt>
                <c:pt idx="3430">
                  <c:v>712.60546899999997</c:v>
                </c:pt>
                <c:pt idx="3431">
                  <c:v>749.95153800000003</c:v>
                </c:pt>
                <c:pt idx="3432">
                  <c:v>758.43682899999999</c:v>
                </c:pt>
                <c:pt idx="3433">
                  <c:v>767.55706799999996</c:v>
                </c:pt>
                <c:pt idx="3434">
                  <c:v>743.53527799999995</c:v>
                </c:pt>
                <c:pt idx="3435">
                  <c:v>734.13385000000005</c:v>
                </c:pt>
                <c:pt idx="3436">
                  <c:v>808.32299799999998</c:v>
                </c:pt>
                <c:pt idx="3437">
                  <c:v>816.59509300000002</c:v>
                </c:pt>
                <c:pt idx="3438">
                  <c:v>850.76696800000002</c:v>
                </c:pt>
                <c:pt idx="3439">
                  <c:v>870.31030299999998</c:v>
                </c:pt>
                <c:pt idx="3440">
                  <c:v>715.75244099999998</c:v>
                </c:pt>
                <c:pt idx="3441">
                  <c:v>628.16314699999998</c:v>
                </c:pt>
                <c:pt idx="3442">
                  <c:v>710.68493699999999</c:v>
                </c:pt>
                <c:pt idx="3443">
                  <c:v>656.82379200000003</c:v>
                </c:pt>
                <c:pt idx="3444">
                  <c:v>654.34570299999996</c:v>
                </c:pt>
                <c:pt idx="3445">
                  <c:v>669.17394999999999</c:v>
                </c:pt>
                <c:pt idx="3446">
                  <c:v>581.50860599999999</c:v>
                </c:pt>
                <c:pt idx="3447">
                  <c:v>617.51080300000001</c:v>
                </c:pt>
                <c:pt idx="3448">
                  <c:v>646.98809800000004</c:v>
                </c:pt>
                <c:pt idx="3449">
                  <c:v>651.86206100000004</c:v>
                </c:pt>
                <c:pt idx="3450">
                  <c:v>650.53167699999995</c:v>
                </c:pt>
                <c:pt idx="3451">
                  <c:v>665.63714600000003</c:v>
                </c:pt>
                <c:pt idx="3452">
                  <c:v>765.28100600000005</c:v>
                </c:pt>
                <c:pt idx="3453">
                  <c:v>739.85437000000002</c:v>
                </c:pt>
                <c:pt idx="3454">
                  <c:v>671.720642</c:v>
                </c:pt>
                <c:pt idx="3455">
                  <c:v>771.66955600000006</c:v>
                </c:pt>
                <c:pt idx="3456">
                  <c:v>887.71227999999996</c:v>
                </c:pt>
                <c:pt idx="3457">
                  <c:v>850.28735400000005</c:v>
                </c:pt>
                <c:pt idx="3458">
                  <c:v>757.90393100000006</c:v>
                </c:pt>
                <c:pt idx="3459">
                  <c:v>789.48339799999997</c:v>
                </c:pt>
                <c:pt idx="3460">
                  <c:v>834.48260500000004</c:v>
                </c:pt>
                <c:pt idx="3461">
                  <c:v>668.990906</c:v>
                </c:pt>
                <c:pt idx="3462">
                  <c:v>840.91455099999996</c:v>
                </c:pt>
                <c:pt idx="3463">
                  <c:v>764.19061299999998</c:v>
                </c:pt>
                <c:pt idx="3464">
                  <c:v>730.47351100000003</c:v>
                </c:pt>
                <c:pt idx="3465">
                  <c:v>708.723389</c:v>
                </c:pt>
                <c:pt idx="3466">
                  <c:v>783.89996299999996</c:v>
                </c:pt>
                <c:pt idx="3467">
                  <c:v>734.89996299999996</c:v>
                </c:pt>
                <c:pt idx="3468">
                  <c:v>754.24829099999999</c:v>
                </c:pt>
                <c:pt idx="3469">
                  <c:v>873.30670199999997</c:v>
                </c:pt>
                <c:pt idx="3470">
                  <c:v>691.24114999999995</c:v>
                </c:pt>
                <c:pt idx="3471">
                  <c:v>644.95379600000001</c:v>
                </c:pt>
                <c:pt idx="3472">
                  <c:v>779.96984899999995</c:v>
                </c:pt>
                <c:pt idx="3473">
                  <c:v>637.35919200000001</c:v>
                </c:pt>
                <c:pt idx="3474">
                  <c:v>823.31390399999998</c:v>
                </c:pt>
                <c:pt idx="3475">
                  <c:v>807.15789800000005</c:v>
                </c:pt>
                <c:pt idx="3476">
                  <c:v>720.73779300000001</c:v>
                </c:pt>
                <c:pt idx="3477">
                  <c:v>845.39276099999995</c:v>
                </c:pt>
                <c:pt idx="3478">
                  <c:v>715.97900400000003</c:v>
                </c:pt>
                <c:pt idx="3479">
                  <c:v>821.08960000000002</c:v>
                </c:pt>
                <c:pt idx="3480">
                  <c:v>765.44598399999995</c:v>
                </c:pt>
                <c:pt idx="3481">
                  <c:v>761.69769299999996</c:v>
                </c:pt>
                <c:pt idx="3482">
                  <c:v>747.68988000000002</c:v>
                </c:pt>
                <c:pt idx="3483">
                  <c:v>774.48144500000001</c:v>
                </c:pt>
                <c:pt idx="3484">
                  <c:v>800.35681199999999</c:v>
                </c:pt>
                <c:pt idx="3485">
                  <c:v>771.04620399999999</c:v>
                </c:pt>
                <c:pt idx="3486">
                  <c:v>798.02642800000001</c:v>
                </c:pt>
                <c:pt idx="3487">
                  <c:v>743.23730499999999</c:v>
                </c:pt>
                <c:pt idx="3488">
                  <c:v>674.24420199999997</c:v>
                </c:pt>
                <c:pt idx="3489">
                  <c:v>625.59857199999999</c:v>
                </c:pt>
                <c:pt idx="3490">
                  <c:v>767.93212900000003</c:v>
                </c:pt>
                <c:pt idx="3491">
                  <c:v>690.29956100000004</c:v>
                </c:pt>
                <c:pt idx="3492">
                  <c:v>734.65606700000001</c:v>
                </c:pt>
                <c:pt idx="3493">
                  <c:v>663.56921399999999</c:v>
                </c:pt>
                <c:pt idx="3494">
                  <c:v>716.58898899999997</c:v>
                </c:pt>
                <c:pt idx="3495">
                  <c:v>753.11029099999996</c:v>
                </c:pt>
                <c:pt idx="3496">
                  <c:v>761.71319600000004</c:v>
                </c:pt>
                <c:pt idx="3497">
                  <c:v>748.17681900000002</c:v>
                </c:pt>
                <c:pt idx="3498">
                  <c:v>702.71386700000005</c:v>
                </c:pt>
                <c:pt idx="3499">
                  <c:v>689.880493</c:v>
                </c:pt>
                <c:pt idx="3500">
                  <c:v>646.00140399999998</c:v>
                </c:pt>
                <c:pt idx="3501">
                  <c:v>782.225098</c:v>
                </c:pt>
                <c:pt idx="3502">
                  <c:v>762.27801499999998</c:v>
                </c:pt>
                <c:pt idx="3503">
                  <c:v>749.32977300000005</c:v>
                </c:pt>
                <c:pt idx="3504">
                  <c:v>773.17871100000002</c:v>
                </c:pt>
                <c:pt idx="3505">
                  <c:v>713.48364300000003</c:v>
                </c:pt>
                <c:pt idx="3506">
                  <c:v>685.88745100000006</c:v>
                </c:pt>
                <c:pt idx="3507">
                  <c:v>681.40417500000001</c:v>
                </c:pt>
                <c:pt idx="3508">
                  <c:v>793.65051300000005</c:v>
                </c:pt>
                <c:pt idx="3509">
                  <c:v>803.77722200000005</c:v>
                </c:pt>
                <c:pt idx="3510">
                  <c:v>747.18866000000003</c:v>
                </c:pt>
                <c:pt idx="3511">
                  <c:v>723.67773399999999</c:v>
                </c:pt>
                <c:pt idx="3512">
                  <c:v>769.78161599999999</c:v>
                </c:pt>
                <c:pt idx="3513">
                  <c:v>760.37493900000004</c:v>
                </c:pt>
                <c:pt idx="3514">
                  <c:v>752.15472399999999</c:v>
                </c:pt>
                <c:pt idx="3515">
                  <c:v>696.68573000000004</c:v>
                </c:pt>
                <c:pt idx="3516">
                  <c:v>741.18792699999995</c:v>
                </c:pt>
                <c:pt idx="3517">
                  <c:v>878.17169200000001</c:v>
                </c:pt>
                <c:pt idx="3518">
                  <c:v>767.82189900000003</c:v>
                </c:pt>
                <c:pt idx="3519">
                  <c:v>701.75939900000003</c:v>
                </c:pt>
                <c:pt idx="3520">
                  <c:v>853.33727999999996</c:v>
                </c:pt>
                <c:pt idx="3521">
                  <c:v>637.46386700000005</c:v>
                </c:pt>
                <c:pt idx="3522">
                  <c:v>851.52374299999997</c:v>
                </c:pt>
                <c:pt idx="3523">
                  <c:v>754.81805399999996</c:v>
                </c:pt>
                <c:pt idx="3524">
                  <c:v>722.61157200000002</c:v>
                </c:pt>
                <c:pt idx="3525">
                  <c:v>705.98950200000002</c:v>
                </c:pt>
                <c:pt idx="3526">
                  <c:v>645.45385699999997</c:v>
                </c:pt>
                <c:pt idx="3527">
                  <c:v>652.95416299999999</c:v>
                </c:pt>
                <c:pt idx="3528">
                  <c:v>853.58233600000005</c:v>
                </c:pt>
                <c:pt idx="3529">
                  <c:v>794.02209500000004</c:v>
                </c:pt>
                <c:pt idx="3530">
                  <c:v>784.56933600000002</c:v>
                </c:pt>
                <c:pt idx="3531">
                  <c:v>848.02294900000004</c:v>
                </c:pt>
                <c:pt idx="3532">
                  <c:v>739.82678199999998</c:v>
                </c:pt>
                <c:pt idx="3533">
                  <c:v>768.33557099999996</c:v>
                </c:pt>
                <c:pt idx="3534">
                  <c:v>745.57403599999998</c:v>
                </c:pt>
                <c:pt idx="3535">
                  <c:v>760.007385</c:v>
                </c:pt>
                <c:pt idx="3536">
                  <c:v>634.35815400000001</c:v>
                </c:pt>
                <c:pt idx="3537">
                  <c:v>689.47430399999996</c:v>
                </c:pt>
                <c:pt idx="3538">
                  <c:v>746.69738800000005</c:v>
                </c:pt>
                <c:pt idx="3539">
                  <c:v>842.69409199999996</c:v>
                </c:pt>
                <c:pt idx="3540">
                  <c:v>771.80847200000005</c:v>
                </c:pt>
                <c:pt idx="3541">
                  <c:v>815.45471199999997</c:v>
                </c:pt>
                <c:pt idx="3542">
                  <c:v>660.38519299999996</c:v>
                </c:pt>
                <c:pt idx="3543">
                  <c:v>603.18933100000004</c:v>
                </c:pt>
                <c:pt idx="3544">
                  <c:v>663.98345900000004</c:v>
                </c:pt>
                <c:pt idx="3545">
                  <c:v>738.986267</c:v>
                </c:pt>
                <c:pt idx="3546">
                  <c:v>713.461365</c:v>
                </c:pt>
                <c:pt idx="3547">
                  <c:v>749.60534700000005</c:v>
                </c:pt>
                <c:pt idx="3548">
                  <c:v>806.73962400000005</c:v>
                </c:pt>
                <c:pt idx="3549">
                  <c:v>875.15881300000001</c:v>
                </c:pt>
                <c:pt idx="3550">
                  <c:v>763.32244900000001</c:v>
                </c:pt>
                <c:pt idx="3551">
                  <c:v>838.05432099999996</c:v>
                </c:pt>
                <c:pt idx="3552">
                  <c:v>876.55950900000005</c:v>
                </c:pt>
                <c:pt idx="3553">
                  <c:v>711.27477999999996</c:v>
                </c:pt>
                <c:pt idx="3554">
                  <c:v>759.04046600000004</c:v>
                </c:pt>
                <c:pt idx="3555">
                  <c:v>803.84777799999995</c:v>
                </c:pt>
                <c:pt idx="3556">
                  <c:v>841.47692900000004</c:v>
                </c:pt>
                <c:pt idx="3557">
                  <c:v>712.93719499999997</c:v>
                </c:pt>
                <c:pt idx="3558">
                  <c:v>819.93102999999996</c:v>
                </c:pt>
                <c:pt idx="3559">
                  <c:v>643.84448199999997</c:v>
                </c:pt>
                <c:pt idx="3560">
                  <c:v>649.66229199999998</c:v>
                </c:pt>
                <c:pt idx="3561">
                  <c:v>802.14093000000003</c:v>
                </c:pt>
                <c:pt idx="3562">
                  <c:v>810.20910600000002</c:v>
                </c:pt>
                <c:pt idx="3563">
                  <c:v>819.93395999999996</c:v>
                </c:pt>
                <c:pt idx="3564">
                  <c:v>765.48803699999996</c:v>
                </c:pt>
                <c:pt idx="3565">
                  <c:v>749.38439900000003</c:v>
                </c:pt>
                <c:pt idx="3566">
                  <c:v>682.967896</c:v>
                </c:pt>
                <c:pt idx="3567">
                  <c:v>704.94732699999997</c:v>
                </c:pt>
                <c:pt idx="3568">
                  <c:v>685.83270300000004</c:v>
                </c:pt>
                <c:pt idx="3569">
                  <c:v>732.57891800000004</c:v>
                </c:pt>
                <c:pt idx="3570">
                  <c:v>758.32153300000004</c:v>
                </c:pt>
                <c:pt idx="3571">
                  <c:v>741.11657700000001</c:v>
                </c:pt>
                <c:pt idx="3572">
                  <c:v>689.46057099999996</c:v>
                </c:pt>
                <c:pt idx="3573">
                  <c:v>698.86187700000005</c:v>
                </c:pt>
                <c:pt idx="3574">
                  <c:v>705.29620399999999</c:v>
                </c:pt>
                <c:pt idx="3575">
                  <c:v>808.99188200000003</c:v>
                </c:pt>
                <c:pt idx="3576">
                  <c:v>743.769409</c:v>
                </c:pt>
                <c:pt idx="3577">
                  <c:v>727.816284</c:v>
                </c:pt>
                <c:pt idx="3578">
                  <c:v>674.36218299999996</c:v>
                </c:pt>
                <c:pt idx="3579">
                  <c:v>588.32019000000003</c:v>
                </c:pt>
                <c:pt idx="3580">
                  <c:v>650.95715299999995</c:v>
                </c:pt>
                <c:pt idx="3581">
                  <c:v>844.13818400000002</c:v>
                </c:pt>
                <c:pt idx="3582">
                  <c:v>851.25079300000004</c:v>
                </c:pt>
                <c:pt idx="3583">
                  <c:v>667.13250700000003</c:v>
                </c:pt>
                <c:pt idx="3584">
                  <c:v>769.43457000000001</c:v>
                </c:pt>
                <c:pt idx="3585">
                  <c:v>825.03997800000002</c:v>
                </c:pt>
                <c:pt idx="3586">
                  <c:v>638.37377900000001</c:v>
                </c:pt>
                <c:pt idx="3587">
                  <c:v>858.37884499999996</c:v>
                </c:pt>
                <c:pt idx="3588">
                  <c:v>750.26403800000003</c:v>
                </c:pt>
                <c:pt idx="3589">
                  <c:v>793.40649399999995</c:v>
                </c:pt>
                <c:pt idx="3590">
                  <c:v>698.30835000000002</c:v>
                </c:pt>
                <c:pt idx="3591">
                  <c:v>817.165344</c:v>
                </c:pt>
                <c:pt idx="3592">
                  <c:v>868.887024</c:v>
                </c:pt>
                <c:pt idx="3593">
                  <c:v>766.61261000000002</c:v>
                </c:pt>
                <c:pt idx="3594">
                  <c:v>715.58312999999998</c:v>
                </c:pt>
                <c:pt idx="3595">
                  <c:v>641.669983</c:v>
                </c:pt>
                <c:pt idx="3596">
                  <c:v>719.83325200000002</c:v>
                </c:pt>
                <c:pt idx="3597">
                  <c:v>638.73205600000006</c:v>
                </c:pt>
                <c:pt idx="3598">
                  <c:v>643.81732199999999</c:v>
                </c:pt>
                <c:pt idx="3599">
                  <c:v>599.06970200000001</c:v>
                </c:pt>
                <c:pt idx="3600">
                  <c:v>616.66021699999999</c:v>
                </c:pt>
                <c:pt idx="3601">
                  <c:v>675.97576900000001</c:v>
                </c:pt>
                <c:pt idx="3602">
                  <c:v>677.24816899999996</c:v>
                </c:pt>
                <c:pt idx="3603">
                  <c:v>718.76074200000005</c:v>
                </c:pt>
                <c:pt idx="3604">
                  <c:v>782.81347700000003</c:v>
                </c:pt>
                <c:pt idx="3605">
                  <c:v>811.42742899999996</c:v>
                </c:pt>
                <c:pt idx="3606">
                  <c:v>718.71636999999998</c:v>
                </c:pt>
                <c:pt idx="3607">
                  <c:v>819.073486</c:v>
                </c:pt>
                <c:pt idx="3608">
                  <c:v>787.526611</c:v>
                </c:pt>
                <c:pt idx="3609">
                  <c:v>798.54901099999995</c:v>
                </c:pt>
                <c:pt idx="3610">
                  <c:v>775.31109600000002</c:v>
                </c:pt>
                <c:pt idx="3611">
                  <c:v>675.83776899999998</c:v>
                </c:pt>
                <c:pt idx="3612">
                  <c:v>675.98889199999996</c:v>
                </c:pt>
                <c:pt idx="3613">
                  <c:v>763.78002900000001</c:v>
                </c:pt>
                <c:pt idx="3614">
                  <c:v>736.28949</c:v>
                </c:pt>
                <c:pt idx="3615">
                  <c:v>764.96502699999996</c:v>
                </c:pt>
                <c:pt idx="3616">
                  <c:v>787.03814699999998</c:v>
                </c:pt>
                <c:pt idx="3617">
                  <c:v>903.56005900000002</c:v>
                </c:pt>
                <c:pt idx="3618">
                  <c:v>795.03033400000004</c:v>
                </c:pt>
                <c:pt idx="3619">
                  <c:v>799.36773700000003</c:v>
                </c:pt>
                <c:pt idx="3620">
                  <c:v>841.21185300000002</c:v>
                </c:pt>
                <c:pt idx="3621">
                  <c:v>789.64459199999999</c:v>
                </c:pt>
                <c:pt idx="3622">
                  <c:v>880.78271500000005</c:v>
                </c:pt>
                <c:pt idx="3623">
                  <c:v>878.09619099999998</c:v>
                </c:pt>
                <c:pt idx="3624">
                  <c:v>733.06353799999999</c:v>
                </c:pt>
                <c:pt idx="3625">
                  <c:v>741.09027100000003</c:v>
                </c:pt>
                <c:pt idx="3626">
                  <c:v>802.78527799999995</c:v>
                </c:pt>
                <c:pt idx="3627">
                  <c:v>836.16619900000001</c:v>
                </c:pt>
                <c:pt idx="3628">
                  <c:v>783.51275599999997</c:v>
                </c:pt>
                <c:pt idx="3629">
                  <c:v>701.05163600000003</c:v>
                </c:pt>
                <c:pt idx="3630">
                  <c:v>782.82830799999999</c:v>
                </c:pt>
                <c:pt idx="3631">
                  <c:v>835.33154300000001</c:v>
                </c:pt>
                <c:pt idx="3632">
                  <c:v>729.04254200000003</c:v>
                </c:pt>
                <c:pt idx="3633">
                  <c:v>795.73168899999996</c:v>
                </c:pt>
                <c:pt idx="3634">
                  <c:v>800.56976299999997</c:v>
                </c:pt>
                <c:pt idx="3635">
                  <c:v>776.39758300000005</c:v>
                </c:pt>
                <c:pt idx="3636">
                  <c:v>875.19122300000004</c:v>
                </c:pt>
                <c:pt idx="3637">
                  <c:v>717.94824200000005</c:v>
                </c:pt>
                <c:pt idx="3638">
                  <c:v>738.03070100000002</c:v>
                </c:pt>
                <c:pt idx="3639">
                  <c:v>772.43072500000005</c:v>
                </c:pt>
                <c:pt idx="3640">
                  <c:v>809.20385699999997</c:v>
                </c:pt>
                <c:pt idx="3641">
                  <c:v>739.50073199999997</c:v>
                </c:pt>
                <c:pt idx="3642">
                  <c:v>831.99566700000003</c:v>
                </c:pt>
                <c:pt idx="3643">
                  <c:v>810.53112799999997</c:v>
                </c:pt>
                <c:pt idx="3644">
                  <c:v>845.707764</c:v>
                </c:pt>
                <c:pt idx="3645">
                  <c:v>720.33697500000005</c:v>
                </c:pt>
                <c:pt idx="3646">
                  <c:v>781.12738000000002</c:v>
                </c:pt>
                <c:pt idx="3647">
                  <c:v>801.73260500000004</c:v>
                </c:pt>
                <c:pt idx="3648">
                  <c:v>853.08941700000003</c:v>
                </c:pt>
                <c:pt idx="3649">
                  <c:v>793.85528599999998</c:v>
                </c:pt>
                <c:pt idx="3650">
                  <c:v>738.36816399999998</c:v>
                </c:pt>
                <c:pt idx="3651">
                  <c:v>790.15393100000006</c:v>
                </c:pt>
                <c:pt idx="3652">
                  <c:v>828.62982199999999</c:v>
                </c:pt>
                <c:pt idx="3653">
                  <c:v>900.188354</c:v>
                </c:pt>
                <c:pt idx="3654">
                  <c:v>750.18945299999996</c:v>
                </c:pt>
                <c:pt idx="3655">
                  <c:v>835.25128199999995</c:v>
                </c:pt>
                <c:pt idx="3656">
                  <c:v>781.93719499999997</c:v>
                </c:pt>
                <c:pt idx="3657">
                  <c:v>843.68054199999995</c:v>
                </c:pt>
                <c:pt idx="3658">
                  <c:v>739.74182099999996</c:v>
                </c:pt>
                <c:pt idx="3659">
                  <c:v>757.76238999999998</c:v>
                </c:pt>
                <c:pt idx="3660">
                  <c:v>803.91540499999996</c:v>
                </c:pt>
                <c:pt idx="3661">
                  <c:v>763.12683100000004</c:v>
                </c:pt>
                <c:pt idx="3662">
                  <c:v>836.85986300000002</c:v>
                </c:pt>
                <c:pt idx="3663">
                  <c:v>751.03515600000003</c:v>
                </c:pt>
                <c:pt idx="3664">
                  <c:v>709.75524900000005</c:v>
                </c:pt>
                <c:pt idx="3665">
                  <c:v>725.87616000000003</c:v>
                </c:pt>
                <c:pt idx="3666">
                  <c:v>815.47021500000005</c:v>
                </c:pt>
                <c:pt idx="3667">
                  <c:v>846.20556599999998</c:v>
                </c:pt>
                <c:pt idx="3668">
                  <c:v>799.55383300000005</c:v>
                </c:pt>
                <c:pt idx="3669">
                  <c:v>716.09991500000001</c:v>
                </c:pt>
                <c:pt idx="3670">
                  <c:v>772.62213099999997</c:v>
                </c:pt>
                <c:pt idx="3671">
                  <c:v>768.00335700000005</c:v>
                </c:pt>
                <c:pt idx="3672">
                  <c:v>713.83013900000003</c:v>
                </c:pt>
                <c:pt idx="3673">
                  <c:v>788.45074499999998</c:v>
                </c:pt>
                <c:pt idx="3674">
                  <c:v>952.68298300000004</c:v>
                </c:pt>
                <c:pt idx="3675">
                  <c:v>828.83856200000002</c:v>
                </c:pt>
                <c:pt idx="3676">
                  <c:v>730.57470699999999</c:v>
                </c:pt>
                <c:pt idx="3677">
                  <c:v>786.92163100000005</c:v>
                </c:pt>
                <c:pt idx="3678">
                  <c:v>703.81866500000001</c:v>
                </c:pt>
                <c:pt idx="3679">
                  <c:v>722.66589399999998</c:v>
                </c:pt>
                <c:pt idx="3680">
                  <c:v>917.54003899999998</c:v>
                </c:pt>
                <c:pt idx="3681">
                  <c:v>853.02905299999998</c:v>
                </c:pt>
                <c:pt idx="3682">
                  <c:v>847.48773200000005</c:v>
                </c:pt>
                <c:pt idx="3683">
                  <c:v>867.77648899999997</c:v>
                </c:pt>
                <c:pt idx="3684">
                  <c:v>748.34497099999999</c:v>
                </c:pt>
                <c:pt idx="3685">
                  <c:v>790.566956</c:v>
                </c:pt>
                <c:pt idx="3686">
                  <c:v>611.66021699999999</c:v>
                </c:pt>
                <c:pt idx="3687">
                  <c:v>696.15490699999998</c:v>
                </c:pt>
                <c:pt idx="3688">
                  <c:v>629.35394299999996</c:v>
                </c:pt>
                <c:pt idx="3689">
                  <c:v>777.88482699999997</c:v>
                </c:pt>
                <c:pt idx="3690">
                  <c:v>765.50488299999995</c:v>
                </c:pt>
                <c:pt idx="3691">
                  <c:v>859.65606700000001</c:v>
                </c:pt>
                <c:pt idx="3692">
                  <c:v>748.006348</c:v>
                </c:pt>
                <c:pt idx="3693">
                  <c:v>694.77716099999998</c:v>
                </c:pt>
                <c:pt idx="3694">
                  <c:v>860.42993200000001</c:v>
                </c:pt>
                <c:pt idx="3695">
                  <c:v>822.80187999999998</c:v>
                </c:pt>
                <c:pt idx="3696">
                  <c:v>807.94085700000005</c:v>
                </c:pt>
                <c:pt idx="3697">
                  <c:v>836.58422900000005</c:v>
                </c:pt>
                <c:pt idx="3698">
                  <c:v>679.81616199999996</c:v>
                </c:pt>
                <c:pt idx="3699">
                  <c:v>873.618652</c:v>
                </c:pt>
                <c:pt idx="3700">
                  <c:v>819.63537599999995</c:v>
                </c:pt>
                <c:pt idx="3701">
                  <c:v>721.19390899999996</c:v>
                </c:pt>
                <c:pt idx="3702">
                  <c:v>724.39581299999998</c:v>
                </c:pt>
                <c:pt idx="3703">
                  <c:v>750.12982199999999</c:v>
                </c:pt>
                <c:pt idx="3704">
                  <c:v>647.56854199999998</c:v>
                </c:pt>
                <c:pt idx="3705">
                  <c:v>770.66131600000006</c:v>
                </c:pt>
                <c:pt idx="3706">
                  <c:v>733.42883300000005</c:v>
                </c:pt>
                <c:pt idx="3707">
                  <c:v>671.53326400000003</c:v>
                </c:pt>
                <c:pt idx="3708">
                  <c:v>788.06353799999999</c:v>
                </c:pt>
                <c:pt idx="3709">
                  <c:v>824.78851299999997</c:v>
                </c:pt>
                <c:pt idx="3710">
                  <c:v>749.86999500000002</c:v>
                </c:pt>
                <c:pt idx="3711">
                  <c:v>751.63543700000002</c:v>
                </c:pt>
                <c:pt idx="3712">
                  <c:v>736.84600799999998</c:v>
                </c:pt>
                <c:pt idx="3713">
                  <c:v>825.21441700000003</c:v>
                </c:pt>
                <c:pt idx="3714">
                  <c:v>851.29046600000004</c:v>
                </c:pt>
                <c:pt idx="3715">
                  <c:v>803.97607400000004</c:v>
                </c:pt>
                <c:pt idx="3716">
                  <c:v>730.62628199999995</c:v>
                </c:pt>
                <c:pt idx="3717">
                  <c:v>819.72192399999994</c:v>
                </c:pt>
                <c:pt idx="3718">
                  <c:v>831.53637700000002</c:v>
                </c:pt>
                <c:pt idx="3719">
                  <c:v>902.27307099999996</c:v>
                </c:pt>
                <c:pt idx="3720">
                  <c:v>693.21289100000001</c:v>
                </c:pt>
                <c:pt idx="3721">
                  <c:v>822.14209000000005</c:v>
                </c:pt>
                <c:pt idx="3722">
                  <c:v>768.01953100000003</c:v>
                </c:pt>
                <c:pt idx="3723">
                  <c:v>861.26422100000002</c:v>
                </c:pt>
                <c:pt idx="3724">
                  <c:v>808.55169699999999</c:v>
                </c:pt>
                <c:pt idx="3725">
                  <c:v>802.07702600000005</c:v>
                </c:pt>
                <c:pt idx="3726">
                  <c:v>800.549622</c:v>
                </c:pt>
                <c:pt idx="3727">
                  <c:v>803.38903800000003</c:v>
                </c:pt>
                <c:pt idx="3728">
                  <c:v>834.54711899999995</c:v>
                </c:pt>
                <c:pt idx="3729">
                  <c:v>842.11517300000003</c:v>
                </c:pt>
                <c:pt idx="3730">
                  <c:v>944.81591800000001</c:v>
                </c:pt>
                <c:pt idx="3731">
                  <c:v>828.06573500000002</c:v>
                </c:pt>
                <c:pt idx="3732">
                  <c:v>861.44018600000004</c:v>
                </c:pt>
                <c:pt idx="3733">
                  <c:v>876.65374799999995</c:v>
                </c:pt>
                <c:pt idx="3734">
                  <c:v>739.38000499999998</c:v>
                </c:pt>
                <c:pt idx="3735">
                  <c:v>836.94769299999996</c:v>
                </c:pt>
                <c:pt idx="3736">
                  <c:v>780.61938499999997</c:v>
                </c:pt>
                <c:pt idx="3737">
                  <c:v>895.35357699999997</c:v>
                </c:pt>
                <c:pt idx="3738">
                  <c:v>828.65295400000002</c:v>
                </c:pt>
                <c:pt idx="3739">
                  <c:v>796.691284</c:v>
                </c:pt>
                <c:pt idx="3740">
                  <c:v>871.13781700000004</c:v>
                </c:pt>
                <c:pt idx="3741">
                  <c:v>863.03887899999995</c:v>
                </c:pt>
                <c:pt idx="3742">
                  <c:v>859.64605700000004</c:v>
                </c:pt>
                <c:pt idx="3743">
                  <c:v>803.53552200000001</c:v>
                </c:pt>
                <c:pt idx="3744">
                  <c:v>873.03515600000003</c:v>
                </c:pt>
                <c:pt idx="3745">
                  <c:v>848.80029300000001</c:v>
                </c:pt>
                <c:pt idx="3746">
                  <c:v>845.60607900000002</c:v>
                </c:pt>
                <c:pt idx="3747">
                  <c:v>781.56652799999995</c:v>
                </c:pt>
                <c:pt idx="3748">
                  <c:v>940.416382</c:v>
                </c:pt>
                <c:pt idx="3749">
                  <c:v>893.17156999999997</c:v>
                </c:pt>
                <c:pt idx="3750">
                  <c:v>814.68566899999996</c:v>
                </c:pt>
                <c:pt idx="3751">
                  <c:v>939.22668499999997</c:v>
                </c:pt>
                <c:pt idx="3752">
                  <c:v>927.36413600000003</c:v>
                </c:pt>
                <c:pt idx="3753">
                  <c:v>876.99664299999995</c:v>
                </c:pt>
                <c:pt idx="3754">
                  <c:v>829.27911400000005</c:v>
                </c:pt>
                <c:pt idx="3755">
                  <c:v>834.24389599999995</c:v>
                </c:pt>
                <c:pt idx="3756">
                  <c:v>894.62524399999995</c:v>
                </c:pt>
                <c:pt idx="3757">
                  <c:v>875.90679899999998</c:v>
                </c:pt>
                <c:pt idx="3758">
                  <c:v>828.07952899999998</c:v>
                </c:pt>
                <c:pt idx="3759">
                  <c:v>719.77270499999997</c:v>
                </c:pt>
                <c:pt idx="3760">
                  <c:v>750.88275099999998</c:v>
                </c:pt>
                <c:pt idx="3761">
                  <c:v>724.72277799999995</c:v>
                </c:pt>
                <c:pt idx="3762">
                  <c:v>802.44781499999999</c:v>
                </c:pt>
                <c:pt idx="3763">
                  <c:v>909.24084500000004</c:v>
                </c:pt>
                <c:pt idx="3764">
                  <c:v>814.63220200000001</c:v>
                </c:pt>
                <c:pt idx="3765">
                  <c:v>812.00885000000005</c:v>
                </c:pt>
                <c:pt idx="3766">
                  <c:v>735.43469200000004</c:v>
                </c:pt>
                <c:pt idx="3767">
                  <c:v>781.85217299999999</c:v>
                </c:pt>
                <c:pt idx="3768">
                  <c:v>863.43719499999997</c:v>
                </c:pt>
                <c:pt idx="3769">
                  <c:v>912.02893100000006</c:v>
                </c:pt>
                <c:pt idx="3770">
                  <c:v>882.26470900000004</c:v>
                </c:pt>
                <c:pt idx="3771">
                  <c:v>896.19574</c:v>
                </c:pt>
                <c:pt idx="3772">
                  <c:v>795.43029799999999</c:v>
                </c:pt>
                <c:pt idx="3773">
                  <c:v>779.73297100000002</c:v>
                </c:pt>
                <c:pt idx="3774">
                  <c:v>831.035034</c:v>
                </c:pt>
                <c:pt idx="3775">
                  <c:v>979.80432099999996</c:v>
                </c:pt>
                <c:pt idx="3776">
                  <c:v>950.87780799999996</c:v>
                </c:pt>
                <c:pt idx="3777">
                  <c:v>861.23706100000004</c:v>
                </c:pt>
                <c:pt idx="3778">
                  <c:v>843.19897500000002</c:v>
                </c:pt>
                <c:pt idx="3779">
                  <c:v>890.49755900000002</c:v>
                </c:pt>
                <c:pt idx="3780">
                  <c:v>785.77648899999997</c:v>
                </c:pt>
                <c:pt idx="3781">
                  <c:v>881.78094499999997</c:v>
                </c:pt>
                <c:pt idx="3782">
                  <c:v>1052.128052</c:v>
                </c:pt>
                <c:pt idx="3783">
                  <c:v>907.84301800000003</c:v>
                </c:pt>
                <c:pt idx="3784">
                  <c:v>915.41272000000004</c:v>
                </c:pt>
                <c:pt idx="3785">
                  <c:v>830.21984899999995</c:v>
                </c:pt>
                <c:pt idx="3786">
                  <c:v>870.66851799999995</c:v>
                </c:pt>
                <c:pt idx="3787">
                  <c:v>964.43573000000004</c:v>
                </c:pt>
                <c:pt idx="3788">
                  <c:v>775.53643799999998</c:v>
                </c:pt>
                <c:pt idx="3789">
                  <c:v>827.75945999999999</c:v>
                </c:pt>
                <c:pt idx="3790">
                  <c:v>865.50488299999995</c:v>
                </c:pt>
                <c:pt idx="3791">
                  <c:v>929.69995100000006</c:v>
                </c:pt>
                <c:pt idx="3792">
                  <c:v>853.73150599999997</c:v>
                </c:pt>
                <c:pt idx="3793">
                  <c:v>724.94335899999999</c:v>
                </c:pt>
                <c:pt idx="3794">
                  <c:v>870.21618699999999</c:v>
                </c:pt>
                <c:pt idx="3795">
                  <c:v>832.41125499999998</c:v>
                </c:pt>
                <c:pt idx="3796">
                  <c:v>896.16937299999995</c:v>
                </c:pt>
                <c:pt idx="3797">
                  <c:v>966.36340299999995</c:v>
                </c:pt>
                <c:pt idx="3798">
                  <c:v>1005.051025</c:v>
                </c:pt>
                <c:pt idx="3799">
                  <c:v>827.83599900000002</c:v>
                </c:pt>
                <c:pt idx="3800">
                  <c:v>913.91607699999997</c:v>
                </c:pt>
                <c:pt idx="3801">
                  <c:v>916.30401600000005</c:v>
                </c:pt>
                <c:pt idx="3802">
                  <c:v>974.27417000000003</c:v>
                </c:pt>
                <c:pt idx="3803">
                  <c:v>1010.859436</c:v>
                </c:pt>
                <c:pt idx="3804">
                  <c:v>879.91784700000005</c:v>
                </c:pt>
                <c:pt idx="3805">
                  <c:v>831.01037599999995</c:v>
                </c:pt>
                <c:pt idx="3806">
                  <c:v>1052.2689210000001</c:v>
                </c:pt>
                <c:pt idx="3807">
                  <c:v>882.93792699999995</c:v>
                </c:pt>
                <c:pt idx="3808">
                  <c:v>898.60705600000006</c:v>
                </c:pt>
                <c:pt idx="3809">
                  <c:v>742.73736599999995</c:v>
                </c:pt>
                <c:pt idx="3810">
                  <c:v>814.95092799999998</c:v>
                </c:pt>
                <c:pt idx="3811">
                  <c:v>867.44830300000001</c:v>
                </c:pt>
                <c:pt idx="3812">
                  <c:v>803.55957000000001</c:v>
                </c:pt>
                <c:pt idx="3813">
                  <c:v>767.36132799999996</c:v>
                </c:pt>
                <c:pt idx="3814">
                  <c:v>886.00433299999997</c:v>
                </c:pt>
                <c:pt idx="3815">
                  <c:v>870.22680700000001</c:v>
                </c:pt>
                <c:pt idx="3816">
                  <c:v>888.76464799999997</c:v>
                </c:pt>
                <c:pt idx="3817">
                  <c:v>793.79919400000006</c:v>
                </c:pt>
                <c:pt idx="3818">
                  <c:v>865.31939699999998</c:v>
                </c:pt>
                <c:pt idx="3819">
                  <c:v>792.510986</c:v>
                </c:pt>
                <c:pt idx="3820">
                  <c:v>687.73675500000002</c:v>
                </c:pt>
                <c:pt idx="3821">
                  <c:v>727.54583700000001</c:v>
                </c:pt>
                <c:pt idx="3822">
                  <c:v>624.96624799999995</c:v>
                </c:pt>
                <c:pt idx="3823">
                  <c:v>802.37188700000002</c:v>
                </c:pt>
                <c:pt idx="3824">
                  <c:v>840.45025599999997</c:v>
                </c:pt>
                <c:pt idx="3825">
                  <c:v>831.59698500000002</c:v>
                </c:pt>
                <c:pt idx="3826">
                  <c:v>782.74951199999998</c:v>
                </c:pt>
                <c:pt idx="3827">
                  <c:v>884.19921899999997</c:v>
                </c:pt>
                <c:pt idx="3828">
                  <c:v>835.93432600000006</c:v>
                </c:pt>
                <c:pt idx="3829">
                  <c:v>852.17089799999997</c:v>
                </c:pt>
                <c:pt idx="3830">
                  <c:v>758.362976</c:v>
                </c:pt>
                <c:pt idx="3831">
                  <c:v>856.04540999999995</c:v>
                </c:pt>
                <c:pt idx="3832">
                  <c:v>701.38983199999996</c:v>
                </c:pt>
                <c:pt idx="3833">
                  <c:v>728.28790300000003</c:v>
                </c:pt>
                <c:pt idx="3834">
                  <c:v>771.36852999999996</c:v>
                </c:pt>
                <c:pt idx="3835">
                  <c:v>774.40319799999997</c:v>
                </c:pt>
                <c:pt idx="3836">
                  <c:v>735.64898700000003</c:v>
                </c:pt>
                <c:pt idx="3837">
                  <c:v>796.60827600000005</c:v>
                </c:pt>
                <c:pt idx="3838">
                  <c:v>724.39965800000004</c:v>
                </c:pt>
                <c:pt idx="3839">
                  <c:v>767.28887899999995</c:v>
                </c:pt>
                <c:pt idx="3840">
                  <c:v>738.19183299999997</c:v>
                </c:pt>
                <c:pt idx="3841">
                  <c:v>727.53973399999995</c:v>
                </c:pt>
                <c:pt idx="3842">
                  <c:v>813.51886000000002</c:v>
                </c:pt>
                <c:pt idx="3843">
                  <c:v>684.87487799999997</c:v>
                </c:pt>
                <c:pt idx="3844">
                  <c:v>745.21588099999997</c:v>
                </c:pt>
                <c:pt idx="3845">
                  <c:v>714.962402</c:v>
                </c:pt>
                <c:pt idx="3846">
                  <c:v>690.76141399999995</c:v>
                </c:pt>
                <c:pt idx="3847">
                  <c:v>682.43554700000004</c:v>
                </c:pt>
                <c:pt idx="3848">
                  <c:v>748.40741000000003</c:v>
                </c:pt>
                <c:pt idx="3849">
                  <c:v>873.658142</c:v>
                </c:pt>
                <c:pt idx="3850">
                  <c:v>884.76190199999996</c:v>
                </c:pt>
                <c:pt idx="3851">
                  <c:v>765.40618900000004</c:v>
                </c:pt>
                <c:pt idx="3852">
                  <c:v>754.19360400000005</c:v>
                </c:pt>
                <c:pt idx="3853">
                  <c:v>798.21765100000005</c:v>
                </c:pt>
                <c:pt idx="3854">
                  <c:v>827.02587900000003</c:v>
                </c:pt>
                <c:pt idx="3855">
                  <c:v>726.80523700000003</c:v>
                </c:pt>
                <c:pt idx="3856">
                  <c:v>866.660889</c:v>
                </c:pt>
                <c:pt idx="3857">
                  <c:v>720.16894500000001</c:v>
                </c:pt>
                <c:pt idx="3858">
                  <c:v>777.05932600000006</c:v>
                </c:pt>
                <c:pt idx="3859">
                  <c:v>786.63824499999998</c:v>
                </c:pt>
                <c:pt idx="3860">
                  <c:v>656.17852800000003</c:v>
                </c:pt>
                <c:pt idx="3861">
                  <c:v>719.49883999999997</c:v>
                </c:pt>
                <c:pt idx="3862">
                  <c:v>795.56549099999995</c:v>
                </c:pt>
                <c:pt idx="3863">
                  <c:v>846.07653800000003</c:v>
                </c:pt>
                <c:pt idx="3864">
                  <c:v>740.83062700000005</c:v>
                </c:pt>
                <c:pt idx="3865">
                  <c:v>882.58429000000001</c:v>
                </c:pt>
                <c:pt idx="3866">
                  <c:v>782.32214399999998</c:v>
                </c:pt>
                <c:pt idx="3867">
                  <c:v>834.95623799999998</c:v>
                </c:pt>
                <c:pt idx="3868">
                  <c:v>709.54400599999997</c:v>
                </c:pt>
                <c:pt idx="3869">
                  <c:v>752.11352499999998</c:v>
                </c:pt>
                <c:pt idx="3870">
                  <c:v>723.53155500000003</c:v>
                </c:pt>
                <c:pt idx="3871">
                  <c:v>871.75659199999996</c:v>
                </c:pt>
                <c:pt idx="3872">
                  <c:v>846.68872099999999</c:v>
                </c:pt>
                <c:pt idx="3873">
                  <c:v>831.676514</c:v>
                </c:pt>
                <c:pt idx="3874">
                  <c:v>760.76702899999998</c:v>
                </c:pt>
                <c:pt idx="3875">
                  <c:v>767.84594700000002</c:v>
                </c:pt>
                <c:pt idx="3876">
                  <c:v>768.79827899999998</c:v>
                </c:pt>
                <c:pt idx="3877">
                  <c:v>732.39129600000001</c:v>
                </c:pt>
                <c:pt idx="3878">
                  <c:v>668.00573699999995</c:v>
                </c:pt>
                <c:pt idx="3879">
                  <c:v>694.22289999999998</c:v>
                </c:pt>
                <c:pt idx="3880">
                  <c:v>664.67584199999999</c:v>
                </c:pt>
                <c:pt idx="3881">
                  <c:v>660.07250999999997</c:v>
                </c:pt>
                <c:pt idx="3882">
                  <c:v>737.47906499999999</c:v>
                </c:pt>
                <c:pt idx="3883">
                  <c:v>804.80731200000002</c:v>
                </c:pt>
                <c:pt idx="3884">
                  <c:v>745.62823500000002</c:v>
                </c:pt>
                <c:pt idx="3885">
                  <c:v>717.62249799999995</c:v>
                </c:pt>
                <c:pt idx="3886">
                  <c:v>714.35296600000004</c:v>
                </c:pt>
                <c:pt idx="3887">
                  <c:v>729.06829800000003</c:v>
                </c:pt>
                <c:pt idx="3888">
                  <c:v>776.63336200000003</c:v>
                </c:pt>
                <c:pt idx="3889">
                  <c:v>766.95782499999996</c:v>
                </c:pt>
                <c:pt idx="3890">
                  <c:v>717.79620399999999</c:v>
                </c:pt>
                <c:pt idx="3891">
                  <c:v>667.61859100000004</c:v>
                </c:pt>
                <c:pt idx="3892">
                  <c:v>870.702271</c:v>
                </c:pt>
                <c:pt idx="3893">
                  <c:v>765.67639199999996</c:v>
                </c:pt>
                <c:pt idx="3894">
                  <c:v>759.99475099999995</c:v>
                </c:pt>
                <c:pt idx="3895">
                  <c:v>739.35229500000003</c:v>
                </c:pt>
                <c:pt idx="3896">
                  <c:v>722.01238999999998</c:v>
                </c:pt>
                <c:pt idx="3897">
                  <c:v>729.42761199999995</c:v>
                </c:pt>
                <c:pt idx="3898">
                  <c:v>867.73644999999999</c:v>
                </c:pt>
                <c:pt idx="3899">
                  <c:v>778.76269500000001</c:v>
                </c:pt>
                <c:pt idx="3900">
                  <c:v>737.32067900000004</c:v>
                </c:pt>
                <c:pt idx="3901">
                  <c:v>753.01843299999996</c:v>
                </c:pt>
                <c:pt idx="3902">
                  <c:v>731.69689900000003</c:v>
                </c:pt>
                <c:pt idx="3903">
                  <c:v>719.02630599999998</c:v>
                </c:pt>
                <c:pt idx="3904">
                  <c:v>765.23107900000002</c:v>
                </c:pt>
                <c:pt idx="3905">
                  <c:v>680.79724099999999</c:v>
                </c:pt>
                <c:pt idx="3906">
                  <c:v>809.50598100000002</c:v>
                </c:pt>
                <c:pt idx="3907">
                  <c:v>622.95562700000005</c:v>
                </c:pt>
                <c:pt idx="3908">
                  <c:v>704.75396699999999</c:v>
                </c:pt>
                <c:pt idx="3909">
                  <c:v>807.90448000000004</c:v>
                </c:pt>
                <c:pt idx="3910">
                  <c:v>678.54754600000001</c:v>
                </c:pt>
                <c:pt idx="3911">
                  <c:v>707.60797100000002</c:v>
                </c:pt>
                <c:pt idx="3912">
                  <c:v>833.96545400000002</c:v>
                </c:pt>
                <c:pt idx="3913">
                  <c:v>915.59149200000002</c:v>
                </c:pt>
                <c:pt idx="3914">
                  <c:v>841.93591300000003</c:v>
                </c:pt>
                <c:pt idx="3915">
                  <c:v>832.20745799999997</c:v>
                </c:pt>
                <c:pt idx="3916">
                  <c:v>735.297729</c:v>
                </c:pt>
                <c:pt idx="3917">
                  <c:v>673.91272000000004</c:v>
                </c:pt>
                <c:pt idx="3918">
                  <c:v>755.82428000000004</c:v>
                </c:pt>
                <c:pt idx="3919">
                  <c:v>676.16125499999998</c:v>
                </c:pt>
                <c:pt idx="3920">
                  <c:v>593.57513400000005</c:v>
                </c:pt>
                <c:pt idx="3921">
                  <c:v>830.50024399999995</c:v>
                </c:pt>
                <c:pt idx="3922">
                  <c:v>759.78350799999998</c:v>
                </c:pt>
                <c:pt idx="3923">
                  <c:v>660.43365500000004</c:v>
                </c:pt>
                <c:pt idx="3924">
                  <c:v>798.64862100000005</c:v>
                </c:pt>
                <c:pt idx="3925">
                  <c:v>724.80011000000002</c:v>
                </c:pt>
                <c:pt idx="3926">
                  <c:v>786.42645300000004</c:v>
                </c:pt>
                <c:pt idx="3927">
                  <c:v>874.91839600000003</c:v>
                </c:pt>
                <c:pt idx="3928">
                  <c:v>829.81793200000004</c:v>
                </c:pt>
                <c:pt idx="3929">
                  <c:v>739.77465800000004</c:v>
                </c:pt>
                <c:pt idx="3930">
                  <c:v>738.67077600000005</c:v>
                </c:pt>
                <c:pt idx="3931">
                  <c:v>743.31671100000005</c:v>
                </c:pt>
                <c:pt idx="3932">
                  <c:v>772.515625</c:v>
                </c:pt>
                <c:pt idx="3933">
                  <c:v>775.59307899999999</c:v>
                </c:pt>
                <c:pt idx="3934">
                  <c:v>773.23382600000002</c:v>
                </c:pt>
                <c:pt idx="3935">
                  <c:v>767.73468000000003</c:v>
                </c:pt>
                <c:pt idx="3936">
                  <c:v>819.70300299999997</c:v>
                </c:pt>
                <c:pt idx="3937">
                  <c:v>722.95880099999999</c:v>
                </c:pt>
                <c:pt idx="3938">
                  <c:v>721.94824200000005</c:v>
                </c:pt>
                <c:pt idx="3939">
                  <c:v>704.67541500000004</c:v>
                </c:pt>
                <c:pt idx="3940">
                  <c:v>756.34283400000004</c:v>
                </c:pt>
                <c:pt idx="3941">
                  <c:v>700.432007</c:v>
                </c:pt>
                <c:pt idx="3942">
                  <c:v>706.94610599999999</c:v>
                </c:pt>
                <c:pt idx="3943">
                  <c:v>848.82672100000002</c:v>
                </c:pt>
                <c:pt idx="3944">
                  <c:v>844.76122999999995</c:v>
                </c:pt>
                <c:pt idx="3945">
                  <c:v>741.90649399999995</c:v>
                </c:pt>
                <c:pt idx="3946">
                  <c:v>738.87854000000004</c:v>
                </c:pt>
                <c:pt idx="3947">
                  <c:v>874.53662099999997</c:v>
                </c:pt>
                <c:pt idx="3948">
                  <c:v>737.80474900000002</c:v>
                </c:pt>
                <c:pt idx="3949">
                  <c:v>742.55780000000004</c:v>
                </c:pt>
                <c:pt idx="3950">
                  <c:v>792.67095900000004</c:v>
                </c:pt>
                <c:pt idx="3951">
                  <c:v>765.39154099999996</c:v>
                </c:pt>
                <c:pt idx="3952">
                  <c:v>778.10101299999997</c:v>
                </c:pt>
                <c:pt idx="3953">
                  <c:v>750.22522000000004</c:v>
                </c:pt>
                <c:pt idx="3954">
                  <c:v>695.37530500000003</c:v>
                </c:pt>
                <c:pt idx="3955">
                  <c:v>709.10681199999999</c:v>
                </c:pt>
                <c:pt idx="3956">
                  <c:v>723.14013699999998</c:v>
                </c:pt>
                <c:pt idx="3957">
                  <c:v>659.80548099999999</c:v>
                </c:pt>
                <c:pt idx="3958">
                  <c:v>690.98278800000003</c:v>
                </c:pt>
                <c:pt idx="3959">
                  <c:v>640.11193800000001</c:v>
                </c:pt>
                <c:pt idx="3960">
                  <c:v>655.95819100000006</c:v>
                </c:pt>
                <c:pt idx="3961">
                  <c:v>843.12432899999999</c:v>
                </c:pt>
                <c:pt idx="3962">
                  <c:v>805.74121100000002</c:v>
                </c:pt>
                <c:pt idx="3963">
                  <c:v>753.73413100000005</c:v>
                </c:pt>
                <c:pt idx="3964">
                  <c:v>755.62359600000002</c:v>
                </c:pt>
                <c:pt idx="3965">
                  <c:v>763.073486</c:v>
                </c:pt>
                <c:pt idx="3966">
                  <c:v>843.03027299999997</c:v>
                </c:pt>
                <c:pt idx="3967">
                  <c:v>702.33618200000001</c:v>
                </c:pt>
                <c:pt idx="3968">
                  <c:v>762.83947799999999</c:v>
                </c:pt>
                <c:pt idx="3969">
                  <c:v>803.24816899999996</c:v>
                </c:pt>
                <c:pt idx="3970">
                  <c:v>762.855774</c:v>
                </c:pt>
                <c:pt idx="3971">
                  <c:v>709.57940699999995</c:v>
                </c:pt>
                <c:pt idx="3972">
                  <c:v>698.216858</c:v>
                </c:pt>
                <c:pt idx="3973">
                  <c:v>662.913635</c:v>
                </c:pt>
                <c:pt idx="3974">
                  <c:v>694.880493</c:v>
                </c:pt>
                <c:pt idx="3975">
                  <c:v>791.60058600000002</c:v>
                </c:pt>
                <c:pt idx="3976">
                  <c:v>778.61999500000002</c:v>
                </c:pt>
                <c:pt idx="3977">
                  <c:v>681.83850099999995</c:v>
                </c:pt>
                <c:pt idx="3978">
                  <c:v>734.74847399999999</c:v>
                </c:pt>
                <c:pt idx="3979">
                  <c:v>737.91479500000003</c:v>
                </c:pt>
                <c:pt idx="3980">
                  <c:v>708.66973900000005</c:v>
                </c:pt>
                <c:pt idx="3981">
                  <c:v>659.61035200000003</c:v>
                </c:pt>
                <c:pt idx="3982">
                  <c:v>686.61181599999998</c:v>
                </c:pt>
                <c:pt idx="3983">
                  <c:v>612.01501499999995</c:v>
                </c:pt>
                <c:pt idx="3984">
                  <c:v>762.54956100000004</c:v>
                </c:pt>
                <c:pt idx="3985">
                  <c:v>679.43951400000003</c:v>
                </c:pt>
                <c:pt idx="3986">
                  <c:v>639.29357900000002</c:v>
                </c:pt>
                <c:pt idx="3987">
                  <c:v>557.60668899999996</c:v>
                </c:pt>
                <c:pt idx="3988">
                  <c:v>577.18029799999999</c:v>
                </c:pt>
                <c:pt idx="3989">
                  <c:v>594.86669900000004</c:v>
                </c:pt>
                <c:pt idx="3990">
                  <c:v>680.72680700000001</c:v>
                </c:pt>
                <c:pt idx="3991">
                  <c:v>621.01513699999998</c:v>
                </c:pt>
                <c:pt idx="3992">
                  <c:v>541.85314900000003</c:v>
                </c:pt>
                <c:pt idx="3993">
                  <c:v>663.82141100000001</c:v>
                </c:pt>
                <c:pt idx="3994">
                  <c:v>582.30371100000002</c:v>
                </c:pt>
                <c:pt idx="3995">
                  <c:v>626.20465100000001</c:v>
                </c:pt>
                <c:pt idx="3996">
                  <c:v>612.75524900000005</c:v>
                </c:pt>
                <c:pt idx="3997">
                  <c:v>603.713257</c:v>
                </c:pt>
                <c:pt idx="3998">
                  <c:v>637.79913299999998</c:v>
                </c:pt>
                <c:pt idx="3999">
                  <c:v>720.71722399999999</c:v>
                </c:pt>
                <c:pt idx="4000">
                  <c:v>665.41387899999995</c:v>
                </c:pt>
                <c:pt idx="4001">
                  <c:v>688.90704300000004</c:v>
                </c:pt>
                <c:pt idx="4002">
                  <c:v>552.56591800000001</c:v>
                </c:pt>
                <c:pt idx="4003">
                  <c:v>674.14154099999996</c:v>
                </c:pt>
                <c:pt idx="4004">
                  <c:v>628.79467799999998</c:v>
                </c:pt>
                <c:pt idx="4005">
                  <c:v>684.412598</c:v>
                </c:pt>
                <c:pt idx="4006">
                  <c:v>641.668091</c:v>
                </c:pt>
                <c:pt idx="4007">
                  <c:v>769.06683299999997</c:v>
                </c:pt>
                <c:pt idx="4008">
                  <c:v>745.73950200000002</c:v>
                </c:pt>
                <c:pt idx="4009">
                  <c:v>698.01446499999997</c:v>
                </c:pt>
                <c:pt idx="4010">
                  <c:v>658.08142099999998</c:v>
                </c:pt>
                <c:pt idx="4011">
                  <c:v>629.74877900000001</c:v>
                </c:pt>
                <c:pt idx="4012">
                  <c:v>739.48303199999998</c:v>
                </c:pt>
                <c:pt idx="4013">
                  <c:v>577.56951900000001</c:v>
                </c:pt>
                <c:pt idx="4014">
                  <c:v>602.56323199999997</c:v>
                </c:pt>
                <c:pt idx="4015">
                  <c:v>512.30053699999996</c:v>
                </c:pt>
                <c:pt idx="4016">
                  <c:v>579.63269000000003</c:v>
                </c:pt>
                <c:pt idx="4017">
                  <c:v>722.43078600000001</c:v>
                </c:pt>
                <c:pt idx="4018">
                  <c:v>673.90405299999998</c:v>
                </c:pt>
                <c:pt idx="4019">
                  <c:v>632.56957999999997</c:v>
                </c:pt>
                <c:pt idx="4020">
                  <c:v>716.66094999999996</c:v>
                </c:pt>
                <c:pt idx="4021">
                  <c:v>706.03179899999998</c:v>
                </c:pt>
                <c:pt idx="4022">
                  <c:v>578.77313200000003</c:v>
                </c:pt>
                <c:pt idx="4023">
                  <c:v>599.83459500000004</c:v>
                </c:pt>
                <c:pt idx="4024">
                  <c:v>633.03967299999999</c:v>
                </c:pt>
                <c:pt idx="4025">
                  <c:v>513.36779799999999</c:v>
                </c:pt>
                <c:pt idx="4026">
                  <c:v>520.96630900000002</c:v>
                </c:pt>
                <c:pt idx="4027">
                  <c:v>528.55944799999997</c:v>
                </c:pt>
                <c:pt idx="4028">
                  <c:v>555.23980700000004</c:v>
                </c:pt>
                <c:pt idx="4029">
                  <c:v>621.86267099999998</c:v>
                </c:pt>
                <c:pt idx="4030">
                  <c:v>550.09307899999999</c:v>
                </c:pt>
                <c:pt idx="4031">
                  <c:v>484.97467</c:v>
                </c:pt>
                <c:pt idx="4032">
                  <c:v>563.62457300000005</c:v>
                </c:pt>
                <c:pt idx="4033">
                  <c:v>539.51324499999998</c:v>
                </c:pt>
                <c:pt idx="4034">
                  <c:v>569.47625700000003</c:v>
                </c:pt>
                <c:pt idx="4035">
                  <c:v>624.36645499999997</c:v>
                </c:pt>
                <c:pt idx="4036">
                  <c:v>622.74731399999996</c:v>
                </c:pt>
                <c:pt idx="4037">
                  <c:v>596.10736099999997</c:v>
                </c:pt>
                <c:pt idx="4038">
                  <c:v>661.42468299999996</c:v>
                </c:pt>
                <c:pt idx="4039">
                  <c:v>658.84277299999997</c:v>
                </c:pt>
                <c:pt idx="4040">
                  <c:v>486.68005399999998</c:v>
                </c:pt>
                <c:pt idx="4041">
                  <c:v>513.77362100000005</c:v>
                </c:pt>
                <c:pt idx="4042">
                  <c:v>593.09954800000003</c:v>
                </c:pt>
                <c:pt idx="4043">
                  <c:v>602.14752199999998</c:v>
                </c:pt>
                <c:pt idx="4044">
                  <c:v>592.75457800000004</c:v>
                </c:pt>
                <c:pt idx="4045">
                  <c:v>609.26971400000002</c:v>
                </c:pt>
                <c:pt idx="4046">
                  <c:v>506.95755000000003</c:v>
                </c:pt>
                <c:pt idx="4047">
                  <c:v>520.370544</c:v>
                </c:pt>
                <c:pt idx="4048">
                  <c:v>504.13052399999998</c:v>
                </c:pt>
                <c:pt idx="4049">
                  <c:v>561.45764199999996</c:v>
                </c:pt>
                <c:pt idx="4050">
                  <c:v>596.76055899999994</c:v>
                </c:pt>
                <c:pt idx="4051">
                  <c:v>552.726135</c:v>
                </c:pt>
                <c:pt idx="4052">
                  <c:v>613.42095900000004</c:v>
                </c:pt>
                <c:pt idx="4053">
                  <c:v>589.56366000000003</c:v>
                </c:pt>
                <c:pt idx="4054">
                  <c:v>545.41699200000005</c:v>
                </c:pt>
                <c:pt idx="4055">
                  <c:v>524.80688499999997</c:v>
                </c:pt>
                <c:pt idx="4056">
                  <c:v>628.71118200000001</c:v>
                </c:pt>
                <c:pt idx="4057">
                  <c:v>539.44567900000004</c:v>
                </c:pt>
                <c:pt idx="4058">
                  <c:v>649.26916500000004</c:v>
                </c:pt>
                <c:pt idx="4059">
                  <c:v>601.487976</c:v>
                </c:pt>
                <c:pt idx="4060">
                  <c:v>490.58654799999999</c:v>
                </c:pt>
                <c:pt idx="4061">
                  <c:v>535.93395999999996</c:v>
                </c:pt>
                <c:pt idx="4062">
                  <c:v>501.03744499999999</c:v>
                </c:pt>
                <c:pt idx="4063">
                  <c:v>430.31310999999999</c:v>
                </c:pt>
                <c:pt idx="4064">
                  <c:v>475.13339200000001</c:v>
                </c:pt>
                <c:pt idx="4065">
                  <c:v>520.69000200000005</c:v>
                </c:pt>
                <c:pt idx="4066">
                  <c:v>530.15490699999998</c:v>
                </c:pt>
                <c:pt idx="4067">
                  <c:v>636.46539299999995</c:v>
                </c:pt>
                <c:pt idx="4068">
                  <c:v>631.31073000000004</c:v>
                </c:pt>
                <c:pt idx="4069">
                  <c:v>470.96853599999997</c:v>
                </c:pt>
                <c:pt idx="4070">
                  <c:v>499.881531</c:v>
                </c:pt>
                <c:pt idx="4071">
                  <c:v>394.26767000000001</c:v>
                </c:pt>
                <c:pt idx="4072">
                  <c:v>494.50531000000001</c:v>
                </c:pt>
                <c:pt idx="4073">
                  <c:v>534.78363000000002</c:v>
                </c:pt>
                <c:pt idx="4074">
                  <c:v>614.47753899999998</c:v>
                </c:pt>
                <c:pt idx="4075">
                  <c:v>545.04016100000001</c:v>
                </c:pt>
                <c:pt idx="4076">
                  <c:v>540.00476100000003</c:v>
                </c:pt>
                <c:pt idx="4077">
                  <c:v>595.70623799999998</c:v>
                </c:pt>
                <c:pt idx="4078">
                  <c:v>556.68725600000005</c:v>
                </c:pt>
                <c:pt idx="4079">
                  <c:v>541.35876499999995</c:v>
                </c:pt>
                <c:pt idx="4080">
                  <c:v>543.53411900000003</c:v>
                </c:pt>
                <c:pt idx="4081">
                  <c:v>486.88714599999997</c:v>
                </c:pt>
                <c:pt idx="4082">
                  <c:v>470.52014200000002</c:v>
                </c:pt>
                <c:pt idx="4083">
                  <c:v>535.15258800000004</c:v>
                </c:pt>
                <c:pt idx="4084">
                  <c:v>516.28100600000005</c:v>
                </c:pt>
                <c:pt idx="4085">
                  <c:v>523.23846400000002</c:v>
                </c:pt>
                <c:pt idx="4086">
                  <c:v>635.47552499999995</c:v>
                </c:pt>
                <c:pt idx="4087">
                  <c:v>474.08560199999999</c:v>
                </c:pt>
                <c:pt idx="4088">
                  <c:v>699.69476299999997</c:v>
                </c:pt>
                <c:pt idx="4089">
                  <c:v>526.42230199999995</c:v>
                </c:pt>
                <c:pt idx="4090">
                  <c:v>605.83972200000005</c:v>
                </c:pt>
                <c:pt idx="4091">
                  <c:v>644.02789299999995</c:v>
                </c:pt>
                <c:pt idx="4092">
                  <c:v>599.54663100000005</c:v>
                </c:pt>
                <c:pt idx="4093">
                  <c:v>583.92163100000005</c:v>
                </c:pt>
                <c:pt idx="4094">
                  <c:v>513.21374500000002</c:v>
                </c:pt>
                <c:pt idx="4095">
                  <c:v>639.35320999999999</c:v>
                </c:pt>
                <c:pt idx="4096">
                  <c:v>497.26959199999999</c:v>
                </c:pt>
                <c:pt idx="4097">
                  <c:v>525.71923800000002</c:v>
                </c:pt>
                <c:pt idx="4098">
                  <c:v>523.65222200000005</c:v>
                </c:pt>
                <c:pt idx="4099">
                  <c:v>588.06787099999997</c:v>
                </c:pt>
                <c:pt idx="4100">
                  <c:v>544.15448000000004</c:v>
                </c:pt>
                <c:pt idx="4101">
                  <c:v>632.56207300000005</c:v>
                </c:pt>
                <c:pt idx="4102">
                  <c:v>451.46075400000001</c:v>
                </c:pt>
                <c:pt idx="4103">
                  <c:v>455.65637199999998</c:v>
                </c:pt>
                <c:pt idx="4104">
                  <c:v>582.26092500000004</c:v>
                </c:pt>
                <c:pt idx="4105">
                  <c:v>540.14483600000005</c:v>
                </c:pt>
                <c:pt idx="4106">
                  <c:v>574.04980499999999</c:v>
                </c:pt>
                <c:pt idx="4107">
                  <c:v>590.36431900000002</c:v>
                </c:pt>
                <c:pt idx="4108">
                  <c:v>447.915009</c:v>
                </c:pt>
                <c:pt idx="4109">
                  <c:v>487.875519</c:v>
                </c:pt>
                <c:pt idx="4110">
                  <c:v>608.372253</c:v>
                </c:pt>
                <c:pt idx="4111">
                  <c:v>613.87213099999997</c:v>
                </c:pt>
                <c:pt idx="4112">
                  <c:v>541.46539299999995</c:v>
                </c:pt>
                <c:pt idx="4113">
                  <c:v>562.73278800000003</c:v>
                </c:pt>
                <c:pt idx="4114">
                  <c:v>445.039062</c:v>
                </c:pt>
                <c:pt idx="4115">
                  <c:v>457.22668499999997</c:v>
                </c:pt>
                <c:pt idx="4116">
                  <c:v>451.953217</c:v>
                </c:pt>
                <c:pt idx="4117">
                  <c:v>590.77514599999995</c:v>
                </c:pt>
                <c:pt idx="4118">
                  <c:v>531.91467299999999</c:v>
                </c:pt>
                <c:pt idx="4119">
                  <c:v>627.45092799999998</c:v>
                </c:pt>
                <c:pt idx="4120">
                  <c:v>602.57830799999999</c:v>
                </c:pt>
                <c:pt idx="4121">
                  <c:v>484.92541499999999</c:v>
                </c:pt>
                <c:pt idx="4122">
                  <c:v>502.25216699999999</c:v>
                </c:pt>
                <c:pt idx="4123">
                  <c:v>616.38421600000004</c:v>
                </c:pt>
                <c:pt idx="4124">
                  <c:v>570.99682600000006</c:v>
                </c:pt>
                <c:pt idx="4125">
                  <c:v>599.66796899999997</c:v>
                </c:pt>
                <c:pt idx="4126">
                  <c:v>564.64349400000003</c:v>
                </c:pt>
                <c:pt idx="4127">
                  <c:v>560.45288100000005</c:v>
                </c:pt>
                <c:pt idx="4128">
                  <c:v>674.73260500000004</c:v>
                </c:pt>
                <c:pt idx="4129">
                  <c:v>631.32806400000004</c:v>
                </c:pt>
                <c:pt idx="4130">
                  <c:v>561.53082300000005</c:v>
                </c:pt>
                <c:pt idx="4131">
                  <c:v>621.70977800000003</c:v>
                </c:pt>
                <c:pt idx="4132">
                  <c:v>593.96655299999998</c:v>
                </c:pt>
                <c:pt idx="4133">
                  <c:v>468.567474</c:v>
                </c:pt>
                <c:pt idx="4134">
                  <c:v>454.49328600000001</c:v>
                </c:pt>
                <c:pt idx="4135">
                  <c:v>371.942657</c:v>
                </c:pt>
                <c:pt idx="4136">
                  <c:v>513.55371100000002</c:v>
                </c:pt>
                <c:pt idx="4137">
                  <c:v>433.660034</c:v>
                </c:pt>
                <c:pt idx="4138">
                  <c:v>533.04022199999997</c:v>
                </c:pt>
                <c:pt idx="4139">
                  <c:v>501.91271999999998</c:v>
                </c:pt>
                <c:pt idx="4140">
                  <c:v>474.50039700000002</c:v>
                </c:pt>
                <c:pt idx="4141">
                  <c:v>582.61755400000004</c:v>
                </c:pt>
                <c:pt idx="4142">
                  <c:v>572.42108199999996</c:v>
                </c:pt>
                <c:pt idx="4143">
                  <c:v>669.53887899999995</c:v>
                </c:pt>
                <c:pt idx="4144">
                  <c:v>691.176514</c:v>
                </c:pt>
                <c:pt idx="4145">
                  <c:v>527.70983899999999</c:v>
                </c:pt>
                <c:pt idx="4146">
                  <c:v>389.41180400000002</c:v>
                </c:pt>
                <c:pt idx="4147">
                  <c:v>477.990906</c:v>
                </c:pt>
                <c:pt idx="4148">
                  <c:v>476.29235799999998</c:v>
                </c:pt>
                <c:pt idx="4149">
                  <c:v>429.59771699999999</c:v>
                </c:pt>
                <c:pt idx="4150">
                  <c:v>476.98046900000003</c:v>
                </c:pt>
                <c:pt idx="4151">
                  <c:v>453.53634599999998</c:v>
                </c:pt>
                <c:pt idx="4152">
                  <c:v>446.01162699999998</c:v>
                </c:pt>
                <c:pt idx="4153">
                  <c:v>533.44928000000004</c:v>
                </c:pt>
                <c:pt idx="4154">
                  <c:v>483.16214000000002</c:v>
                </c:pt>
                <c:pt idx="4155">
                  <c:v>468.66470299999997</c:v>
                </c:pt>
                <c:pt idx="4156">
                  <c:v>414.33837899999997</c:v>
                </c:pt>
                <c:pt idx="4157">
                  <c:v>484.42867999999999</c:v>
                </c:pt>
                <c:pt idx="4158">
                  <c:v>486.01925699999998</c:v>
                </c:pt>
                <c:pt idx="4159">
                  <c:v>472.678406</c:v>
                </c:pt>
                <c:pt idx="4160">
                  <c:v>506.552368</c:v>
                </c:pt>
                <c:pt idx="4161">
                  <c:v>517.90148899999997</c:v>
                </c:pt>
                <c:pt idx="4162">
                  <c:v>608.42858899999999</c:v>
                </c:pt>
                <c:pt idx="4163">
                  <c:v>508.94042999999999</c:v>
                </c:pt>
                <c:pt idx="4164">
                  <c:v>509.65429699999999</c:v>
                </c:pt>
                <c:pt idx="4165">
                  <c:v>525.91210899999999</c:v>
                </c:pt>
                <c:pt idx="4166">
                  <c:v>563.82421899999997</c:v>
                </c:pt>
                <c:pt idx="4167">
                  <c:v>578.32244900000001</c:v>
                </c:pt>
                <c:pt idx="4168">
                  <c:v>477.52615400000002</c:v>
                </c:pt>
                <c:pt idx="4169">
                  <c:v>435.28454599999998</c:v>
                </c:pt>
                <c:pt idx="4170">
                  <c:v>549.42047100000002</c:v>
                </c:pt>
                <c:pt idx="4171">
                  <c:v>550.85790999999995</c:v>
                </c:pt>
                <c:pt idx="4172">
                  <c:v>528.37078899999995</c:v>
                </c:pt>
                <c:pt idx="4173">
                  <c:v>542.27526899999998</c:v>
                </c:pt>
                <c:pt idx="4174">
                  <c:v>498.457855</c:v>
                </c:pt>
                <c:pt idx="4175">
                  <c:v>521.98980700000004</c:v>
                </c:pt>
                <c:pt idx="4176">
                  <c:v>440.99258400000002</c:v>
                </c:pt>
                <c:pt idx="4177">
                  <c:v>555.77417000000003</c:v>
                </c:pt>
                <c:pt idx="4178">
                  <c:v>647.68633999999997</c:v>
                </c:pt>
                <c:pt idx="4179">
                  <c:v>600.02758800000004</c:v>
                </c:pt>
                <c:pt idx="4180">
                  <c:v>550.76141399999995</c:v>
                </c:pt>
                <c:pt idx="4181">
                  <c:v>512.45538299999998</c:v>
                </c:pt>
                <c:pt idx="4182">
                  <c:v>474.14538599999997</c:v>
                </c:pt>
                <c:pt idx="4183">
                  <c:v>475.73800699999998</c:v>
                </c:pt>
                <c:pt idx="4184">
                  <c:v>478.546967</c:v>
                </c:pt>
                <c:pt idx="4185">
                  <c:v>477.70092799999998</c:v>
                </c:pt>
                <c:pt idx="4186">
                  <c:v>531.33575399999995</c:v>
                </c:pt>
                <c:pt idx="4187">
                  <c:v>662.07971199999997</c:v>
                </c:pt>
                <c:pt idx="4188">
                  <c:v>438.05215500000003</c:v>
                </c:pt>
                <c:pt idx="4189">
                  <c:v>559.027466</c:v>
                </c:pt>
                <c:pt idx="4190">
                  <c:v>472.25491299999999</c:v>
                </c:pt>
                <c:pt idx="4191">
                  <c:v>512.75390600000003</c:v>
                </c:pt>
                <c:pt idx="4192">
                  <c:v>442.86685199999999</c:v>
                </c:pt>
                <c:pt idx="4193">
                  <c:v>504.45532200000002</c:v>
                </c:pt>
                <c:pt idx="4194">
                  <c:v>582.11627199999998</c:v>
                </c:pt>
                <c:pt idx="4195">
                  <c:v>542.01666299999999</c:v>
                </c:pt>
                <c:pt idx="4196">
                  <c:v>496.427032</c:v>
                </c:pt>
                <c:pt idx="4197">
                  <c:v>597.41711399999997</c:v>
                </c:pt>
                <c:pt idx="4198">
                  <c:v>757.07940699999995</c:v>
                </c:pt>
                <c:pt idx="4199">
                  <c:v>699.82922399999995</c:v>
                </c:pt>
                <c:pt idx="4200">
                  <c:v>566.16046100000005</c:v>
                </c:pt>
                <c:pt idx="4201">
                  <c:v>501.37799100000001</c:v>
                </c:pt>
                <c:pt idx="4202">
                  <c:v>412.70648199999999</c:v>
                </c:pt>
                <c:pt idx="4203">
                  <c:v>542.07641599999999</c:v>
                </c:pt>
                <c:pt idx="4204">
                  <c:v>598.48083499999996</c:v>
                </c:pt>
                <c:pt idx="4205">
                  <c:v>496.926331</c:v>
                </c:pt>
                <c:pt idx="4206">
                  <c:v>500.60257000000001</c:v>
                </c:pt>
                <c:pt idx="4207">
                  <c:v>628.12976100000003</c:v>
                </c:pt>
                <c:pt idx="4208">
                  <c:v>506.73767099999998</c:v>
                </c:pt>
                <c:pt idx="4209">
                  <c:v>609.58312999999998</c:v>
                </c:pt>
                <c:pt idx="4210">
                  <c:v>598.59551999999996</c:v>
                </c:pt>
                <c:pt idx="4211">
                  <c:v>633.67608600000005</c:v>
                </c:pt>
                <c:pt idx="4212">
                  <c:v>506.58102400000001</c:v>
                </c:pt>
                <c:pt idx="4213">
                  <c:v>484.67828400000002</c:v>
                </c:pt>
                <c:pt idx="4214">
                  <c:v>482.62863199999998</c:v>
                </c:pt>
                <c:pt idx="4215">
                  <c:v>482.03515599999997</c:v>
                </c:pt>
                <c:pt idx="4216">
                  <c:v>494.671875</c:v>
                </c:pt>
                <c:pt idx="4217">
                  <c:v>434.28146400000003</c:v>
                </c:pt>
                <c:pt idx="4218">
                  <c:v>484.18444799999997</c:v>
                </c:pt>
                <c:pt idx="4219">
                  <c:v>564.51147500000002</c:v>
                </c:pt>
                <c:pt idx="4220">
                  <c:v>560.96087599999998</c:v>
                </c:pt>
                <c:pt idx="4221">
                  <c:v>563.56018100000006</c:v>
                </c:pt>
                <c:pt idx="4222">
                  <c:v>426.20922899999999</c:v>
                </c:pt>
                <c:pt idx="4223">
                  <c:v>535.88281199999994</c:v>
                </c:pt>
                <c:pt idx="4224">
                  <c:v>530.64227300000005</c:v>
                </c:pt>
                <c:pt idx="4225">
                  <c:v>439.84655800000002</c:v>
                </c:pt>
                <c:pt idx="4226">
                  <c:v>586.15826400000003</c:v>
                </c:pt>
                <c:pt idx="4227">
                  <c:v>470.59536700000001</c:v>
                </c:pt>
                <c:pt idx="4228">
                  <c:v>511.12960800000002</c:v>
                </c:pt>
                <c:pt idx="4229">
                  <c:v>656.84710700000005</c:v>
                </c:pt>
                <c:pt idx="4230">
                  <c:v>456.02706899999998</c:v>
                </c:pt>
                <c:pt idx="4231">
                  <c:v>622.27282700000001</c:v>
                </c:pt>
                <c:pt idx="4232">
                  <c:v>511.45895400000001</c:v>
                </c:pt>
                <c:pt idx="4233">
                  <c:v>559.37243699999999</c:v>
                </c:pt>
                <c:pt idx="4234">
                  <c:v>593.95086700000002</c:v>
                </c:pt>
                <c:pt idx="4235">
                  <c:v>447.15655500000003</c:v>
                </c:pt>
                <c:pt idx="4236">
                  <c:v>541.77825900000005</c:v>
                </c:pt>
                <c:pt idx="4237">
                  <c:v>406.201233</c:v>
                </c:pt>
                <c:pt idx="4238">
                  <c:v>490.770355</c:v>
                </c:pt>
                <c:pt idx="4239">
                  <c:v>551.60205099999996</c:v>
                </c:pt>
                <c:pt idx="4240">
                  <c:v>632.88678000000004</c:v>
                </c:pt>
                <c:pt idx="4241">
                  <c:v>553.86852999999996</c:v>
                </c:pt>
                <c:pt idx="4242">
                  <c:v>501.8349</c:v>
                </c:pt>
                <c:pt idx="4243">
                  <c:v>428.538208</c:v>
                </c:pt>
                <c:pt idx="4244">
                  <c:v>452.51031499999999</c:v>
                </c:pt>
                <c:pt idx="4245">
                  <c:v>490.42590300000001</c:v>
                </c:pt>
                <c:pt idx="4246">
                  <c:v>471.86184700000001</c:v>
                </c:pt>
                <c:pt idx="4247">
                  <c:v>561.22491500000001</c:v>
                </c:pt>
                <c:pt idx="4248">
                  <c:v>573.28491199999996</c:v>
                </c:pt>
                <c:pt idx="4249">
                  <c:v>452.080536</c:v>
                </c:pt>
                <c:pt idx="4250">
                  <c:v>594.87841800000001</c:v>
                </c:pt>
                <c:pt idx="4251">
                  <c:v>556.79736300000002</c:v>
                </c:pt>
                <c:pt idx="4252">
                  <c:v>544.51245100000006</c:v>
                </c:pt>
                <c:pt idx="4253">
                  <c:v>494.71704099999999</c:v>
                </c:pt>
                <c:pt idx="4254">
                  <c:v>470.209045</c:v>
                </c:pt>
                <c:pt idx="4255">
                  <c:v>563.52117899999996</c:v>
                </c:pt>
                <c:pt idx="4256">
                  <c:v>516.921875</c:v>
                </c:pt>
                <c:pt idx="4257">
                  <c:v>447.17987099999999</c:v>
                </c:pt>
                <c:pt idx="4258">
                  <c:v>568.11004600000001</c:v>
                </c:pt>
                <c:pt idx="4259">
                  <c:v>607.97186299999998</c:v>
                </c:pt>
                <c:pt idx="4260">
                  <c:v>551.25720200000001</c:v>
                </c:pt>
                <c:pt idx="4261">
                  <c:v>472.66201799999999</c:v>
                </c:pt>
                <c:pt idx="4262">
                  <c:v>552.66980000000001</c:v>
                </c:pt>
                <c:pt idx="4263">
                  <c:v>430.22088600000001</c:v>
                </c:pt>
                <c:pt idx="4264">
                  <c:v>493.52710000000002</c:v>
                </c:pt>
                <c:pt idx="4265">
                  <c:v>519.40167199999996</c:v>
                </c:pt>
                <c:pt idx="4266">
                  <c:v>395.88223299999999</c:v>
                </c:pt>
                <c:pt idx="4267">
                  <c:v>485.05654900000002</c:v>
                </c:pt>
                <c:pt idx="4268">
                  <c:v>532.43737799999997</c:v>
                </c:pt>
                <c:pt idx="4269">
                  <c:v>641.87274200000002</c:v>
                </c:pt>
                <c:pt idx="4270">
                  <c:v>609.40570100000002</c:v>
                </c:pt>
                <c:pt idx="4271">
                  <c:v>561.98809800000004</c:v>
                </c:pt>
                <c:pt idx="4272">
                  <c:v>484.48834199999999</c:v>
                </c:pt>
                <c:pt idx="4273">
                  <c:v>435.19009399999999</c:v>
                </c:pt>
                <c:pt idx="4274">
                  <c:v>526.68725600000005</c:v>
                </c:pt>
                <c:pt idx="4275">
                  <c:v>480.31521600000002</c:v>
                </c:pt>
                <c:pt idx="4276">
                  <c:v>524.41803000000004</c:v>
                </c:pt>
                <c:pt idx="4277">
                  <c:v>570.39837599999998</c:v>
                </c:pt>
                <c:pt idx="4278">
                  <c:v>590.59533699999997</c:v>
                </c:pt>
                <c:pt idx="4279">
                  <c:v>582.76458700000001</c:v>
                </c:pt>
                <c:pt idx="4280">
                  <c:v>563.74578899999995</c:v>
                </c:pt>
                <c:pt idx="4281">
                  <c:v>613.48260500000004</c:v>
                </c:pt>
                <c:pt idx="4282">
                  <c:v>462.80264299999999</c:v>
                </c:pt>
                <c:pt idx="4283">
                  <c:v>509.99850500000002</c:v>
                </c:pt>
                <c:pt idx="4284">
                  <c:v>511.79513500000002</c:v>
                </c:pt>
                <c:pt idx="4285">
                  <c:v>616.380493</c:v>
                </c:pt>
                <c:pt idx="4286">
                  <c:v>531.55926499999998</c:v>
                </c:pt>
                <c:pt idx="4287">
                  <c:v>724.65368699999999</c:v>
                </c:pt>
                <c:pt idx="4288">
                  <c:v>578.24560499999995</c:v>
                </c:pt>
                <c:pt idx="4289">
                  <c:v>657.74627699999996</c:v>
                </c:pt>
                <c:pt idx="4290">
                  <c:v>610.71942100000001</c:v>
                </c:pt>
                <c:pt idx="4291">
                  <c:v>479.82293700000002</c:v>
                </c:pt>
                <c:pt idx="4292">
                  <c:v>454.129639</c:v>
                </c:pt>
                <c:pt idx="4293">
                  <c:v>463.21664399999997</c:v>
                </c:pt>
                <c:pt idx="4294">
                  <c:v>519.71771200000001</c:v>
                </c:pt>
                <c:pt idx="4295">
                  <c:v>530.52032499999996</c:v>
                </c:pt>
                <c:pt idx="4296">
                  <c:v>502.09854100000001</c:v>
                </c:pt>
                <c:pt idx="4297">
                  <c:v>537.08526600000005</c:v>
                </c:pt>
                <c:pt idx="4298">
                  <c:v>497.43725599999999</c:v>
                </c:pt>
                <c:pt idx="4299">
                  <c:v>552.85516399999995</c:v>
                </c:pt>
                <c:pt idx="4300">
                  <c:v>568.04003899999998</c:v>
                </c:pt>
                <c:pt idx="4301">
                  <c:v>621.10827600000005</c:v>
                </c:pt>
                <c:pt idx="4302">
                  <c:v>531.28057899999999</c:v>
                </c:pt>
                <c:pt idx="4303">
                  <c:v>488.65786700000001</c:v>
                </c:pt>
                <c:pt idx="4304">
                  <c:v>421.22067299999998</c:v>
                </c:pt>
                <c:pt idx="4305">
                  <c:v>549.71655299999998</c:v>
                </c:pt>
                <c:pt idx="4306">
                  <c:v>501.13180499999999</c:v>
                </c:pt>
                <c:pt idx="4307">
                  <c:v>505.23232999999999</c:v>
                </c:pt>
                <c:pt idx="4308">
                  <c:v>555.07720900000004</c:v>
                </c:pt>
                <c:pt idx="4309">
                  <c:v>533.369507</c:v>
                </c:pt>
                <c:pt idx="4310">
                  <c:v>504.233093</c:v>
                </c:pt>
                <c:pt idx="4311">
                  <c:v>622.92706299999998</c:v>
                </c:pt>
                <c:pt idx="4312">
                  <c:v>521.88574200000005</c:v>
                </c:pt>
                <c:pt idx="4313">
                  <c:v>542.58667000000003</c:v>
                </c:pt>
                <c:pt idx="4314">
                  <c:v>440.04183999999998</c:v>
                </c:pt>
                <c:pt idx="4315">
                  <c:v>593.13476600000001</c:v>
                </c:pt>
                <c:pt idx="4316">
                  <c:v>449.56433099999998</c:v>
                </c:pt>
                <c:pt idx="4317">
                  <c:v>458.32229599999999</c:v>
                </c:pt>
                <c:pt idx="4318">
                  <c:v>531.86883499999999</c:v>
                </c:pt>
                <c:pt idx="4319">
                  <c:v>520.41668700000002</c:v>
                </c:pt>
                <c:pt idx="4320">
                  <c:v>504.96005200000002</c:v>
                </c:pt>
                <c:pt idx="4321">
                  <c:v>477.64267000000001</c:v>
                </c:pt>
                <c:pt idx="4322">
                  <c:v>512.33953899999995</c:v>
                </c:pt>
                <c:pt idx="4323">
                  <c:v>459.39074699999998</c:v>
                </c:pt>
                <c:pt idx="4324">
                  <c:v>489.79855300000003</c:v>
                </c:pt>
                <c:pt idx="4325">
                  <c:v>586.452271</c:v>
                </c:pt>
                <c:pt idx="4326">
                  <c:v>491.550995</c:v>
                </c:pt>
                <c:pt idx="4327">
                  <c:v>473.40917999999999</c:v>
                </c:pt>
                <c:pt idx="4328">
                  <c:v>504.16076700000002</c:v>
                </c:pt>
                <c:pt idx="4329">
                  <c:v>536.993652</c:v>
                </c:pt>
                <c:pt idx="4330">
                  <c:v>573.94476299999997</c:v>
                </c:pt>
                <c:pt idx="4331">
                  <c:v>530.41564900000003</c:v>
                </c:pt>
                <c:pt idx="4332">
                  <c:v>661.41601600000001</c:v>
                </c:pt>
                <c:pt idx="4333">
                  <c:v>633.92394999999999</c:v>
                </c:pt>
                <c:pt idx="4334">
                  <c:v>501.055542</c:v>
                </c:pt>
                <c:pt idx="4335">
                  <c:v>592.22289999999998</c:v>
                </c:pt>
                <c:pt idx="4336">
                  <c:v>412.54599000000002</c:v>
                </c:pt>
                <c:pt idx="4337">
                  <c:v>495.47247299999998</c:v>
                </c:pt>
                <c:pt idx="4338">
                  <c:v>464.53912400000002</c:v>
                </c:pt>
                <c:pt idx="4339">
                  <c:v>530.13934300000005</c:v>
                </c:pt>
                <c:pt idx="4340">
                  <c:v>480.37417599999998</c:v>
                </c:pt>
                <c:pt idx="4341">
                  <c:v>622.89025900000001</c:v>
                </c:pt>
                <c:pt idx="4342">
                  <c:v>534.95636000000002</c:v>
                </c:pt>
                <c:pt idx="4343">
                  <c:v>476.79574600000001</c:v>
                </c:pt>
                <c:pt idx="4344">
                  <c:v>456.38305700000001</c:v>
                </c:pt>
                <c:pt idx="4345">
                  <c:v>534.34198000000004</c:v>
                </c:pt>
                <c:pt idx="4346">
                  <c:v>517.89843699999994</c:v>
                </c:pt>
                <c:pt idx="4347">
                  <c:v>524.53088400000001</c:v>
                </c:pt>
                <c:pt idx="4348">
                  <c:v>552.16430700000001</c:v>
                </c:pt>
                <c:pt idx="4349">
                  <c:v>441.55706800000002</c:v>
                </c:pt>
                <c:pt idx="4350">
                  <c:v>588.92211899999995</c:v>
                </c:pt>
                <c:pt idx="4351">
                  <c:v>494.416809</c:v>
                </c:pt>
                <c:pt idx="4352">
                  <c:v>503.77526899999998</c:v>
                </c:pt>
                <c:pt idx="4353">
                  <c:v>600.40631099999996</c:v>
                </c:pt>
                <c:pt idx="4354">
                  <c:v>480.63632200000001</c:v>
                </c:pt>
                <c:pt idx="4355">
                  <c:v>539.66918899999996</c:v>
                </c:pt>
                <c:pt idx="4356">
                  <c:v>453.89550800000001</c:v>
                </c:pt>
                <c:pt idx="4357">
                  <c:v>556.53228799999999</c:v>
                </c:pt>
                <c:pt idx="4358">
                  <c:v>475.85263099999997</c:v>
                </c:pt>
                <c:pt idx="4359">
                  <c:v>519.86920199999997</c:v>
                </c:pt>
                <c:pt idx="4360">
                  <c:v>535.49133300000005</c:v>
                </c:pt>
                <c:pt idx="4361">
                  <c:v>539.57153300000004</c:v>
                </c:pt>
                <c:pt idx="4362">
                  <c:v>676.99011199999995</c:v>
                </c:pt>
                <c:pt idx="4363">
                  <c:v>542.69958499999996</c:v>
                </c:pt>
                <c:pt idx="4364">
                  <c:v>621.30071999999996</c:v>
                </c:pt>
                <c:pt idx="4365">
                  <c:v>576.32043499999997</c:v>
                </c:pt>
                <c:pt idx="4366">
                  <c:v>514.23217799999998</c:v>
                </c:pt>
                <c:pt idx="4367">
                  <c:v>408.36694299999999</c:v>
                </c:pt>
                <c:pt idx="4368">
                  <c:v>569.81280500000003</c:v>
                </c:pt>
                <c:pt idx="4369">
                  <c:v>579.23144500000001</c:v>
                </c:pt>
                <c:pt idx="4370">
                  <c:v>658.37731900000006</c:v>
                </c:pt>
                <c:pt idx="4371">
                  <c:v>565.52368200000001</c:v>
                </c:pt>
                <c:pt idx="4372">
                  <c:v>521.57592799999998</c:v>
                </c:pt>
                <c:pt idx="4373">
                  <c:v>635.10089100000005</c:v>
                </c:pt>
                <c:pt idx="4374">
                  <c:v>532.70025599999997</c:v>
                </c:pt>
                <c:pt idx="4375">
                  <c:v>604.69982900000002</c:v>
                </c:pt>
                <c:pt idx="4376">
                  <c:v>578.81872599999997</c:v>
                </c:pt>
                <c:pt idx="4377">
                  <c:v>632.65203899999995</c:v>
                </c:pt>
                <c:pt idx="4378">
                  <c:v>417.34570300000001</c:v>
                </c:pt>
                <c:pt idx="4379">
                  <c:v>541.163635</c:v>
                </c:pt>
                <c:pt idx="4380">
                  <c:v>613.32580600000006</c:v>
                </c:pt>
                <c:pt idx="4381">
                  <c:v>494.18582199999997</c:v>
                </c:pt>
                <c:pt idx="4382">
                  <c:v>612.72747800000002</c:v>
                </c:pt>
                <c:pt idx="4383">
                  <c:v>573.46209699999997</c:v>
                </c:pt>
                <c:pt idx="4384">
                  <c:v>621.39269999999999</c:v>
                </c:pt>
                <c:pt idx="4385">
                  <c:v>503.60162400000002</c:v>
                </c:pt>
                <c:pt idx="4386">
                  <c:v>582.39386000000002</c:v>
                </c:pt>
                <c:pt idx="4387">
                  <c:v>646.50848399999995</c:v>
                </c:pt>
                <c:pt idx="4388">
                  <c:v>625.08117700000003</c:v>
                </c:pt>
                <c:pt idx="4389">
                  <c:v>616.95019500000001</c:v>
                </c:pt>
                <c:pt idx="4390">
                  <c:v>513.10931400000004</c:v>
                </c:pt>
                <c:pt idx="4391">
                  <c:v>575.88934300000005</c:v>
                </c:pt>
                <c:pt idx="4392">
                  <c:v>566.88000499999998</c:v>
                </c:pt>
                <c:pt idx="4393">
                  <c:v>595.82849099999999</c:v>
                </c:pt>
                <c:pt idx="4394">
                  <c:v>600.36090100000001</c:v>
                </c:pt>
                <c:pt idx="4395">
                  <c:v>549.77465800000004</c:v>
                </c:pt>
                <c:pt idx="4396">
                  <c:v>573.33789100000001</c:v>
                </c:pt>
                <c:pt idx="4397">
                  <c:v>506.63964800000002</c:v>
                </c:pt>
                <c:pt idx="4398">
                  <c:v>493.43536399999999</c:v>
                </c:pt>
                <c:pt idx="4399">
                  <c:v>486.40014600000001</c:v>
                </c:pt>
                <c:pt idx="4400">
                  <c:v>546.40405299999998</c:v>
                </c:pt>
                <c:pt idx="4401">
                  <c:v>573.00769000000003</c:v>
                </c:pt>
                <c:pt idx="4402">
                  <c:v>498.68536399999999</c:v>
                </c:pt>
                <c:pt idx="4403">
                  <c:v>445.940674</c:v>
                </c:pt>
                <c:pt idx="4404">
                  <c:v>457.067139</c:v>
                </c:pt>
                <c:pt idx="4405">
                  <c:v>518.27404799999999</c:v>
                </c:pt>
                <c:pt idx="4406">
                  <c:v>486.55200200000002</c:v>
                </c:pt>
                <c:pt idx="4407">
                  <c:v>534.68145800000002</c:v>
                </c:pt>
                <c:pt idx="4408">
                  <c:v>603.44622800000002</c:v>
                </c:pt>
                <c:pt idx="4409">
                  <c:v>646.58136000000002</c:v>
                </c:pt>
                <c:pt idx="4410">
                  <c:v>575.45727499999998</c:v>
                </c:pt>
                <c:pt idx="4411">
                  <c:v>502.543182</c:v>
                </c:pt>
                <c:pt idx="4412">
                  <c:v>534.80902100000003</c:v>
                </c:pt>
                <c:pt idx="4413">
                  <c:v>602.51873799999998</c:v>
                </c:pt>
                <c:pt idx="4414">
                  <c:v>505.75143400000002</c:v>
                </c:pt>
                <c:pt idx="4415">
                  <c:v>609.88763400000005</c:v>
                </c:pt>
                <c:pt idx="4416">
                  <c:v>627.90313700000002</c:v>
                </c:pt>
                <c:pt idx="4417">
                  <c:v>477.87780800000002</c:v>
                </c:pt>
                <c:pt idx="4418">
                  <c:v>620.30273399999999</c:v>
                </c:pt>
                <c:pt idx="4419">
                  <c:v>560.47406000000001</c:v>
                </c:pt>
                <c:pt idx="4420">
                  <c:v>629.56964100000005</c:v>
                </c:pt>
                <c:pt idx="4421">
                  <c:v>618.38769500000001</c:v>
                </c:pt>
                <c:pt idx="4422">
                  <c:v>574.48535200000003</c:v>
                </c:pt>
                <c:pt idx="4423">
                  <c:v>656.47113000000002</c:v>
                </c:pt>
                <c:pt idx="4424">
                  <c:v>564.29748500000005</c:v>
                </c:pt>
                <c:pt idx="4425">
                  <c:v>489.21627799999999</c:v>
                </c:pt>
                <c:pt idx="4426">
                  <c:v>661.09869400000002</c:v>
                </c:pt>
                <c:pt idx="4427">
                  <c:v>732.23785399999997</c:v>
                </c:pt>
                <c:pt idx="4428">
                  <c:v>569.81652799999995</c:v>
                </c:pt>
                <c:pt idx="4429">
                  <c:v>666.99011199999995</c:v>
                </c:pt>
                <c:pt idx="4430">
                  <c:v>671.68365500000004</c:v>
                </c:pt>
                <c:pt idx="4431">
                  <c:v>552.62719700000002</c:v>
                </c:pt>
                <c:pt idx="4432">
                  <c:v>550.29473900000005</c:v>
                </c:pt>
                <c:pt idx="4433">
                  <c:v>659.84063700000002</c:v>
                </c:pt>
                <c:pt idx="4434">
                  <c:v>554.352844</c:v>
                </c:pt>
                <c:pt idx="4435">
                  <c:v>521.61505099999999</c:v>
                </c:pt>
                <c:pt idx="4436">
                  <c:v>542.84582499999999</c:v>
                </c:pt>
                <c:pt idx="4437">
                  <c:v>636.69635000000005</c:v>
                </c:pt>
                <c:pt idx="4438">
                  <c:v>687.16674799999998</c:v>
                </c:pt>
                <c:pt idx="4439">
                  <c:v>508.749481</c:v>
                </c:pt>
                <c:pt idx="4440">
                  <c:v>535.63830600000006</c:v>
                </c:pt>
                <c:pt idx="4441">
                  <c:v>632.72766100000001</c:v>
                </c:pt>
                <c:pt idx="4442">
                  <c:v>618.853882</c:v>
                </c:pt>
                <c:pt idx="4443">
                  <c:v>635.07879600000001</c:v>
                </c:pt>
                <c:pt idx="4444">
                  <c:v>557.84698500000002</c:v>
                </c:pt>
                <c:pt idx="4445">
                  <c:v>543.09936500000003</c:v>
                </c:pt>
                <c:pt idx="4446">
                  <c:v>540.50195299999996</c:v>
                </c:pt>
                <c:pt idx="4447">
                  <c:v>514.926514</c:v>
                </c:pt>
                <c:pt idx="4448">
                  <c:v>553.43487500000003</c:v>
                </c:pt>
                <c:pt idx="4449">
                  <c:v>615.30450399999995</c:v>
                </c:pt>
                <c:pt idx="4450">
                  <c:v>539.56622300000004</c:v>
                </c:pt>
                <c:pt idx="4451">
                  <c:v>483.39321899999999</c:v>
                </c:pt>
                <c:pt idx="4452">
                  <c:v>578.009094</c:v>
                </c:pt>
                <c:pt idx="4453">
                  <c:v>536.49206500000003</c:v>
                </c:pt>
                <c:pt idx="4454">
                  <c:v>631.73053000000004</c:v>
                </c:pt>
                <c:pt idx="4455">
                  <c:v>652.66162099999997</c:v>
                </c:pt>
                <c:pt idx="4456">
                  <c:v>601.79156499999999</c:v>
                </c:pt>
                <c:pt idx="4457">
                  <c:v>531.45184300000005</c:v>
                </c:pt>
                <c:pt idx="4458">
                  <c:v>660.44421399999999</c:v>
                </c:pt>
                <c:pt idx="4459">
                  <c:v>471.05508400000002</c:v>
                </c:pt>
                <c:pt idx="4460">
                  <c:v>493.84738199999998</c:v>
                </c:pt>
                <c:pt idx="4461">
                  <c:v>653.08813499999997</c:v>
                </c:pt>
                <c:pt idx="4462">
                  <c:v>588.79974400000003</c:v>
                </c:pt>
                <c:pt idx="4463">
                  <c:v>526.90216099999998</c:v>
                </c:pt>
                <c:pt idx="4464">
                  <c:v>527.92614700000001</c:v>
                </c:pt>
                <c:pt idx="4465">
                  <c:v>490.96386699999999</c:v>
                </c:pt>
                <c:pt idx="4466">
                  <c:v>446.84298699999999</c:v>
                </c:pt>
                <c:pt idx="4467">
                  <c:v>537.37383999999997</c:v>
                </c:pt>
                <c:pt idx="4468">
                  <c:v>556.20288100000005</c:v>
                </c:pt>
                <c:pt idx="4469">
                  <c:v>504.08221400000002</c:v>
                </c:pt>
                <c:pt idx="4470">
                  <c:v>454.60418700000002</c:v>
                </c:pt>
                <c:pt idx="4471">
                  <c:v>558.06073000000004</c:v>
                </c:pt>
                <c:pt idx="4472">
                  <c:v>630.72271699999999</c:v>
                </c:pt>
                <c:pt idx="4473">
                  <c:v>486.35574300000002</c:v>
                </c:pt>
                <c:pt idx="4474">
                  <c:v>571.94921899999997</c:v>
                </c:pt>
                <c:pt idx="4475">
                  <c:v>457.81771900000001</c:v>
                </c:pt>
                <c:pt idx="4476">
                  <c:v>476.27331500000003</c:v>
                </c:pt>
                <c:pt idx="4477">
                  <c:v>470.16949499999998</c:v>
                </c:pt>
                <c:pt idx="4478">
                  <c:v>454.98959400000001</c:v>
                </c:pt>
                <c:pt idx="4479">
                  <c:v>575.47296100000005</c:v>
                </c:pt>
                <c:pt idx="4480">
                  <c:v>605.30310099999997</c:v>
                </c:pt>
                <c:pt idx="4481">
                  <c:v>547.75341800000001</c:v>
                </c:pt>
                <c:pt idx="4482">
                  <c:v>469.06649800000002</c:v>
                </c:pt>
                <c:pt idx="4483">
                  <c:v>600.903503</c:v>
                </c:pt>
                <c:pt idx="4484">
                  <c:v>558.50286900000003</c:v>
                </c:pt>
                <c:pt idx="4485">
                  <c:v>558.98699999999997</c:v>
                </c:pt>
                <c:pt idx="4486">
                  <c:v>517.48107900000002</c:v>
                </c:pt>
                <c:pt idx="4487">
                  <c:v>504.10232500000001</c:v>
                </c:pt>
                <c:pt idx="4488">
                  <c:v>583.83325200000002</c:v>
                </c:pt>
                <c:pt idx="4489">
                  <c:v>582.15417500000001</c:v>
                </c:pt>
                <c:pt idx="4490">
                  <c:v>547.91943400000002</c:v>
                </c:pt>
                <c:pt idx="4491">
                  <c:v>528.296875</c:v>
                </c:pt>
                <c:pt idx="4492">
                  <c:v>525.05859399999997</c:v>
                </c:pt>
                <c:pt idx="4493">
                  <c:v>667.57904099999996</c:v>
                </c:pt>
                <c:pt idx="4494">
                  <c:v>678.19183299999997</c:v>
                </c:pt>
                <c:pt idx="4495">
                  <c:v>535.05883800000004</c:v>
                </c:pt>
                <c:pt idx="4496">
                  <c:v>555.22308299999997</c:v>
                </c:pt>
                <c:pt idx="4497">
                  <c:v>594.56854199999998</c:v>
                </c:pt>
                <c:pt idx="4498">
                  <c:v>576.75750700000003</c:v>
                </c:pt>
                <c:pt idx="4499">
                  <c:v>640.80358899999999</c:v>
                </c:pt>
                <c:pt idx="4500">
                  <c:v>443.53527800000001</c:v>
                </c:pt>
                <c:pt idx="4501">
                  <c:v>579.83184800000004</c:v>
                </c:pt>
                <c:pt idx="4502">
                  <c:v>401.93832400000002</c:v>
                </c:pt>
                <c:pt idx="4503">
                  <c:v>583.49816899999996</c:v>
                </c:pt>
                <c:pt idx="4504">
                  <c:v>565.10186799999997</c:v>
                </c:pt>
                <c:pt idx="4505">
                  <c:v>535.27856399999996</c:v>
                </c:pt>
                <c:pt idx="4506">
                  <c:v>514.83148200000005</c:v>
                </c:pt>
                <c:pt idx="4507">
                  <c:v>500.42022700000001</c:v>
                </c:pt>
                <c:pt idx="4508">
                  <c:v>468.46490499999999</c:v>
                </c:pt>
                <c:pt idx="4509">
                  <c:v>508.89889499999998</c:v>
                </c:pt>
                <c:pt idx="4510">
                  <c:v>486.55847199999999</c:v>
                </c:pt>
                <c:pt idx="4511">
                  <c:v>509.513306</c:v>
                </c:pt>
                <c:pt idx="4512">
                  <c:v>466.66879299999999</c:v>
                </c:pt>
                <c:pt idx="4513">
                  <c:v>573.55798300000004</c:v>
                </c:pt>
                <c:pt idx="4514">
                  <c:v>472.01406900000001</c:v>
                </c:pt>
                <c:pt idx="4515">
                  <c:v>531.51635699999997</c:v>
                </c:pt>
                <c:pt idx="4516">
                  <c:v>526.62091099999998</c:v>
                </c:pt>
                <c:pt idx="4517">
                  <c:v>572.16662599999995</c:v>
                </c:pt>
                <c:pt idx="4518">
                  <c:v>520.99530000000004</c:v>
                </c:pt>
                <c:pt idx="4519">
                  <c:v>527.618652</c:v>
                </c:pt>
                <c:pt idx="4520">
                  <c:v>505.36917099999999</c:v>
                </c:pt>
                <c:pt idx="4521">
                  <c:v>601.15716599999996</c:v>
                </c:pt>
                <c:pt idx="4522">
                  <c:v>610.28186000000005</c:v>
                </c:pt>
                <c:pt idx="4523">
                  <c:v>533.94665499999996</c:v>
                </c:pt>
                <c:pt idx="4524">
                  <c:v>578.61889599999995</c:v>
                </c:pt>
                <c:pt idx="4525">
                  <c:v>571.48870799999997</c:v>
                </c:pt>
                <c:pt idx="4526">
                  <c:v>716.76318400000002</c:v>
                </c:pt>
                <c:pt idx="4527">
                  <c:v>455.18554699999999</c:v>
                </c:pt>
                <c:pt idx="4528">
                  <c:v>558.54162599999995</c:v>
                </c:pt>
                <c:pt idx="4529">
                  <c:v>599.66955600000006</c:v>
                </c:pt>
                <c:pt idx="4530">
                  <c:v>599.76068099999998</c:v>
                </c:pt>
                <c:pt idx="4531">
                  <c:v>416.06411700000001</c:v>
                </c:pt>
                <c:pt idx="4532">
                  <c:v>437.57147200000003</c:v>
                </c:pt>
                <c:pt idx="4533">
                  <c:v>485.736694</c:v>
                </c:pt>
                <c:pt idx="4534">
                  <c:v>602.46020499999997</c:v>
                </c:pt>
                <c:pt idx="4535">
                  <c:v>523.46478300000001</c:v>
                </c:pt>
                <c:pt idx="4536">
                  <c:v>499.74295000000001</c:v>
                </c:pt>
                <c:pt idx="4537">
                  <c:v>489.57492100000002</c:v>
                </c:pt>
                <c:pt idx="4538">
                  <c:v>567.81994599999996</c:v>
                </c:pt>
                <c:pt idx="4539">
                  <c:v>588.43090800000004</c:v>
                </c:pt>
                <c:pt idx="4540">
                  <c:v>441.39328</c:v>
                </c:pt>
                <c:pt idx="4541">
                  <c:v>615.99700900000005</c:v>
                </c:pt>
                <c:pt idx="4542">
                  <c:v>539.49566700000003</c:v>
                </c:pt>
                <c:pt idx="4543">
                  <c:v>531.98468000000003</c:v>
                </c:pt>
                <c:pt idx="4544">
                  <c:v>543.76690699999995</c:v>
                </c:pt>
                <c:pt idx="4545">
                  <c:v>504.87316900000002</c:v>
                </c:pt>
                <c:pt idx="4546">
                  <c:v>634.26293899999996</c:v>
                </c:pt>
                <c:pt idx="4547">
                  <c:v>553.77770999999996</c:v>
                </c:pt>
                <c:pt idx="4548">
                  <c:v>476.636505</c:v>
                </c:pt>
                <c:pt idx="4549">
                  <c:v>481.91958599999998</c:v>
                </c:pt>
                <c:pt idx="4550">
                  <c:v>578.48492399999998</c:v>
                </c:pt>
                <c:pt idx="4551">
                  <c:v>624.29540999999995</c:v>
                </c:pt>
                <c:pt idx="4552">
                  <c:v>582.776794</c:v>
                </c:pt>
                <c:pt idx="4553">
                  <c:v>562.546021</c:v>
                </c:pt>
                <c:pt idx="4554">
                  <c:v>637.23028599999998</c:v>
                </c:pt>
                <c:pt idx="4555">
                  <c:v>579.18902600000001</c:v>
                </c:pt>
                <c:pt idx="4556">
                  <c:v>625.08142099999998</c:v>
                </c:pt>
                <c:pt idx="4557">
                  <c:v>552.676331</c:v>
                </c:pt>
                <c:pt idx="4558">
                  <c:v>572.73205600000006</c:v>
                </c:pt>
                <c:pt idx="4559">
                  <c:v>615.93420400000002</c:v>
                </c:pt>
                <c:pt idx="4560">
                  <c:v>544.45752000000005</c:v>
                </c:pt>
                <c:pt idx="4561">
                  <c:v>548.25988800000005</c:v>
                </c:pt>
                <c:pt idx="4562">
                  <c:v>442.16223100000002</c:v>
                </c:pt>
                <c:pt idx="4563">
                  <c:v>538.35675000000003</c:v>
                </c:pt>
                <c:pt idx="4564">
                  <c:v>542.59191899999996</c:v>
                </c:pt>
                <c:pt idx="4565">
                  <c:v>435.890198</c:v>
                </c:pt>
                <c:pt idx="4566">
                  <c:v>582.25048800000002</c:v>
                </c:pt>
                <c:pt idx="4567">
                  <c:v>381.07345600000002</c:v>
                </c:pt>
                <c:pt idx="4568">
                  <c:v>549.00354000000004</c:v>
                </c:pt>
                <c:pt idx="4569">
                  <c:v>558.46105999999997</c:v>
                </c:pt>
                <c:pt idx="4570">
                  <c:v>546.13537599999995</c:v>
                </c:pt>
                <c:pt idx="4571">
                  <c:v>591.36541699999998</c:v>
                </c:pt>
                <c:pt idx="4572">
                  <c:v>657.78253199999995</c:v>
                </c:pt>
                <c:pt idx="4573">
                  <c:v>734.04730199999995</c:v>
                </c:pt>
                <c:pt idx="4574">
                  <c:v>626.49645999999996</c:v>
                </c:pt>
                <c:pt idx="4575">
                  <c:v>616.01916500000004</c:v>
                </c:pt>
                <c:pt idx="4576">
                  <c:v>568.92346199999997</c:v>
                </c:pt>
                <c:pt idx="4577">
                  <c:v>519.38922100000002</c:v>
                </c:pt>
                <c:pt idx="4578">
                  <c:v>599.56701699999996</c:v>
                </c:pt>
                <c:pt idx="4579">
                  <c:v>597.82855199999995</c:v>
                </c:pt>
                <c:pt idx="4580">
                  <c:v>497.57193000000001</c:v>
                </c:pt>
                <c:pt idx="4581">
                  <c:v>528.47662400000002</c:v>
                </c:pt>
                <c:pt idx="4582">
                  <c:v>672.63031000000001</c:v>
                </c:pt>
                <c:pt idx="4583">
                  <c:v>519.32824700000003</c:v>
                </c:pt>
                <c:pt idx="4584">
                  <c:v>555.28680399999996</c:v>
                </c:pt>
                <c:pt idx="4585">
                  <c:v>552.61676</c:v>
                </c:pt>
                <c:pt idx="4586">
                  <c:v>574.58514400000001</c:v>
                </c:pt>
                <c:pt idx="4587">
                  <c:v>525.21490500000004</c:v>
                </c:pt>
                <c:pt idx="4588">
                  <c:v>526.60968000000003</c:v>
                </c:pt>
                <c:pt idx="4589">
                  <c:v>490.78753699999999</c:v>
                </c:pt>
                <c:pt idx="4590">
                  <c:v>504.43597399999999</c:v>
                </c:pt>
                <c:pt idx="4591">
                  <c:v>542.42150900000001</c:v>
                </c:pt>
                <c:pt idx="4592">
                  <c:v>643.73950200000002</c:v>
                </c:pt>
                <c:pt idx="4593">
                  <c:v>519.07257100000004</c:v>
                </c:pt>
                <c:pt idx="4594">
                  <c:v>644.51251200000002</c:v>
                </c:pt>
                <c:pt idx="4595">
                  <c:v>565.70581100000004</c:v>
                </c:pt>
                <c:pt idx="4596">
                  <c:v>643.283142</c:v>
                </c:pt>
                <c:pt idx="4597">
                  <c:v>598.18896500000005</c:v>
                </c:pt>
                <c:pt idx="4598">
                  <c:v>472.45318600000002</c:v>
                </c:pt>
                <c:pt idx="4599">
                  <c:v>545.90588400000001</c:v>
                </c:pt>
                <c:pt idx="4600">
                  <c:v>486.06133999999997</c:v>
                </c:pt>
                <c:pt idx="4601">
                  <c:v>577.03637700000002</c:v>
                </c:pt>
                <c:pt idx="4602">
                  <c:v>674.89044200000001</c:v>
                </c:pt>
                <c:pt idx="4603">
                  <c:v>532.72473100000002</c:v>
                </c:pt>
                <c:pt idx="4604">
                  <c:v>488.18743899999998</c:v>
                </c:pt>
                <c:pt idx="4605">
                  <c:v>508.036652</c:v>
                </c:pt>
                <c:pt idx="4606">
                  <c:v>480.75073200000003</c:v>
                </c:pt>
                <c:pt idx="4607">
                  <c:v>566.00628700000004</c:v>
                </c:pt>
                <c:pt idx="4608">
                  <c:v>553.77917500000001</c:v>
                </c:pt>
                <c:pt idx="4609">
                  <c:v>533.31506300000001</c:v>
                </c:pt>
                <c:pt idx="4610">
                  <c:v>621.89178500000003</c:v>
                </c:pt>
                <c:pt idx="4611">
                  <c:v>547.93139599999995</c:v>
                </c:pt>
                <c:pt idx="4612">
                  <c:v>432.75851399999999</c:v>
                </c:pt>
                <c:pt idx="4613">
                  <c:v>460.34530599999999</c:v>
                </c:pt>
                <c:pt idx="4614">
                  <c:v>505.976562</c:v>
                </c:pt>
                <c:pt idx="4615">
                  <c:v>437.05084199999999</c:v>
                </c:pt>
                <c:pt idx="4616">
                  <c:v>484.24243200000001</c:v>
                </c:pt>
                <c:pt idx="4617">
                  <c:v>515.73254399999996</c:v>
                </c:pt>
                <c:pt idx="4618">
                  <c:v>552.91772500000002</c:v>
                </c:pt>
                <c:pt idx="4619">
                  <c:v>477.538208</c:v>
                </c:pt>
                <c:pt idx="4620">
                  <c:v>474.15948500000002</c:v>
                </c:pt>
                <c:pt idx="4621">
                  <c:v>531.48358199999996</c:v>
                </c:pt>
                <c:pt idx="4622">
                  <c:v>516.28241000000003</c:v>
                </c:pt>
                <c:pt idx="4623">
                  <c:v>583.86175500000002</c:v>
                </c:pt>
                <c:pt idx="4624">
                  <c:v>620.47302200000001</c:v>
                </c:pt>
                <c:pt idx="4625">
                  <c:v>565.31604000000004</c:v>
                </c:pt>
                <c:pt idx="4626">
                  <c:v>535.08972200000005</c:v>
                </c:pt>
                <c:pt idx="4627">
                  <c:v>657.27252199999998</c:v>
                </c:pt>
                <c:pt idx="4628">
                  <c:v>522.45416299999999</c:v>
                </c:pt>
                <c:pt idx="4629">
                  <c:v>468.51568600000002</c:v>
                </c:pt>
                <c:pt idx="4630">
                  <c:v>610.26135299999999</c:v>
                </c:pt>
                <c:pt idx="4631">
                  <c:v>434.50103799999999</c:v>
                </c:pt>
                <c:pt idx="4632">
                  <c:v>436.33145100000002</c:v>
                </c:pt>
                <c:pt idx="4633">
                  <c:v>489.67334</c:v>
                </c:pt>
                <c:pt idx="4634">
                  <c:v>498.54501299999998</c:v>
                </c:pt>
                <c:pt idx="4635">
                  <c:v>605.13177499999995</c:v>
                </c:pt>
                <c:pt idx="4636">
                  <c:v>479.97100799999998</c:v>
                </c:pt>
                <c:pt idx="4637">
                  <c:v>554.83923300000004</c:v>
                </c:pt>
                <c:pt idx="4638">
                  <c:v>598.02697799999999</c:v>
                </c:pt>
                <c:pt idx="4639">
                  <c:v>542.90832499999999</c:v>
                </c:pt>
                <c:pt idx="4640">
                  <c:v>555.22503700000004</c:v>
                </c:pt>
                <c:pt idx="4641">
                  <c:v>511.64364599999999</c:v>
                </c:pt>
                <c:pt idx="4642">
                  <c:v>647.43237299999998</c:v>
                </c:pt>
                <c:pt idx="4643">
                  <c:v>621.94610599999999</c:v>
                </c:pt>
                <c:pt idx="4644">
                  <c:v>606.71667500000001</c:v>
                </c:pt>
                <c:pt idx="4645">
                  <c:v>524.38714600000003</c:v>
                </c:pt>
                <c:pt idx="4646">
                  <c:v>635.18420400000002</c:v>
                </c:pt>
                <c:pt idx="4647">
                  <c:v>565.86206100000004</c:v>
                </c:pt>
                <c:pt idx="4648">
                  <c:v>518.46441700000003</c:v>
                </c:pt>
                <c:pt idx="4649">
                  <c:v>556.36053500000003</c:v>
                </c:pt>
                <c:pt idx="4650">
                  <c:v>532.90155000000004</c:v>
                </c:pt>
                <c:pt idx="4651">
                  <c:v>441.88699300000002</c:v>
                </c:pt>
                <c:pt idx="4652">
                  <c:v>520.20550500000002</c:v>
                </c:pt>
                <c:pt idx="4653">
                  <c:v>398.66854899999998</c:v>
                </c:pt>
                <c:pt idx="4654">
                  <c:v>529.33526600000005</c:v>
                </c:pt>
                <c:pt idx="4655">
                  <c:v>672.11389199999996</c:v>
                </c:pt>
                <c:pt idx="4656">
                  <c:v>520.31133999999997</c:v>
                </c:pt>
                <c:pt idx="4657">
                  <c:v>533.35156199999994</c:v>
                </c:pt>
                <c:pt idx="4658">
                  <c:v>428.88119499999999</c:v>
                </c:pt>
                <c:pt idx="4659">
                  <c:v>514.81311000000005</c:v>
                </c:pt>
                <c:pt idx="4660">
                  <c:v>499.29727200000002</c:v>
                </c:pt>
                <c:pt idx="4661">
                  <c:v>486.774292</c:v>
                </c:pt>
                <c:pt idx="4662">
                  <c:v>497.27285799999999</c:v>
                </c:pt>
                <c:pt idx="4663">
                  <c:v>646.426331</c:v>
                </c:pt>
                <c:pt idx="4664">
                  <c:v>600.51263400000005</c:v>
                </c:pt>
                <c:pt idx="4665">
                  <c:v>456.84075899999999</c:v>
                </c:pt>
                <c:pt idx="4666">
                  <c:v>580.14086899999995</c:v>
                </c:pt>
                <c:pt idx="4667">
                  <c:v>576.07586700000002</c:v>
                </c:pt>
                <c:pt idx="4668">
                  <c:v>551.56555200000003</c:v>
                </c:pt>
                <c:pt idx="4669">
                  <c:v>374.51507600000002</c:v>
                </c:pt>
                <c:pt idx="4670">
                  <c:v>290.35330199999999</c:v>
                </c:pt>
                <c:pt idx="4671">
                  <c:v>477.41610700000001</c:v>
                </c:pt>
                <c:pt idx="4672">
                  <c:v>463.78549199999998</c:v>
                </c:pt>
                <c:pt idx="4673">
                  <c:v>542.785889</c:v>
                </c:pt>
                <c:pt idx="4674">
                  <c:v>461.21816999999999</c:v>
                </c:pt>
                <c:pt idx="4675">
                  <c:v>461.80587800000001</c:v>
                </c:pt>
                <c:pt idx="4676">
                  <c:v>615.959656</c:v>
                </c:pt>
                <c:pt idx="4677">
                  <c:v>612.49749799999995</c:v>
                </c:pt>
                <c:pt idx="4678">
                  <c:v>472.90774499999998</c:v>
                </c:pt>
                <c:pt idx="4679">
                  <c:v>551.26165800000001</c:v>
                </c:pt>
                <c:pt idx="4680">
                  <c:v>499.58425899999997</c:v>
                </c:pt>
                <c:pt idx="4681">
                  <c:v>536.95275900000001</c:v>
                </c:pt>
                <c:pt idx="4682">
                  <c:v>557.70483400000001</c:v>
                </c:pt>
                <c:pt idx="4683">
                  <c:v>492.46337899999997</c:v>
                </c:pt>
                <c:pt idx="4684">
                  <c:v>646.41345200000001</c:v>
                </c:pt>
                <c:pt idx="4685">
                  <c:v>553.89544699999999</c:v>
                </c:pt>
                <c:pt idx="4686">
                  <c:v>601.148865</c:v>
                </c:pt>
                <c:pt idx="4687">
                  <c:v>527.83300799999995</c:v>
                </c:pt>
                <c:pt idx="4688">
                  <c:v>475.29101600000001</c:v>
                </c:pt>
                <c:pt idx="4689">
                  <c:v>565.43646200000001</c:v>
                </c:pt>
                <c:pt idx="4690">
                  <c:v>522.74615500000004</c:v>
                </c:pt>
                <c:pt idx="4691">
                  <c:v>450.366241</c:v>
                </c:pt>
                <c:pt idx="4692">
                  <c:v>598.33203100000003</c:v>
                </c:pt>
                <c:pt idx="4693">
                  <c:v>493.38458300000002</c:v>
                </c:pt>
                <c:pt idx="4694">
                  <c:v>509.85110500000002</c:v>
                </c:pt>
                <c:pt idx="4695">
                  <c:v>504.957245</c:v>
                </c:pt>
                <c:pt idx="4696">
                  <c:v>554.31646699999999</c:v>
                </c:pt>
                <c:pt idx="4697">
                  <c:v>597.56707800000004</c:v>
                </c:pt>
                <c:pt idx="4698">
                  <c:v>536.93627900000001</c:v>
                </c:pt>
                <c:pt idx="4699">
                  <c:v>642.65667699999995</c:v>
                </c:pt>
                <c:pt idx="4700">
                  <c:v>562.33624299999997</c:v>
                </c:pt>
                <c:pt idx="4701">
                  <c:v>562.60351600000001</c:v>
                </c:pt>
                <c:pt idx="4702">
                  <c:v>548.37042199999996</c:v>
                </c:pt>
                <c:pt idx="4703">
                  <c:v>465.13031000000001</c:v>
                </c:pt>
                <c:pt idx="4704">
                  <c:v>532.00824</c:v>
                </c:pt>
                <c:pt idx="4705">
                  <c:v>473.22451799999999</c:v>
                </c:pt>
                <c:pt idx="4706">
                  <c:v>629.63214100000005</c:v>
                </c:pt>
                <c:pt idx="4707">
                  <c:v>560.03356900000006</c:v>
                </c:pt>
                <c:pt idx="4708">
                  <c:v>462.10910000000001</c:v>
                </c:pt>
                <c:pt idx="4709">
                  <c:v>700.21820100000002</c:v>
                </c:pt>
                <c:pt idx="4710">
                  <c:v>543.11633300000005</c:v>
                </c:pt>
                <c:pt idx="4711">
                  <c:v>505.66717499999999</c:v>
                </c:pt>
                <c:pt idx="4712">
                  <c:v>558.27734399999997</c:v>
                </c:pt>
                <c:pt idx="4713">
                  <c:v>478.61968999999999</c:v>
                </c:pt>
                <c:pt idx="4714">
                  <c:v>428.040863</c:v>
                </c:pt>
                <c:pt idx="4715">
                  <c:v>522.98669400000006</c:v>
                </c:pt>
                <c:pt idx="4716">
                  <c:v>479.39111300000002</c:v>
                </c:pt>
                <c:pt idx="4717">
                  <c:v>472.15035999999998</c:v>
                </c:pt>
                <c:pt idx="4718">
                  <c:v>438.15100100000001</c:v>
                </c:pt>
                <c:pt idx="4719">
                  <c:v>690.84521500000005</c:v>
                </c:pt>
                <c:pt idx="4720">
                  <c:v>538.12634300000002</c:v>
                </c:pt>
                <c:pt idx="4721">
                  <c:v>535.04016100000001</c:v>
                </c:pt>
                <c:pt idx="4722">
                  <c:v>429.11154199999999</c:v>
                </c:pt>
                <c:pt idx="4723">
                  <c:v>517.49047900000005</c:v>
                </c:pt>
                <c:pt idx="4724">
                  <c:v>557.77142300000003</c:v>
                </c:pt>
                <c:pt idx="4725">
                  <c:v>470.123627</c:v>
                </c:pt>
                <c:pt idx="4726">
                  <c:v>501.80853300000001</c:v>
                </c:pt>
                <c:pt idx="4727">
                  <c:v>654.51293899999996</c:v>
                </c:pt>
                <c:pt idx="4728">
                  <c:v>542.02020300000004</c:v>
                </c:pt>
                <c:pt idx="4729">
                  <c:v>531.612122</c:v>
                </c:pt>
                <c:pt idx="4730">
                  <c:v>561.31909199999996</c:v>
                </c:pt>
                <c:pt idx="4731">
                  <c:v>471.63592499999999</c:v>
                </c:pt>
                <c:pt idx="4732">
                  <c:v>544.248108</c:v>
                </c:pt>
                <c:pt idx="4733">
                  <c:v>548.15399200000002</c:v>
                </c:pt>
                <c:pt idx="4734">
                  <c:v>606.17810099999997</c:v>
                </c:pt>
                <c:pt idx="4735">
                  <c:v>574.89044200000001</c:v>
                </c:pt>
                <c:pt idx="4736">
                  <c:v>487.57501200000002</c:v>
                </c:pt>
                <c:pt idx="4737">
                  <c:v>486.22403000000003</c:v>
                </c:pt>
                <c:pt idx="4738">
                  <c:v>652.33203100000003</c:v>
                </c:pt>
                <c:pt idx="4739">
                  <c:v>551.45355199999995</c:v>
                </c:pt>
                <c:pt idx="4740">
                  <c:v>524.80560300000002</c:v>
                </c:pt>
                <c:pt idx="4741">
                  <c:v>606.91925000000003</c:v>
                </c:pt>
                <c:pt idx="4742">
                  <c:v>551.85424799999998</c:v>
                </c:pt>
                <c:pt idx="4743">
                  <c:v>548.17791699999998</c:v>
                </c:pt>
                <c:pt idx="4744">
                  <c:v>479.896545</c:v>
                </c:pt>
                <c:pt idx="4745">
                  <c:v>553.30078100000003</c:v>
                </c:pt>
                <c:pt idx="4746">
                  <c:v>619.23468000000003</c:v>
                </c:pt>
                <c:pt idx="4747">
                  <c:v>542.05743399999994</c:v>
                </c:pt>
                <c:pt idx="4748">
                  <c:v>638.06530799999996</c:v>
                </c:pt>
                <c:pt idx="4749">
                  <c:v>577.40930200000003</c:v>
                </c:pt>
                <c:pt idx="4750">
                  <c:v>539.11071800000002</c:v>
                </c:pt>
                <c:pt idx="4751">
                  <c:v>534.86792000000003</c:v>
                </c:pt>
                <c:pt idx="4752">
                  <c:v>593.73584000000005</c:v>
                </c:pt>
                <c:pt idx="4753">
                  <c:v>586.96087599999998</c:v>
                </c:pt>
                <c:pt idx="4754">
                  <c:v>463.18457000000001</c:v>
                </c:pt>
                <c:pt idx="4755">
                  <c:v>707.76330600000006</c:v>
                </c:pt>
                <c:pt idx="4756">
                  <c:v>594.16863999999998</c:v>
                </c:pt>
                <c:pt idx="4757">
                  <c:v>478.63571200000001</c:v>
                </c:pt>
                <c:pt idx="4758">
                  <c:v>548.62664800000005</c:v>
                </c:pt>
                <c:pt idx="4759">
                  <c:v>476.15741000000003</c:v>
                </c:pt>
                <c:pt idx="4760">
                  <c:v>547.46069299999999</c:v>
                </c:pt>
                <c:pt idx="4761">
                  <c:v>397.03472900000003</c:v>
                </c:pt>
                <c:pt idx="4762">
                  <c:v>552.189392</c:v>
                </c:pt>
                <c:pt idx="4763">
                  <c:v>467.44586199999998</c:v>
                </c:pt>
                <c:pt idx="4764">
                  <c:v>533.28784199999996</c:v>
                </c:pt>
                <c:pt idx="4765">
                  <c:v>518.48297100000002</c:v>
                </c:pt>
                <c:pt idx="4766">
                  <c:v>404.72256499999997</c:v>
                </c:pt>
                <c:pt idx="4767">
                  <c:v>577.94171100000005</c:v>
                </c:pt>
                <c:pt idx="4768">
                  <c:v>531.12463400000001</c:v>
                </c:pt>
                <c:pt idx="4769">
                  <c:v>574.21948199999997</c:v>
                </c:pt>
                <c:pt idx="4770">
                  <c:v>563.07952899999998</c:v>
                </c:pt>
                <c:pt idx="4771">
                  <c:v>553.52801499999998</c:v>
                </c:pt>
                <c:pt idx="4772">
                  <c:v>463.439819</c:v>
                </c:pt>
                <c:pt idx="4773">
                  <c:v>486.77029399999998</c:v>
                </c:pt>
                <c:pt idx="4774">
                  <c:v>493.241669</c:v>
                </c:pt>
                <c:pt idx="4775">
                  <c:v>458.881531</c:v>
                </c:pt>
                <c:pt idx="4776">
                  <c:v>651.05041500000004</c:v>
                </c:pt>
                <c:pt idx="4777">
                  <c:v>680.54187000000002</c:v>
                </c:pt>
                <c:pt idx="4778">
                  <c:v>511.27596999999997</c:v>
                </c:pt>
                <c:pt idx="4779">
                  <c:v>508.00305200000003</c:v>
                </c:pt>
                <c:pt idx="4780">
                  <c:v>432.433044</c:v>
                </c:pt>
                <c:pt idx="4781">
                  <c:v>423.05999800000001</c:v>
                </c:pt>
                <c:pt idx="4782">
                  <c:v>385.77285799999999</c:v>
                </c:pt>
                <c:pt idx="4783">
                  <c:v>546.890625</c:v>
                </c:pt>
                <c:pt idx="4784">
                  <c:v>483.021637</c:v>
                </c:pt>
                <c:pt idx="4785">
                  <c:v>640.959656</c:v>
                </c:pt>
                <c:pt idx="4786">
                  <c:v>531.85632299999997</c:v>
                </c:pt>
                <c:pt idx="4787">
                  <c:v>552.14703399999996</c:v>
                </c:pt>
                <c:pt idx="4788">
                  <c:v>580.83752400000003</c:v>
                </c:pt>
                <c:pt idx="4789">
                  <c:v>438.99499500000002</c:v>
                </c:pt>
                <c:pt idx="4790">
                  <c:v>505.05850199999998</c:v>
                </c:pt>
                <c:pt idx="4791">
                  <c:v>397.75253300000003</c:v>
                </c:pt>
                <c:pt idx="4792">
                  <c:v>452.25915500000002</c:v>
                </c:pt>
                <c:pt idx="4793">
                  <c:v>422.486176</c:v>
                </c:pt>
                <c:pt idx="4794">
                  <c:v>436.03515599999997</c:v>
                </c:pt>
                <c:pt idx="4795">
                  <c:v>317.48873900000001</c:v>
                </c:pt>
                <c:pt idx="4796">
                  <c:v>383.84069799999997</c:v>
                </c:pt>
                <c:pt idx="4797">
                  <c:v>609.33544900000004</c:v>
                </c:pt>
                <c:pt idx="4798">
                  <c:v>597.94824200000005</c:v>
                </c:pt>
                <c:pt idx="4799">
                  <c:v>540.89465299999995</c:v>
                </c:pt>
                <c:pt idx="4800">
                  <c:v>517.38098100000002</c:v>
                </c:pt>
                <c:pt idx="4801">
                  <c:v>543.48870799999997</c:v>
                </c:pt>
                <c:pt idx="4802">
                  <c:v>462.68090799999999</c:v>
                </c:pt>
                <c:pt idx="4803">
                  <c:v>545.61303699999996</c:v>
                </c:pt>
                <c:pt idx="4804">
                  <c:v>547.99084500000004</c:v>
                </c:pt>
                <c:pt idx="4805">
                  <c:v>467.72317500000003</c:v>
                </c:pt>
                <c:pt idx="4806">
                  <c:v>560.16625999999997</c:v>
                </c:pt>
                <c:pt idx="4807">
                  <c:v>432.63525399999997</c:v>
                </c:pt>
                <c:pt idx="4808">
                  <c:v>491.53585800000002</c:v>
                </c:pt>
                <c:pt idx="4809">
                  <c:v>470.33633400000002</c:v>
                </c:pt>
                <c:pt idx="4810">
                  <c:v>552.344604</c:v>
                </c:pt>
                <c:pt idx="4811">
                  <c:v>433.00473</c:v>
                </c:pt>
                <c:pt idx="4812">
                  <c:v>421.85916099999997</c:v>
                </c:pt>
                <c:pt idx="4813">
                  <c:v>503.20550500000002</c:v>
                </c:pt>
                <c:pt idx="4814">
                  <c:v>462.29409800000002</c:v>
                </c:pt>
                <c:pt idx="4815">
                  <c:v>589.85644500000001</c:v>
                </c:pt>
                <c:pt idx="4816">
                  <c:v>530.41247599999997</c:v>
                </c:pt>
                <c:pt idx="4817">
                  <c:v>473.56698599999999</c:v>
                </c:pt>
                <c:pt idx="4818">
                  <c:v>467.99591099999998</c:v>
                </c:pt>
                <c:pt idx="4819">
                  <c:v>468.105255</c:v>
                </c:pt>
                <c:pt idx="4820">
                  <c:v>528.22027600000001</c:v>
                </c:pt>
                <c:pt idx="4821">
                  <c:v>482.54229700000002</c:v>
                </c:pt>
                <c:pt idx="4822">
                  <c:v>564.32391399999995</c:v>
                </c:pt>
                <c:pt idx="4823">
                  <c:v>541.32702600000005</c:v>
                </c:pt>
                <c:pt idx="4824">
                  <c:v>477.28753699999999</c:v>
                </c:pt>
                <c:pt idx="4825">
                  <c:v>525.46923800000002</c:v>
                </c:pt>
                <c:pt idx="4826">
                  <c:v>468.31140099999999</c:v>
                </c:pt>
                <c:pt idx="4827">
                  <c:v>527.86730999999997</c:v>
                </c:pt>
                <c:pt idx="4828">
                  <c:v>496.88226300000002</c:v>
                </c:pt>
                <c:pt idx="4829">
                  <c:v>442.69287100000003</c:v>
                </c:pt>
                <c:pt idx="4830">
                  <c:v>515.37249799999995</c:v>
                </c:pt>
                <c:pt idx="4831">
                  <c:v>472.76232900000002</c:v>
                </c:pt>
                <c:pt idx="4832">
                  <c:v>494.39779700000003</c:v>
                </c:pt>
                <c:pt idx="4833">
                  <c:v>479.26370200000002</c:v>
                </c:pt>
                <c:pt idx="4834">
                  <c:v>475.76422100000002</c:v>
                </c:pt>
                <c:pt idx="4835">
                  <c:v>629.60730000000001</c:v>
                </c:pt>
                <c:pt idx="4836">
                  <c:v>403.164154</c:v>
                </c:pt>
                <c:pt idx="4837">
                  <c:v>382.770081</c:v>
                </c:pt>
                <c:pt idx="4838">
                  <c:v>541.70971699999996</c:v>
                </c:pt>
                <c:pt idx="4839">
                  <c:v>429.97735599999999</c:v>
                </c:pt>
                <c:pt idx="4840">
                  <c:v>490.13540599999999</c:v>
                </c:pt>
                <c:pt idx="4841">
                  <c:v>429.47122200000001</c:v>
                </c:pt>
                <c:pt idx="4842">
                  <c:v>447.27417000000003</c:v>
                </c:pt>
                <c:pt idx="4843">
                  <c:v>477.17041</c:v>
                </c:pt>
                <c:pt idx="4844">
                  <c:v>522.00872800000002</c:v>
                </c:pt>
                <c:pt idx="4845">
                  <c:v>462.33340500000003</c:v>
                </c:pt>
                <c:pt idx="4846">
                  <c:v>478.35745200000002</c:v>
                </c:pt>
                <c:pt idx="4847">
                  <c:v>498.34930400000002</c:v>
                </c:pt>
                <c:pt idx="4848">
                  <c:v>399.15347300000002</c:v>
                </c:pt>
                <c:pt idx="4849">
                  <c:v>358.93206800000002</c:v>
                </c:pt>
                <c:pt idx="4850">
                  <c:v>530.797729</c:v>
                </c:pt>
                <c:pt idx="4851">
                  <c:v>500.44937099999999</c:v>
                </c:pt>
                <c:pt idx="4852">
                  <c:v>478.56225599999999</c:v>
                </c:pt>
                <c:pt idx="4853">
                  <c:v>513.192139</c:v>
                </c:pt>
                <c:pt idx="4854">
                  <c:v>429.65872200000001</c:v>
                </c:pt>
                <c:pt idx="4855">
                  <c:v>397.72442599999999</c:v>
                </c:pt>
                <c:pt idx="4856">
                  <c:v>525.14477499999998</c:v>
                </c:pt>
                <c:pt idx="4857">
                  <c:v>491.55294800000001</c:v>
                </c:pt>
                <c:pt idx="4858">
                  <c:v>422.92990099999997</c:v>
                </c:pt>
                <c:pt idx="4859">
                  <c:v>448.641052</c:v>
                </c:pt>
                <c:pt idx="4860">
                  <c:v>327.703033</c:v>
                </c:pt>
                <c:pt idx="4861">
                  <c:v>485.27728300000001</c:v>
                </c:pt>
                <c:pt idx="4862">
                  <c:v>465.89035000000001</c:v>
                </c:pt>
                <c:pt idx="4863">
                  <c:v>413.10546900000003</c:v>
                </c:pt>
                <c:pt idx="4864">
                  <c:v>470.060699</c:v>
                </c:pt>
                <c:pt idx="4865">
                  <c:v>581.67358400000001</c:v>
                </c:pt>
                <c:pt idx="4866">
                  <c:v>526.23742700000003</c:v>
                </c:pt>
                <c:pt idx="4867">
                  <c:v>469.10598800000002</c:v>
                </c:pt>
                <c:pt idx="4868">
                  <c:v>432.23727400000001</c:v>
                </c:pt>
                <c:pt idx="4869">
                  <c:v>433.82214399999998</c:v>
                </c:pt>
                <c:pt idx="4870">
                  <c:v>561.68878199999995</c:v>
                </c:pt>
                <c:pt idx="4871">
                  <c:v>444.346069</c:v>
                </c:pt>
                <c:pt idx="4872">
                  <c:v>434.88690200000002</c:v>
                </c:pt>
                <c:pt idx="4873">
                  <c:v>576.13201900000001</c:v>
                </c:pt>
                <c:pt idx="4874">
                  <c:v>534.48968500000001</c:v>
                </c:pt>
                <c:pt idx="4875">
                  <c:v>466.03259300000002</c:v>
                </c:pt>
                <c:pt idx="4876">
                  <c:v>522.67553699999996</c:v>
                </c:pt>
                <c:pt idx="4877">
                  <c:v>410.96005200000002</c:v>
                </c:pt>
                <c:pt idx="4878">
                  <c:v>410.990295</c:v>
                </c:pt>
                <c:pt idx="4879">
                  <c:v>438.55548099999999</c:v>
                </c:pt>
                <c:pt idx="4880">
                  <c:v>494.11523399999999</c:v>
                </c:pt>
                <c:pt idx="4881">
                  <c:v>517.49920699999996</c:v>
                </c:pt>
                <c:pt idx="4882">
                  <c:v>450.31603999999999</c:v>
                </c:pt>
                <c:pt idx="4883">
                  <c:v>401.18139600000001</c:v>
                </c:pt>
                <c:pt idx="4884">
                  <c:v>516.46533199999999</c:v>
                </c:pt>
                <c:pt idx="4885">
                  <c:v>470.23968500000001</c:v>
                </c:pt>
                <c:pt idx="4886">
                  <c:v>514.33593699999994</c:v>
                </c:pt>
                <c:pt idx="4887">
                  <c:v>522.06280500000003</c:v>
                </c:pt>
                <c:pt idx="4888">
                  <c:v>485.64566000000002</c:v>
                </c:pt>
                <c:pt idx="4889">
                  <c:v>521.46899399999995</c:v>
                </c:pt>
                <c:pt idx="4890">
                  <c:v>460.24142499999999</c:v>
                </c:pt>
                <c:pt idx="4891">
                  <c:v>443.61151100000001</c:v>
                </c:pt>
                <c:pt idx="4892">
                  <c:v>501.82882699999999</c:v>
                </c:pt>
                <c:pt idx="4893">
                  <c:v>462.11416600000001</c:v>
                </c:pt>
                <c:pt idx="4894">
                  <c:v>467.03250100000002</c:v>
                </c:pt>
                <c:pt idx="4895">
                  <c:v>503.66922</c:v>
                </c:pt>
                <c:pt idx="4896">
                  <c:v>480.29287699999998</c:v>
                </c:pt>
                <c:pt idx="4897">
                  <c:v>528.37811299999998</c:v>
                </c:pt>
                <c:pt idx="4898">
                  <c:v>407.07431000000003</c:v>
                </c:pt>
                <c:pt idx="4899">
                  <c:v>385.01028400000001</c:v>
                </c:pt>
                <c:pt idx="4900">
                  <c:v>434.38534499999997</c:v>
                </c:pt>
                <c:pt idx="4901">
                  <c:v>481.256012</c:v>
                </c:pt>
                <c:pt idx="4902">
                  <c:v>550.95507799999996</c:v>
                </c:pt>
                <c:pt idx="4903">
                  <c:v>501.87304699999999</c:v>
                </c:pt>
                <c:pt idx="4904">
                  <c:v>509.58062699999999</c:v>
                </c:pt>
                <c:pt idx="4905">
                  <c:v>464.26675399999999</c:v>
                </c:pt>
                <c:pt idx="4906">
                  <c:v>454.01083399999999</c:v>
                </c:pt>
                <c:pt idx="4907">
                  <c:v>438.75637799999998</c:v>
                </c:pt>
                <c:pt idx="4908">
                  <c:v>477.75546300000002</c:v>
                </c:pt>
                <c:pt idx="4909">
                  <c:v>475.13613900000001</c:v>
                </c:pt>
                <c:pt idx="4910">
                  <c:v>514.02233899999999</c:v>
                </c:pt>
                <c:pt idx="4911">
                  <c:v>489.04849200000001</c:v>
                </c:pt>
                <c:pt idx="4912">
                  <c:v>485.14636200000001</c:v>
                </c:pt>
                <c:pt idx="4913">
                  <c:v>500.55346700000001</c:v>
                </c:pt>
                <c:pt idx="4914">
                  <c:v>492.53066999999999</c:v>
                </c:pt>
                <c:pt idx="4915">
                  <c:v>371.38851899999997</c:v>
                </c:pt>
                <c:pt idx="4916">
                  <c:v>279.92575099999999</c:v>
                </c:pt>
                <c:pt idx="4917">
                  <c:v>418.10882600000002</c:v>
                </c:pt>
                <c:pt idx="4918">
                  <c:v>342.04324300000002</c:v>
                </c:pt>
                <c:pt idx="4919">
                  <c:v>483.599152</c:v>
                </c:pt>
                <c:pt idx="4920">
                  <c:v>502.00885</c:v>
                </c:pt>
                <c:pt idx="4921">
                  <c:v>366.21298200000001</c:v>
                </c:pt>
                <c:pt idx="4922">
                  <c:v>452.07260100000002</c:v>
                </c:pt>
                <c:pt idx="4923">
                  <c:v>534.67431599999998</c:v>
                </c:pt>
                <c:pt idx="4924">
                  <c:v>405.75943000000001</c:v>
                </c:pt>
                <c:pt idx="4925">
                  <c:v>400.153595</c:v>
                </c:pt>
                <c:pt idx="4926">
                  <c:v>335.45617700000003</c:v>
                </c:pt>
                <c:pt idx="4927">
                  <c:v>452.44473299999999</c:v>
                </c:pt>
                <c:pt idx="4928">
                  <c:v>546.32635500000004</c:v>
                </c:pt>
                <c:pt idx="4929">
                  <c:v>404.49560500000001</c:v>
                </c:pt>
                <c:pt idx="4930">
                  <c:v>522.30773899999997</c:v>
                </c:pt>
                <c:pt idx="4931">
                  <c:v>457.971405</c:v>
                </c:pt>
                <c:pt idx="4932">
                  <c:v>457.72442599999999</c:v>
                </c:pt>
                <c:pt idx="4933">
                  <c:v>421.74642899999998</c:v>
                </c:pt>
                <c:pt idx="4934">
                  <c:v>411.64407299999999</c:v>
                </c:pt>
                <c:pt idx="4935">
                  <c:v>573.97875999999997</c:v>
                </c:pt>
                <c:pt idx="4936">
                  <c:v>516.03094499999997</c:v>
                </c:pt>
                <c:pt idx="4937">
                  <c:v>412.49975599999999</c:v>
                </c:pt>
                <c:pt idx="4938">
                  <c:v>477.622589</c:v>
                </c:pt>
                <c:pt idx="4939">
                  <c:v>457.37332199999997</c:v>
                </c:pt>
                <c:pt idx="4940">
                  <c:v>539.69354199999998</c:v>
                </c:pt>
                <c:pt idx="4941">
                  <c:v>494.27966300000003</c:v>
                </c:pt>
                <c:pt idx="4942">
                  <c:v>501.11816399999998</c:v>
                </c:pt>
                <c:pt idx="4943">
                  <c:v>548.53070100000002</c:v>
                </c:pt>
                <c:pt idx="4944">
                  <c:v>525.28967299999999</c:v>
                </c:pt>
                <c:pt idx="4945">
                  <c:v>470.164581</c:v>
                </c:pt>
                <c:pt idx="4946">
                  <c:v>513.39593500000001</c:v>
                </c:pt>
                <c:pt idx="4947">
                  <c:v>553.56207300000005</c:v>
                </c:pt>
                <c:pt idx="4948">
                  <c:v>494.641479</c:v>
                </c:pt>
                <c:pt idx="4949">
                  <c:v>488.29482999999999</c:v>
                </c:pt>
                <c:pt idx="4950">
                  <c:v>450.56774899999999</c:v>
                </c:pt>
                <c:pt idx="4951">
                  <c:v>569.10809300000005</c:v>
                </c:pt>
                <c:pt idx="4952">
                  <c:v>569.53729199999998</c:v>
                </c:pt>
                <c:pt idx="4953">
                  <c:v>571.76983600000005</c:v>
                </c:pt>
                <c:pt idx="4954">
                  <c:v>497.82547</c:v>
                </c:pt>
                <c:pt idx="4955">
                  <c:v>535.00299099999995</c:v>
                </c:pt>
                <c:pt idx="4956">
                  <c:v>519.36657700000001</c:v>
                </c:pt>
                <c:pt idx="4957">
                  <c:v>495.68478399999998</c:v>
                </c:pt>
                <c:pt idx="4958">
                  <c:v>457.031342</c:v>
                </c:pt>
                <c:pt idx="4959">
                  <c:v>358.25704999999999</c:v>
                </c:pt>
                <c:pt idx="4960">
                  <c:v>466.442474</c:v>
                </c:pt>
                <c:pt idx="4961">
                  <c:v>492.90411399999999</c:v>
                </c:pt>
                <c:pt idx="4962">
                  <c:v>480.749664</c:v>
                </c:pt>
                <c:pt idx="4963">
                  <c:v>513.41131600000006</c:v>
                </c:pt>
                <c:pt idx="4964">
                  <c:v>501.073151</c:v>
                </c:pt>
                <c:pt idx="4965">
                  <c:v>528.83099400000003</c:v>
                </c:pt>
                <c:pt idx="4966">
                  <c:v>533.71215800000004</c:v>
                </c:pt>
                <c:pt idx="4967">
                  <c:v>429.45834400000001</c:v>
                </c:pt>
                <c:pt idx="4968">
                  <c:v>413.87973</c:v>
                </c:pt>
                <c:pt idx="4969">
                  <c:v>514.68139599999995</c:v>
                </c:pt>
                <c:pt idx="4970">
                  <c:v>385.49011200000001</c:v>
                </c:pt>
                <c:pt idx="4971">
                  <c:v>370.85513300000002</c:v>
                </c:pt>
                <c:pt idx="4972">
                  <c:v>506.044464</c:v>
                </c:pt>
                <c:pt idx="4973">
                  <c:v>522.92523200000005</c:v>
                </c:pt>
                <c:pt idx="4974">
                  <c:v>419.96340900000001</c:v>
                </c:pt>
                <c:pt idx="4975">
                  <c:v>359.49410999999998</c:v>
                </c:pt>
                <c:pt idx="4976">
                  <c:v>447.01119999999997</c:v>
                </c:pt>
                <c:pt idx="4977">
                  <c:v>447.46542399999998</c:v>
                </c:pt>
                <c:pt idx="4978">
                  <c:v>406.11175500000002</c:v>
                </c:pt>
                <c:pt idx="4979">
                  <c:v>472.63360599999999</c:v>
                </c:pt>
                <c:pt idx="4980">
                  <c:v>504.66796900000003</c:v>
                </c:pt>
                <c:pt idx="4981">
                  <c:v>564.94219999999996</c:v>
                </c:pt>
                <c:pt idx="4982">
                  <c:v>500.67181399999998</c:v>
                </c:pt>
                <c:pt idx="4983">
                  <c:v>498.77743500000003</c:v>
                </c:pt>
                <c:pt idx="4984">
                  <c:v>457.10607900000002</c:v>
                </c:pt>
                <c:pt idx="4985">
                  <c:v>492.57922400000001</c:v>
                </c:pt>
                <c:pt idx="4986">
                  <c:v>482.63125600000001</c:v>
                </c:pt>
                <c:pt idx="4987">
                  <c:v>525.65643299999999</c:v>
                </c:pt>
                <c:pt idx="4988">
                  <c:v>510.30526700000001</c:v>
                </c:pt>
                <c:pt idx="4989">
                  <c:v>444.32763699999998</c:v>
                </c:pt>
                <c:pt idx="4990">
                  <c:v>505.800995</c:v>
                </c:pt>
                <c:pt idx="4991">
                  <c:v>467.390961</c:v>
                </c:pt>
                <c:pt idx="4992">
                  <c:v>374.828979</c:v>
                </c:pt>
                <c:pt idx="4993">
                  <c:v>565.52838099999997</c:v>
                </c:pt>
                <c:pt idx="4994">
                  <c:v>440.56735200000003</c:v>
                </c:pt>
                <c:pt idx="4995">
                  <c:v>435.75473</c:v>
                </c:pt>
                <c:pt idx="4996">
                  <c:v>498.22094700000002</c:v>
                </c:pt>
                <c:pt idx="4997">
                  <c:v>507.91403200000002</c:v>
                </c:pt>
                <c:pt idx="4998">
                  <c:v>566.49096699999996</c:v>
                </c:pt>
                <c:pt idx="4999">
                  <c:v>522.49969499999997</c:v>
                </c:pt>
                <c:pt idx="5000">
                  <c:v>546.29595900000004</c:v>
                </c:pt>
                <c:pt idx="5001">
                  <c:v>666.32049600000005</c:v>
                </c:pt>
                <c:pt idx="5002">
                  <c:v>601.542236</c:v>
                </c:pt>
                <c:pt idx="5003">
                  <c:v>553.85174600000005</c:v>
                </c:pt>
                <c:pt idx="5004">
                  <c:v>639.42211899999995</c:v>
                </c:pt>
                <c:pt idx="5005">
                  <c:v>514.16296399999999</c:v>
                </c:pt>
                <c:pt idx="5006">
                  <c:v>479.042236</c:v>
                </c:pt>
                <c:pt idx="5007">
                  <c:v>702.641479</c:v>
                </c:pt>
                <c:pt idx="5008">
                  <c:v>532.85790999999995</c:v>
                </c:pt>
                <c:pt idx="5009">
                  <c:v>511.22464000000002</c:v>
                </c:pt>
                <c:pt idx="5010">
                  <c:v>582.57372999999995</c:v>
                </c:pt>
                <c:pt idx="5011">
                  <c:v>560.28546100000005</c:v>
                </c:pt>
                <c:pt idx="5012">
                  <c:v>590.17407200000002</c:v>
                </c:pt>
                <c:pt idx="5013">
                  <c:v>574.94720500000005</c:v>
                </c:pt>
                <c:pt idx="5014">
                  <c:v>503.53677399999998</c:v>
                </c:pt>
                <c:pt idx="5015">
                  <c:v>663.99334699999997</c:v>
                </c:pt>
                <c:pt idx="5016">
                  <c:v>538.13855000000001</c:v>
                </c:pt>
                <c:pt idx="5017">
                  <c:v>560.32891800000004</c:v>
                </c:pt>
                <c:pt idx="5018">
                  <c:v>531.69189500000005</c:v>
                </c:pt>
                <c:pt idx="5019">
                  <c:v>566.70977800000003</c:v>
                </c:pt>
                <c:pt idx="5020">
                  <c:v>532.22167999999999</c:v>
                </c:pt>
                <c:pt idx="5021">
                  <c:v>515.01953100000003</c:v>
                </c:pt>
                <c:pt idx="5022">
                  <c:v>532.81158400000004</c:v>
                </c:pt>
                <c:pt idx="5023">
                  <c:v>520.22668499999997</c:v>
                </c:pt>
                <c:pt idx="5024">
                  <c:v>584.865906</c:v>
                </c:pt>
                <c:pt idx="5025">
                  <c:v>532.60906999999997</c:v>
                </c:pt>
                <c:pt idx="5026">
                  <c:v>562.42211899999995</c:v>
                </c:pt>
                <c:pt idx="5027">
                  <c:v>513.88195800000005</c:v>
                </c:pt>
                <c:pt idx="5028">
                  <c:v>555.86627199999998</c:v>
                </c:pt>
                <c:pt idx="5029">
                  <c:v>446.462311</c:v>
                </c:pt>
                <c:pt idx="5030">
                  <c:v>702.02044699999999</c:v>
                </c:pt>
                <c:pt idx="5031">
                  <c:v>601.21655299999998</c:v>
                </c:pt>
                <c:pt idx="5032">
                  <c:v>525.66650400000003</c:v>
                </c:pt>
                <c:pt idx="5033">
                  <c:v>533.951233</c:v>
                </c:pt>
                <c:pt idx="5034">
                  <c:v>690.249146</c:v>
                </c:pt>
                <c:pt idx="5035">
                  <c:v>580.70526099999995</c:v>
                </c:pt>
                <c:pt idx="5036">
                  <c:v>455.908661</c:v>
                </c:pt>
                <c:pt idx="5037">
                  <c:v>592.02239999999995</c:v>
                </c:pt>
                <c:pt idx="5038">
                  <c:v>696.98297100000002</c:v>
                </c:pt>
                <c:pt idx="5039">
                  <c:v>508.87570199999999</c:v>
                </c:pt>
                <c:pt idx="5040">
                  <c:v>678.52533000000005</c:v>
                </c:pt>
                <c:pt idx="5041">
                  <c:v>555.38641399999995</c:v>
                </c:pt>
                <c:pt idx="5042">
                  <c:v>627.28961200000003</c:v>
                </c:pt>
                <c:pt idx="5043">
                  <c:v>562.615723</c:v>
                </c:pt>
                <c:pt idx="5044">
                  <c:v>502.451324</c:v>
                </c:pt>
                <c:pt idx="5045">
                  <c:v>630.10839799999997</c:v>
                </c:pt>
                <c:pt idx="5046">
                  <c:v>588.53466800000001</c:v>
                </c:pt>
                <c:pt idx="5047">
                  <c:v>500.64489700000001</c:v>
                </c:pt>
                <c:pt idx="5048">
                  <c:v>562.76220699999999</c:v>
                </c:pt>
                <c:pt idx="5049">
                  <c:v>539.07324200000005</c:v>
                </c:pt>
                <c:pt idx="5050">
                  <c:v>585.569885</c:v>
                </c:pt>
                <c:pt idx="5051">
                  <c:v>570</c:v>
                </c:pt>
                <c:pt idx="5052">
                  <c:v>607.26507600000002</c:v>
                </c:pt>
                <c:pt idx="5053">
                  <c:v>615.99304199999995</c:v>
                </c:pt>
                <c:pt idx="5054">
                  <c:v>695.15130599999998</c:v>
                </c:pt>
                <c:pt idx="5055">
                  <c:v>542.55609100000004</c:v>
                </c:pt>
                <c:pt idx="5056">
                  <c:v>653.87023899999997</c:v>
                </c:pt>
                <c:pt idx="5057">
                  <c:v>664.06213400000001</c:v>
                </c:pt>
                <c:pt idx="5058">
                  <c:v>586.13269000000003</c:v>
                </c:pt>
                <c:pt idx="5059">
                  <c:v>589.27984600000002</c:v>
                </c:pt>
                <c:pt idx="5060">
                  <c:v>564.21313499999997</c:v>
                </c:pt>
                <c:pt idx="5061">
                  <c:v>526.81366000000003</c:v>
                </c:pt>
                <c:pt idx="5062">
                  <c:v>677.59020999999996</c:v>
                </c:pt>
                <c:pt idx="5063">
                  <c:v>629.69750999999997</c:v>
                </c:pt>
                <c:pt idx="5064">
                  <c:v>536.01666299999999</c:v>
                </c:pt>
                <c:pt idx="5065">
                  <c:v>599.80255099999999</c:v>
                </c:pt>
                <c:pt idx="5066">
                  <c:v>590.20910600000002</c:v>
                </c:pt>
                <c:pt idx="5067">
                  <c:v>616.66198699999995</c:v>
                </c:pt>
                <c:pt idx="5068">
                  <c:v>686.73638900000003</c:v>
                </c:pt>
                <c:pt idx="5069">
                  <c:v>618.93536400000005</c:v>
                </c:pt>
                <c:pt idx="5070">
                  <c:v>575.88855000000001</c:v>
                </c:pt>
                <c:pt idx="5071">
                  <c:v>616.57415800000001</c:v>
                </c:pt>
                <c:pt idx="5072">
                  <c:v>638.65576199999998</c:v>
                </c:pt>
                <c:pt idx="5073">
                  <c:v>723.37481700000001</c:v>
                </c:pt>
                <c:pt idx="5074">
                  <c:v>707.01159700000005</c:v>
                </c:pt>
                <c:pt idx="5075">
                  <c:v>619.07696499999997</c:v>
                </c:pt>
                <c:pt idx="5076">
                  <c:v>573.87219200000004</c:v>
                </c:pt>
                <c:pt idx="5077">
                  <c:v>649.65704300000004</c:v>
                </c:pt>
                <c:pt idx="5078">
                  <c:v>616.884277</c:v>
                </c:pt>
                <c:pt idx="5079">
                  <c:v>592.02002000000005</c:v>
                </c:pt>
                <c:pt idx="5080">
                  <c:v>580.91473399999995</c:v>
                </c:pt>
                <c:pt idx="5081">
                  <c:v>702.667236</c:v>
                </c:pt>
                <c:pt idx="5082">
                  <c:v>701.35461399999997</c:v>
                </c:pt>
                <c:pt idx="5083">
                  <c:v>629.76458700000001</c:v>
                </c:pt>
                <c:pt idx="5084">
                  <c:v>657.53839100000005</c:v>
                </c:pt>
                <c:pt idx="5085">
                  <c:v>743.26501499999995</c:v>
                </c:pt>
                <c:pt idx="5086">
                  <c:v>640.73529099999996</c:v>
                </c:pt>
                <c:pt idx="5087">
                  <c:v>685.99713099999997</c:v>
                </c:pt>
                <c:pt idx="5088">
                  <c:v>653.64880400000004</c:v>
                </c:pt>
                <c:pt idx="5089">
                  <c:v>711.176514</c:v>
                </c:pt>
                <c:pt idx="5090">
                  <c:v>629.48877000000005</c:v>
                </c:pt>
                <c:pt idx="5091">
                  <c:v>766.43926999999996</c:v>
                </c:pt>
                <c:pt idx="5092">
                  <c:v>653.40765399999998</c:v>
                </c:pt>
                <c:pt idx="5093">
                  <c:v>602.40557899999999</c:v>
                </c:pt>
                <c:pt idx="5094">
                  <c:v>688.77343699999994</c:v>
                </c:pt>
                <c:pt idx="5095">
                  <c:v>741.11151099999995</c:v>
                </c:pt>
                <c:pt idx="5096">
                  <c:v>718.40716599999996</c:v>
                </c:pt>
                <c:pt idx="5097">
                  <c:v>606.55078100000003</c:v>
                </c:pt>
                <c:pt idx="5098">
                  <c:v>775.54095500000005</c:v>
                </c:pt>
                <c:pt idx="5099">
                  <c:v>619.70471199999997</c:v>
                </c:pt>
                <c:pt idx="5100">
                  <c:v>690.92309599999999</c:v>
                </c:pt>
                <c:pt idx="5101">
                  <c:v>686.74768100000006</c:v>
                </c:pt>
                <c:pt idx="5102">
                  <c:v>713.49523899999997</c:v>
                </c:pt>
                <c:pt idx="5103">
                  <c:v>686.70495600000004</c:v>
                </c:pt>
                <c:pt idx="5104">
                  <c:v>723.18109100000004</c:v>
                </c:pt>
                <c:pt idx="5105">
                  <c:v>792.915344</c:v>
                </c:pt>
                <c:pt idx="5106">
                  <c:v>805.53283699999997</c:v>
                </c:pt>
                <c:pt idx="5107">
                  <c:v>852.03955099999996</c:v>
                </c:pt>
                <c:pt idx="5108">
                  <c:v>712.59271200000001</c:v>
                </c:pt>
                <c:pt idx="5109">
                  <c:v>698.40936299999998</c:v>
                </c:pt>
                <c:pt idx="5110">
                  <c:v>670.66162099999997</c:v>
                </c:pt>
                <c:pt idx="5111">
                  <c:v>763.12799099999995</c:v>
                </c:pt>
                <c:pt idx="5112">
                  <c:v>741.56176800000003</c:v>
                </c:pt>
                <c:pt idx="5113">
                  <c:v>839.16046100000005</c:v>
                </c:pt>
                <c:pt idx="5114">
                  <c:v>823.32733199999996</c:v>
                </c:pt>
                <c:pt idx="5115">
                  <c:v>813.73620600000004</c:v>
                </c:pt>
                <c:pt idx="5116">
                  <c:v>817.86682099999996</c:v>
                </c:pt>
                <c:pt idx="5117">
                  <c:v>744.84881600000006</c:v>
                </c:pt>
                <c:pt idx="5118">
                  <c:v>863.44329800000003</c:v>
                </c:pt>
                <c:pt idx="5119">
                  <c:v>820.82019000000003</c:v>
                </c:pt>
                <c:pt idx="5120">
                  <c:v>835.57122800000002</c:v>
                </c:pt>
                <c:pt idx="5121">
                  <c:v>776.97277799999995</c:v>
                </c:pt>
                <c:pt idx="5122">
                  <c:v>874.18615699999998</c:v>
                </c:pt>
                <c:pt idx="5123">
                  <c:v>953.60205099999996</c:v>
                </c:pt>
                <c:pt idx="5124">
                  <c:v>952.524719</c:v>
                </c:pt>
                <c:pt idx="5125">
                  <c:v>849.24652100000003</c:v>
                </c:pt>
                <c:pt idx="5126">
                  <c:v>827.23376499999995</c:v>
                </c:pt>
                <c:pt idx="5127">
                  <c:v>741.43603499999995</c:v>
                </c:pt>
                <c:pt idx="5128">
                  <c:v>847.42919900000004</c:v>
                </c:pt>
                <c:pt idx="5129">
                  <c:v>759.19586200000003</c:v>
                </c:pt>
                <c:pt idx="5130">
                  <c:v>867.10125700000003</c:v>
                </c:pt>
                <c:pt idx="5131">
                  <c:v>909.60754399999996</c:v>
                </c:pt>
                <c:pt idx="5132">
                  <c:v>748.01068099999998</c:v>
                </c:pt>
                <c:pt idx="5133">
                  <c:v>826.13482699999997</c:v>
                </c:pt>
                <c:pt idx="5134">
                  <c:v>822.85986300000002</c:v>
                </c:pt>
                <c:pt idx="5135">
                  <c:v>772.21014400000001</c:v>
                </c:pt>
                <c:pt idx="5136">
                  <c:v>802.87609899999995</c:v>
                </c:pt>
                <c:pt idx="5137">
                  <c:v>784.12939500000005</c:v>
                </c:pt>
                <c:pt idx="5138">
                  <c:v>874.82745399999999</c:v>
                </c:pt>
                <c:pt idx="5139">
                  <c:v>810.32482900000002</c:v>
                </c:pt>
                <c:pt idx="5140">
                  <c:v>755.65136700000005</c:v>
                </c:pt>
                <c:pt idx="5141">
                  <c:v>773.68084699999997</c:v>
                </c:pt>
                <c:pt idx="5142">
                  <c:v>822.779358</c:v>
                </c:pt>
                <c:pt idx="5143">
                  <c:v>731.32195999999999</c:v>
                </c:pt>
                <c:pt idx="5144">
                  <c:v>874.839111</c:v>
                </c:pt>
                <c:pt idx="5145">
                  <c:v>762.74127199999998</c:v>
                </c:pt>
                <c:pt idx="5146">
                  <c:v>863.68231200000002</c:v>
                </c:pt>
                <c:pt idx="5147">
                  <c:v>890.81372099999999</c:v>
                </c:pt>
                <c:pt idx="5148">
                  <c:v>794.55767800000001</c:v>
                </c:pt>
                <c:pt idx="5149">
                  <c:v>813.86084000000005</c:v>
                </c:pt>
                <c:pt idx="5150">
                  <c:v>669.00817900000004</c:v>
                </c:pt>
                <c:pt idx="5151">
                  <c:v>766.53808600000002</c:v>
                </c:pt>
                <c:pt idx="5152">
                  <c:v>737.95379600000001</c:v>
                </c:pt>
                <c:pt idx="5153">
                  <c:v>722.61682099999996</c:v>
                </c:pt>
                <c:pt idx="5154">
                  <c:v>780.73309300000005</c:v>
                </c:pt>
                <c:pt idx="5155">
                  <c:v>751.26666299999999</c:v>
                </c:pt>
                <c:pt idx="5156">
                  <c:v>716.38207999999997</c:v>
                </c:pt>
                <c:pt idx="5157">
                  <c:v>782.36730999999997</c:v>
                </c:pt>
                <c:pt idx="5158">
                  <c:v>716.95105000000001</c:v>
                </c:pt>
                <c:pt idx="5159">
                  <c:v>892.02075200000002</c:v>
                </c:pt>
                <c:pt idx="5160">
                  <c:v>872.736267</c:v>
                </c:pt>
                <c:pt idx="5161">
                  <c:v>820.41180399999996</c:v>
                </c:pt>
                <c:pt idx="5162">
                  <c:v>781.13641399999995</c:v>
                </c:pt>
                <c:pt idx="5163">
                  <c:v>793.34936500000003</c:v>
                </c:pt>
                <c:pt idx="5164">
                  <c:v>763.43981900000006</c:v>
                </c:pt>
                <c:pt idx="5165">
                  <c:v>633.79064900000003</c:v>
                </c:pt>
                <c:pt idx="5166">
                  <c:v>760.04559300000005</c:v>
                </c:pt>
                <c:pt idx="5167">
                  <c:v>884.42706299999998</c:v>
                </c:pt>
                <c:pt idx="5168">
                  <c:v>835.128601</c:v>
                </c:pt>
                <c:pt idx="5169">
                  <c:v>671.80688499999997</c:v>
                </c:pt>
                <c:pt idx="5170">
                  <c:v>640.39410399999997</c:v>
                </c:pt>
                <c:pt idx="5171">
                  <c:v>635.43481399999996</c:v>
                </c:pt>
                <c:pt idx="5172">
                  <c:v>803.03949</c:v>
                </c:pt>
                <c:pt idx="5173">
                  <c:v>770.98724400000003</c:v>
                </c:pt>
                <c:pt idx="5174">
                  <c:v>822.16302499999995</c:v>
                </c:pt>
                <c:pt idx="5175">
                  <c:v>692.56781000000001</c:v>
                </c:pt>
                <c:pt idx="5176">
                  <c:v>669.04058799999996</c:v>
                </c:pt>
                <c:pt idx="5177">
                  <c:v>705.52545199999997</c:v>
                </c:pt>
                <c:pt idx="5178">
                  <c:v>759.20141599999999</c:v>
                </c:pt>
                <c:pt idx="5179">
                  <c:v>780.98773200000005</c:v>
                </c:pt>
                <c:pt idx="5180">
                  <c:v>850.560608</c:v>
                </c:pt>
                <c:pt idx="5181">
                  <c:v>836.71838400000001</c:v>
                </c:pt>
                <c:pt idx="5182">
                  <c:v>850.16253700000004</c:v>
                </c:pt>
                <c:pt idx="5183">
                  <c:v>693.10424799999998</c:v>
                </c:pt>
                <c:pt idx="5184">
                  <c:v>777.82287599999995</c:v>
                </c:pt>
                <c:pt idx="5185">
                  <c:v>682.31957999999997</c:v>
                </c:pt>
                <c:pt idx="5186">
                  <c:v>795.84234600000002</c:v>
                </c:pt>
                <c:pt idx="5187">
                  <c:v>821.32891800000004</c:v>
                </c:pt>
                <c:pt idx="5188">
                  <c:v>799.212219</c:v>
                </c:pt>
                <c:pt idx="5189">
                  <c:v>910.43237299999998</c:v>
                </c:pt>
                <c:pt idx="5190">
                  <c:v>881.80621299999996</c:v>
                </c:pt>
                <c:pt idx="5191">
                  <c:v>695.25482199999999</c:v>
                </c:pt>
                <c:pt idx="5192">
                  <c:v>710.37896699999999</c:v>
                </c:pt>
                <c:pt idx="5193">
                  <c:v>802.04834000000005</c:v>
                </c:pt>
                <c:pt idx="5194">
                  <c:v>809.24585000000002</c:v>
                </c:pt>
                <c:pt idx="5195">
                  <c:v>862.32830799999999</c:v>
                </c:pt>
                <c:pt idx="5196">
                  <c:v>899.10504200000003</c:v>
                </c:pt>
                <c:pt idx="5197">
                  <c:v>788.87091099999998</c:v>
                </c:pt>
                <c:pt idx="5198">
                  <c:v>889.13604699999996</c:v>
                </c:pt>
                <c:pt idx="5199">
                  <c:v>919.90301499999998</c:v>
                </c:pt>
                <c:pt idx="5200">
                  <c:v>934.97137499999997</c:v>
                </c:pt>
                <c:pt idx="5201">
                  <c:v>815.30444299999999</c:v>
                </c:pt>
                <c:pt idx="5202">
                  <c:v>776.52856399999996</c:v>
                </c:pt>
                <c:pt idx="5203">
                  <c:v>910.37676999999996</c:v>
                </c:pt>
                <c:pt idx="5204">
                  <c:v>845.86895800000002</c:v>
                </c:pt>
                <c:pt idx="5205">
                  <c:v>879.33477800000003</c:v>
                </c:pt>
                <c:pt idx="5206">
                  <c:v>976.74188200000003</c:v>
                </c:pt>
                <c:pt idx="5207">
                  <c:v>957.40203899999995</c:v>
                </c:pt>
                <c:pt idx="5208">
                  <c:v>931.49523899999997</c:v>
                </c:pt>
                <c:pt idx="5209">
                  <c:v>974.73272699999995</c:v>
                </c:pt>
                <c:pt idx="5210">
                  <c:v>862.10687299999995</c:v>
                </c:pt>
                <c:pt idx="5211">
                  <c:v>984.40325900000005</c:v>
                </c:pt>
                <c:pt idx="5212">
                  <c:v>859.74298099999999</c:v>
                </c:pt>
                <c:pt idx="5213">
                  <c:v>969.12597700000003</c:v>
                </c:pt>
                <c:pt idx="5214">
                  <c:v>939.806152</c:v>
                </c:pt>
                <c:pt idx="5215">
                  <c:v>988.053406</c:v>
                </c:pt>
                <c:pt idx="5216">
                  <c:v>973.74737500000003</c:v>
                </c:pt>
                <c:pt idx="5217">
                  <c:v>956.10497999999995</c:v>
                </c:pt>
                <c:pt idx="5218">
                  <c:v>921.10125700000003</c:v>
                </c:pt>
                <c:pt idx="5219">
                  <c:v>838.301331</c:v>
                </c:pt>
                <c:pt idx="5220">
                  <c:v>876.77844200000004</c:v>
                </c:pt>
                <c:pt idx="5221">
                  <c:v>937.83477800000003</c:v>
                </c:pt>
                <c:pt idx="5222">
                  <c:v>896.08587599999998</c:v>
                </c:pt>
                <c:pt idx="5223">
                  <c:v>990.52954099999999</c:v>
                </c:pt>
                <c:pt idx="5224">
                  <c:v>1030.6757809999999</c:v>
                </c:pt>
                <c:pt idx="5225">
                  <c:v>1005.304016</c:v>
                </c:pt>
                <c:pt idx="5226">
                  <c:v>969.81329300000004</c:v>
                </c:pt>
                <c:pt idx="5227">
                  <c:v>855.26135299999999</c:v>
                </c:pt>
                <c:pt idx="5228">
                  <c:v>824.42370600000004</c:v>
                </c:pt>
                <c:pt idx="5229">
                  <c:v>994.31323199999997</c:v>
                </c:pt>
                <c:pt idx="5230">
                  <c:v>782.44635000000005</c:v>
                </c:pt>
                <c:pt idx="5231">
                  <c:v>943.36157200000002</c:v>
                </c:pt>
                <c:pt idx="5232">
                  <c:v>977.12091099999998</c:v>
                </c:pt>
                <c:pt idx="5233">
                  <c:v>822.95275900000001</c:v>
                </c:pt>
                <c:pt idx="5234">
                  <c:v>1010.071899</c:v>
                </c:pt>
                <c:pt idx="5235">
                  <c:v>1071.1920170000001</c:v>
                </c:pt>
                <c:pt idx="5236">
                  <c:v>914.41394000000003</c:v>
                </c:pt>
                <c:pt idx="5237">
                  <c:v>1058.8572999999999</c:v>
                </c:pt>
                <c:pt idx="5238">
                  <c:v>1135.700928</c:v>
                </c:pt>
                <c:pt idx="5239">
                  <c:v>937.25244099999998</c:v>
                </c:pt>
                <c:pt idx="5240">
                  <c:v>982.23468000000003</c:v>
                </c:pt>
                <c:pt idx="5241">
                  <c:v>1043.2666019999999</c:v>
                </c:pt>
                <c:pt idx="5242">
                  <c:v>921.92535399999997</c:v>
                </c:pt>
                <c:pt idx="5243">
                  <c:v>908.41595500000005</c:v>
                </c:pt>
                <c:pt idx="5244">
                  <c:v>901.47924799999998</c:v>
                </c:pt>
                <c:pt idx="5245">
                  <c:v>942.04974400000003</c:v>
                </c:pt>
                <c:pt idx="5246">
                  <c:v>891.81921399999999</c:v>
                </c:pt>
                <c:pt idx="5247">
                  <c:v>867.78662099999997</c:v>
                </c:pt>
                <c:pt idx="5248">
                  <c:v>950.93969700000002</c:v>
                </c:pt>
                <c:pt idx="5249">
                  <c:v>931.04620399999999</c:v>
                </c:pt>
                <c:pt idx="5250">
                  <c:v>896.20404099999996</c:v>
                </c:pt>
                <c:pt idx="5251">
                  <c:v>879.85089100000005</c:v>
                </c:pt>
                <c:pt idx="5252">
                  <c:v>942.76397699999995</c:v>
                </c:pt>
                <c:pt idx="5253">
                  <c:v>983.88836700000002</c:v>
                </c:pt>
                <c:pt idx="5254">
                  <c:v>1035.6313479999999</c:v>
                </c:pt>
                <c:pt idx="5255">
                  <c:v>905.11144999999999</c:v>
                </c:pt>
                <c:pt idx="5256">
                  <c:v>984.66784700000005</c:v>
                </c:pt>
                <c:pt idx="5257">
                  <c:v>926.71838400000001</c:v>
                </c:pt>
                <c:pt idx="5258">
                  <c:v>891.46905500000003</c:v>
                </c:pt>
                <c:pt idx="5259">
                  <c:v>913.49566700000003</c:v>
                </c:pt>
                <c:pt idx="5260">
                  <c:v>1011.843384</c:v>
                </c:pt>
                <c:pt idx="5261">
                  <c:v>1052.474365</c:v>
                </c:pt>
                <c:pt idx="5262">
                  <c:v>993.06219499999997</c:v>
                </c:pt>
                <c:pt idx="5263">
                  <c:v>995.07580600000006</c:v>
                </c:pt>
                <c:pt idx="5264">
                  <c:v>975.12200900000005</c:v>
                </c:pt>
                <c:pt idx="5265">
                  <c:v>1010.705017</c:v>
                </c:pt>
                <c:pt idx="5266">
                  <c:v>911.08868399999994</c:v>
                </c:pt>
                <c:pt idx="5267">
                  <c:v>964.70867899999996</c:v>
                </c:pt>
                <c:pt idx="5268">
                  <c:v>1012.274231</c:v>
                </c:pt>
                <c:pt idx="5269">
                  <c:v>990.74829099999999</c:v>
                </c:pt>
                <c:pt idx="5270">
                  <c:v>1110.1044919999999</c:v>
                </c:pt>
                <c:pt idx="5271">
                  <c:v>1144.202393</c:v>
                </c:pt>
                <c:pt idx="5272">
                  <c:v>1007.897522</c:v>
                </c:pt>
                <c:pt idx="5273">
                  <c:v>909.60571300000004</c:v>
                </c:pt>
                <c:pt idx="5274">
                  <c:v>1015.08197</c:v>
                </c:pt>
                <c:pt idx="5275">
                  <c:v>1069.175659</c:v>
                </c:pt>
                <c:pt idx="5276">
                  <c:v>1063.8312989999999</c:v>
                </c:pt>
                <c:pt idx="5277">
                  <c:v>1041.599121</c:v>
                </c:pt>
                <c:pt idx="5278">
                  <c:v>1081.080078</c:v>
                </c:pt>
                <c:pt idx="5279">
                  <c:v>1007.148987</c:v>
                </c:pt>
                <c:pt idx="5280">
                  <c:v>995.25830099999996</c:v>
                </c:pt>
                <c:pt idx="5281">
                  <c:v>1141.4113769999999</c:v>
                </c:pt>
                <c:pt idx="5282">
                  <c:v>1003.113525</c:v>
                </c:pt>
                <c:pt idx="5283">
                  <c:v>1010.471375</c:v>
                </c:pt>
                <c:pt idx="5284">
                  <c:v>904.65936299999998</c:v>
                </c:pt>
                <c:pt idx="5285">
                  <c:v>1015.4343260000001</c:v>
                </c:pt>
                <c:pt idx="5286">
                  <c:v>984.25390600000003</c:v>
                </c:pt>
                <c:pt idx="5287">
                  <c:v>1097.1016850000001</c:v>
                </c:pt>
                <c:pt idx="5288">
                  <c:v>1012.477905</c:v>
                </c:pt>
                <c:pt idx="5289">
                  <c:v>1123.1429439999999</c:v>
                </c:pt>
                <c:pt idx="5290">
                  <c:v>1077.350342</c:v>
                </c:pt>
                <c:pt idx="5291">
                  <c:v>987.05474900000002</c:v>
                </c:pt>
                <c:pt idx="5292">
                  <c:v>1063.9849850000001</c:v>
                </c:pt>
                <c:pt idx="5293">
                  <c:v>1013.087891</c:v>
                </c:pt>
                <c:pt idx="5294">
                  <c:v>1008.728027</c:v>
                </c:pt>
                <c:pt idx="5295">
                  <c:v>958.11267099999998</c:v>
                </c:pt>
                <c:pt idx="5296">
                  <c:v>1001.262024</c:v>
                </c:pt>
                <c:pt idx="5297">
                  <c:v>1155.3668210000001</c:v>
                </c:pt>
                <c:pt idx="5298">
                  <c:v>1075.5577390000001</c:v>
                </c:pt>
                <c:pt idx="5299">
                  <c:v>1024.618408</c:v>
                </c:pt>
                <c:pt idx="5300">
                  <c:v>991.82690400000001</c:v>
                </c:pt>
                <c:pt idx="5301">
                  <c:v>997.24920699999996</c:v>
                </c:pt>
                <c:pt idx="5302">
                  <c:v>986.59277299999997</c:v>
                </c:pt>
                <c:pt idx="5303">
                  <c:v>1032.0970460000001</c:v>
                </c:pt>
                <c:pt idx="5304">
                  <c:v>931.03411900000003</c:v>
                </c:pt>
                <c:pt idx="5305">
                  <c:v>1002.13739</c:v>
                </c:pt>
                <c:pt idx="5306">
                  <c:v>1031.8116460000001</c:v>
                </c:pt>
                <c:pt idx="5307">
                  <c:v>1052.6407469999999</c:v>
                </c:pt>
                <c:pt idx="5308">
                  <c:v>977.55120799999997</c:v>
                </c:pt>
                <c:pt idx="5309">
                  <c:v>1028.4360349999999</c:v>
                </c:pt>
                <c:pt idx="5310">
                  <c:v>1004.921387</c:v>
                </c:pt>
                <c:pt idx="5311">
                  <c:v>1095.717529</c:v>
                </c:pt>
                <c:pt idx="5312">
                  <c:v>962.47656199999994</c:v>
                </c:pt>
                <c:pt idx="5313">
                  <c:v>980.67169200000001</c:v>
                </c:pt>
                <c:pt idx="5314">
                  <c:v>1002.549744</c:v>
                </c:pt>
                <c:pt idx="5315">
                  <c:v>1020.760437</c:v>
                </c:pt>
                <c:pt idx="5316">
                  <c:v>1035.0070800000001</c:v>
                </c:pt>
                <c:pt idx="5317">
                  <c:v>970.79846199999997</c:v>
                </c:pt>
                <c:pt idx="5318">
                  <c:v>993.52429199999995</c:v>
                </c:pt>
                <c:pt idx="5319">
                  <c:v>962.63104199999998</c:v>
                </c:pt>
                <c:pt idx="5320">
                  <c:v>1026.900269</c:v>
                </c:pt>
                <c:pt idx="5321">
                  <c:v>953.69915800000001</c:v>
                </c:pt>
                <c:pt idx="5322">
                  <c:v>927.37359600000002</c:v>
                </c:pt>
                <c:pt idx="5323">
                  <c:v>1004.271667</c:v>
                </c:pt>
                <c:pt idx="5324">
                  <c:v>932.26251200000002</c:v>
                </c:pt>
                <c:pt idx="5325">
                  <c:v>883.75512700000002</c:v>
                </c:pt>
                <c:pt idx="5326">
                  <c:v>962.40515100000005</c:v>
                </c:pt>
                <c:pt idx="5327">
                  <c:v>958.61633300000005</c:v>
                </c:pt>
                <c:pt idx="5328">
                  <c:v>932.58837900000003</c:v>
                </c:pt>
                <c:pt idx="5329">
                  <c:v>1010.765564</c:v>
                </c:pt>
                <c:pt idx="5330">
                  <c:v>1031.865601</c:v>
                </c:pt>
                <c:pt idx="5331">
                  <c:v>1002.150024</c:v>
                </c:pt>
                <c:pt idx="5332">
                  <c:v>987.00781199999994</c:v>
                </c:pt>
                <c:pt idx="5333">
                  <c:v>963.21783400000004</c:v>
                </c:pt>
                <c:pt idx="5334">
                  <c:v>940.71722399999999</c:v>
                </c:pt>
                <c:pt idx="5335">
                  <c:v>962.76672399999995</c:v>
                </c:pt>
                <c:pt idx="5336">
                  <c:v>941.84716800000001</c:v>
                </c:pt>
                <c:pt idx="5337">
                  <c:v>1062.4360349999999</c:v>
                </c:pt>
                <c:pt idx="5338">
                  <c:v>863.94415300000003</c:v>
                </c:pt>
                <c:pt idx="5339">
                  <c:v>952.07720900000004</c:v>
                </c:pt>
                <c:pt idx="5340">
                  <c:v>927.68811000000005</c:v>
                </c:pt>
                <c:pt idx="5341">
                  <c:v>1029.9735109999999</c:v>
                </c:pt>
                <c:pt idx="5342">
                  <c:v>986.60913100000005</c:v>
                </c:pt>
                <c:pt idx="5343">
                  <c:v>931.65423599999997</c:v>
                </c:pt>
                <c:pt idx="5344">
                  <c:v>980.47949200000005</c:v>
                </c:pt>
                <c:pt idx="5345">
                  <c:v>870.26397699999995</c:v>
                </c:pt>
                <c:pt idx="5346">
                  <c:v>974.96545400000002</c:v>
                </c:pt>
                <c:pt idx="5347">
                  <c:v>950.11834699999997</c:v>
                </c:pt>
                <c:pt idx="5348">
                  <c:v>925.27154499999995</c:v>
                </c:pt>
                <c:pt idx="5349">
                  <c:v>930.90704300000004</c:v>
                </c:pt>
                <c:pt idx="5350">
                  <c:v>934.602844</c:v>
                </c:pt>
                <c:pt idx="5351">
                  <c:v>1047.1292719999999</c:v>
                </c:pt>
                <c:pt idx="5352">
                  <c:v>919.45709199999999</c:v>
                </c:pt>
                <c:pt idx="5353">
                  <c:v>995.69885299999999</c:v>
                </c:pt>
                <c:pt idx="5354">
                  <c:v>1013.18396</c:v>
                </c:pt>
                <c:pt idx="5355">
                  <c:v>986.75286900000003</c:v>
                </c:pt>
                <c:pt idx="5356">
                  <c:v>1031.5001219999999</c:v>
                </c:pt>
                <c:pt idx="5357">
                  <c:v>1012.122009</c:v>
                </c:pt>
                <c:pt idx="5358">
                  <c:v>963.46197500000005</c:v>
                </c:pt>
                <c:pt idx="5359">
                  <c:v>1024.2402340000001</c:v>
                </c:pt>
                <c:pt idx="5360">
                  <c:v>1039.4183350000001</c:v>
                </c:pt>
                <c:pt idx="5361">
                  <c:v>1042.135986</c:v>
                </c:pt>
                <c:pt idx="5362">
                  <c:v>990.800659</c:v>
                </c:pt>
                <c:pt idx="5363">
                  <c:v>969.95489499999996</c:v>
                </c:pt>
                <c:pt idx="5364">
                  <c:v>966.77264400000001</c:v>
                </c:pt>
                <c:pt idx="5365">
                  <c:v>1083.456543</c:v>
                </c:pt>
                <c:pt idx="5366">
                  <c:v>1003.857361</c:v>
                </c:pt>
                <c:pt idx="5367">
                  <c:v>948.16754200000003</c:v>
                </c:pt>
                <c:pt idx="5368">
                  <c:v>989.03143299999999</c:v>
                </c:pt>
                <c:pt idx="5369">
                  <c:v>884.34680200000003</c:v>
                </c:pt>
                <c:pt idx="5370">
                  <c:v>1053.536499</c:v>
                </c:pt>
                <c:pt idx="5371">
                  <c:v>1058.7064210000001</c:v>
                </c:pt>
                <c:pt idx="5372">
                  <c:v>1070.897461</c:v>
                </c:pt>
                <c:pt idx="5373">
                  <c:v>1036.9975589999999</c:v>
                </c:pt>
                <c:pt idx="5374">
                  <c:v>993.05932600000006</c:v>
                </c:pt>
                <c:pt idx="5375">
                  <c:v>931.78533900000002</c:v>
                </c:pt>
                <c:pt idx="5376">
                  <c:v>1059.970947</c:v>
                </c:pt>
                <c:pt idx="5377">
                  <c:v>1068.7921140000001</c:v>
                </c:pt>
                <c:pt idx="5378">
                  <c:v>976.27758800000004</c:v>
                </c:pt>
                <c:pt idx="5379">
                  <c:v>957.12927200000001</c:v>
                </c:pt>
                <c:pt idx="5380">
                  <c:v>936.378784</c:v>
                </c:pt>
                <c:pt idx="5381">
                  <c:v>964.82098399999995</c:v>
                </c:pt>
                <c:pt idx="5382">
                  <c:v>954.54846199999997</c:v>
                </c:pt>
                <c:pt idx="5383">
                  <c:v>908.01122999999995</c:v>
                </c:pt>
                <c:pt idx="5384">
                  <c:v>908.73034700000005</c:v>
                </c:pt>
                <c:pt idx="5385">
                  <c:v>882.890625</c:v>
                </c:pt>
                <c:pt idx="5386">
                  <c:v>1025.410034</c:v>
                </c:pt>
                <c:pt idx="5387">
                  <c:v>1027.7926030000001</c:v>
                </c:pt>
                <c:pt idx="5388">
                  <c:v>892.99981700000001</c:v>
                </c:pt>
                <c:pt idx="5389">
                  <c:v>982.953125</c:v>
                </c:pt>
                <c:pt idx="5390">
                  <c:v>960.740906</c:v>
                </c:pt>
                <c:pt idx="5391">
                  <c:v>1068.798096</c:v>
                </c:pt>
                <c:pt idx="5392">
                  <c:v>972.48791500000004</c:v>
                </c:pt>
                <c:pt idx="5393">
                  <c:v>1065.9499510000001</c:v>
                </c:pt>
                <c:pt idx="5394">
                  <c:v>1013.530029</c:v>
                </c:pt>
                <c:pt idx="5395">
                  <c:v>976.59875499999998</c:v>
                </c:pt>
                <c:pt idx="5396">
                  <c:v>918.25744599999996</c:v>
                </c:pt>
                <c:pt idx="5397">
                  <c:v>967.68267800000001</c:v>
                </c:pt>
                <c:pt idx="5398">
                  <c:v>845.60504200000003</c:v>
                </c:pt>
                <c:pt idx="5399">
                  <c:v>907.74926800000003</c:v>
                </c:pt>
                <c:pt idx="5400">
                  <c:v>982.38769500000001</c:v>
                </c:pt>
                <c:pt idx="5401">
                  <c:v>877.930115</c:v>
                </c:pt>
                <c:pt idx="5402">
                  <c:v>866.48852499999998</c:v>
                </c:pt>
                <c:pt idx="5403">
                  <c:v>935.58679199999995</c:v>
                </c:pt>
                <c:pt idx="5404">
                  <c:v>938.54834000000005</c:v>
                </c:pt>
                <c:pt idx="5405">
                  <c:v>944.73687700000005</c:v>
                </c:pt>
                <c:pt idx="5406">
                  <c:v>843.82995600000004</c:v>
                </c:pt>
                <c:pt idx="5407">
                  <c:v>809.87536599999999</c:v>
                </c:pt>
                <c:pt idx="5408">
                  <c:v>978.14782700000001</c:v>
                </c:pt>
                <c:pt idx="5409">
                  <c:v>911.12255900000002</c:v>
                </c:pt>
                <c:pt idx="5410">
                  <c:v>959.024719</c:v>
                </c:pt>
                <c:pt idx="5411">
                  <c:v>921.19860800000004</c:v>
                </c:pt>
                <c:pt idx="5412">
                  <c:v>915.77429199999995</c:v>
                </c:pt>
                <c:pt idx="5413">
                  <c:v>995.77288799999997</c:v>
                </c:pt>
                <c:pt idx="5414">
                  <c:v>933.06939699999998</c:v>
                </c:pt>
                <c:pt idx="5415">
                  <c:v>897.66180399999996</c:v>
                </c:pt>
                <c:pt idx="5416">
                  <c:v>856.57379200000003</c:v>
                </c:pt>
                <c:pt idx="5417">
                  <c:v>851.02606200000002</c:v>
                </c:pt>
                <c:pt idx="5418">
                  <c:v>846.54486099999997</c:v>
                </c:pt>
                <c:pt idx="5419">
                  <c:v>939.71679700000004</c:v>
                </c:pt>
                <c:pt idx="5420">
                  <c:v>873.72668499999997</c:v>
                </c:pt>
                <c:pt idx="5421">
                  <c:v>966.884277</c:v>
                </c:pt>
                <c:pt idx="5422">
                  <c:v>919.62597700000003</c:v>
                </c:pt>
                <c:pt idx="5423">
                  <c:v>917.20459000000005</c:v>
                </c:pt>
                <c:pt idx="5424">
                  <c:v>1058.005737</c:v>
                </c:pt>
                <c:pt idx="5425">
                  <c:v>1012.787781</c:v>
                </c:pt>
                <c:pt idx="5426">
                  <c:v>918.953979</c:v>
                </c:pt>
                <c:pt idx="5427">
                  <c:v>1068.05603</c:v>
                </c:pt>
                <c:pt idx="5428">
                  <c:v>970.49700900000005</c:v>
                </c:pt>
                <c:pt idx="5429">
                  <c:v>946.45379600000001</c:v>
                </c:pt>
                <c:pt idx="5430">
                  <c:v>906.84375</c:v>
                </c:pt>
                <c:pt idx="5431">
                  <c:v>1077.1118160000001</c:v>
                </c:pt>
                <c:pt idx="5432">
                  <c:v>963.51666299999999</c:v>
                </c:pt>
                <c:pt idx="5433">
                  <c:v>933.85827600000005</c:v>
                </c:pt>
                <c:pt idx="5434">
                  <c:v>1042.1713870000001</c:v>
                </c:pt>
                <c:pt idx="5435">
                  <c:v>891.76348900000005</c:v>
                </c:pt>
                <c:pt idx="5436">
                  <c:v>979.61193800000001</c:v>
                </c:pt>
                <c:pt idx="5437">
                  <c:v>1078.8691409999999</c:v>
                </c:pt>
                <c:pt idx="5438">
                  <c:v>940.15698199999997</c:v>
                </c:pt>
                <c:pt idx="5439">
                  <c:v>946.182861</c:v>
                </c:pt>
                <c:pt idx="5440">
                  <c:v>902.99505599999998</c:v>
                </c:pt>
                <c:pt idx="5441">
                  <c:v>1062.3413089999999</c:v>
                </c:pt>
                <c:pt idx="5442">
                  <c:v>959.78332499999999</c:v>
                </c:pt>
                <c:pt idx="5443">
                  <c:v>831.52160600000002</c:v>
                </c:pt>
                <c:pt idx="5444">
                  <c:v>903.13751200000002</c:v>
                </c:pt>
                <c:pt idx="5445">
                  <c:v>931.86901899999998</c:v>
                </c:pt>
                <c:pt idx="5446">
                  <c:v>876.23223900000005</c:v>
                </c:pt>
                <c:pt idx="5447">
                  <c:v>798.11938499999997</c:v>
                </c:pt>
                <c:pt idx="5448">
                  <c:v>842.37884499999996</c:v>
                </c:pt>
                <c:pt idx="5449">
                  <c:v>996.07147199999997</c:v>
                </c:pt>
                <c:pt idx="5450">
                  <c:v>986.87243699999999</c:v>
                </c:pt>
                <c:pt idx="5451">
                  <c:v>962.43273899999997</c:v>
                </c:pt>
                <c:pt idx="5452">
                  <c:v>1007.710022</c:v>
                </c:pt>
                <c:pt idx="5453">
                  <c:v>954.16015600000003</c:v>
                </c:pt>
                <c:pt idx="5454">
                  <c:v>945.32128899999998</c:v>
                </c:pt>
                <c:pt idx="5455">
                  <c:v>954.07775900000001</c:v>
                </c:pt>
                <c:pt idx="5456">
                  <c:v>962.18261700000005</c:v>
                </c:pt>
                <c:pt idx="5457">
                  <c:v>916.76104699999996</c:v>
                </c:pt>
                <c:pt idx="5458">
                  <c:v>919.90783699999997</c:v>
                </c:pt>
                <c:pt idx="5459">
                  <c:v>864.52301</c:v>
                </c:pt>
                <c:pt idx="5460">
                  <c:v>854.25109899999995</c:v>
                </c:pt>
                <c:pt idx="5461">
                  <c:v>898.28772000000004</c:v>
                </c:pt>
                <c:pt idx="5462">
                  <c:v>994.90649399999995</c:v>
                </c:pt>
                <c:pt idx="5463">
                  <c:v>928.33105499999999</c:v>
                </c:pt>
                <c:pt idx="5464">
                  <c:v>1064.910889</c:v>
                </c:pt>
                <c:pt idx="5465">
                  <c:v>1105.4914550000001</c:v>
                </c:pt>
                <c:pt idx="5466">
                  <c:v>980.93841599999996</c:v>
                </c:pt>
                <c:pt idx="5467">
                  <c:v>915.75433299999997</c:v>
                </c:pt>
                <c:pt idx="5468">
                  <c:v>937.160889</c:v>
                </c:pt>
                <c:pt idx="5469">
                  <c:v>1051.442505</c:v>
                </c:pt>
                <c:pt idx="5470">
                  <c:v>992.44921899999997</c:v>
                </c:pt>
                <c:pt idx="5471">
                  <c:v>1026.9522710000001</c:v>
                </c:pt>
                <c:pt idx="5472">
                  <c:v>1057.1102289999999</c:v>
                </c:pt>
                <c:pt idx="5473">
                  <c:v>992.85058600000002</c:v>
                </c:pt>
                <c:pt idx="5474">
                  <c:v>986.64617899999996</c:v>
                </c:pt>
                <c:pt idx="5475">
                  <c:v>952.20062299999995</c:v>
                </c:pt>
                <c:pt idx="5476">
                  <c:v>954.93212900000003</c:v>
                </c:pt>
                <c:pt idx="5477">
                  <c:v>854.42095900000004</c:v>
                </c:pt>
                <c:pt idx="5478">
                  <c:v>1040.9392089999999</c:v>
                </c:pt>
                <c:pt idx="5479">
                  <c:v>933.83960000000002</c:v>
                </c:pt>
                <c:pt idx="5480">
                  <c:v>915.24285899999995</c:v>
                </c:pt>
                <c:pt idx="5481">
                  <c:v>1060.6976320000001</c:v>
                </c:pt>
                <c:pt idx="5482">
                  <c:v>850.66510000000005</c:v>
                </c:pt>
                <c:pt idx="5483">
                  <c:v>897.51507600000002</c:v>
                </c:pt>
                <c:pt idx="5484">
                  <c:v>861.18481399999996</c:v>
                </c:pt>
                <c:pt idx="5485">
                  <c:v>906.94421399999999</c:v>
                </c:pt>
                <c:pt idx="5486">
                  <c:v>894.39294400000006</c:v>
                </c:pt>
                <c:pt idx="5487">
                  <c:v>995.98358199999996</c:v>
                </c:pt>
                <c:pt idx="5488">
                  <c:v>986.55566399999998</c:v>
                </c:pt>
                <c:pt idx="5489">
                  <c:v>798.75476100000003</c:v>
                </c:pt>
                <c:pt idx="5490">
                  <c:v>900.83776899999998</c:v>
                </c:pt>
                <c:pt idx="5491">
                  <c:v>962.40856900000006</c:v>
                </c:pt>
                <c:pt idx="5492">
                  <c:v>858.95184300000005</c:v>
                </c:pt>
                <c:pt idx="5493">
                  <c:v>878.21038799999997</c:v>
                </c:pt>
                <c:pt idx="5494">
                  <c:v>946.89209000000005</c:v>
                </c:pt>
                <c:pt idx="5495">
                  <c:v>944.61450200000002</c:v>
                </c:pt>
                <c:pt idx="5496">
                  <c:v>926.70257600000002</c:v>
                </c:pt>
                <c:pt idx="5497">
                  <c:v>899.39093000000003</c:v>
                </c:pt>
                <c:pt idx="5498">
                  <c:v>971.09997599999997</c:v>
                </c:pt>
                <c:pt idx="5499">
                  <c:v>1104.1414789999999</c:v>
                </c:pt>
                <c:pt idx="5500">
                  <c:v>989.95666500000004</c:v>
                </c:pt>
                <c:pt idx="5501">
                  <c:v>914.85949700000003</c:v>
                </c:pt>
                <c:pt idx="5502">
                  <c:v>919.65570100000002</c:v>
                </c:pt>
                <c:pt idx="5503">
                  <c:v>990.30590800000004</c:v>
                </c:pt>
                <c:pt idx="5504">
                  <c:v>945.38940400000001</c:v>
                </c:pt>
                <c:pt idx="5505">
                  <c:v>1015.760315</c:v>
                </c:pt>
                <c:pt idx="5506">
                  <c:v>1003.218384</c:v>
                </c:pt>
                <c:pt idx="5507">
                  <c:v>962.262024</c:v>
                </c:pt>
                <c:pt idx="5508">
                  <c:v>866.51696800000002</c:v>
                </c:pt>
                <c:pt idx="5509">
                  <c:v>885.74230999999997</c:v>
                </c:pt>
                <c:pt idx="5510">
                  <c:v>899.86840800000004</c:v>
                </c:pt>
                <c:pt idx="5511">
                  <c:v>958.46466099999998</c:v>
                </c:pt>
                <c:pt idx="5512">
                  <c:v>991.97198500000002</c:v>
                </c:pt>
                <c:pt idx="5513">
                  <c:v>976.71820100000002</c:v>
                </c:pt>
                <c:pt idx="5514">
                  <c:v>989.71893299999999</c:v>
                </c:pt>
                <c:pt idx="5515">
                  <c:v>937.14269999999999</c:v>
                </c:pt>
                <c:pt idx="5516">
                  <c:v>948.02002000000005</c:v>
                </c:pt>
                <c:pt idx="5517">
                  <c:v>963.514771</c:v>
                </c:pt>
                <c:pt idx="5518">
                  <c:v>1011.254639</c:v>
                </c:pt>
                <c:pt idx="5519">
                  <c:v>859.40197799999999</c:v>
                </c:pt>
                <c:pt idx="5520">
                  <c:v>981.98413100000005</c:v>
                </c:pt>
                <c:pt idx="5521">
                  <c:v>962.09960899999999</c:v>
                </c:pt>
                <c:pt idx="5522">
                  <c:v>1010.185486</c:v>
                </c:pt>
                <c:pt idx="5523">
                  <c:v>1055.1085210000001</c:v>
                </c:pt>
                <c:pt idx="5524">
                  <c:v>945.34551999999996</c:v>
                </c:pt>
                <c:pt idx="5525">
                  <c:v>853.67504899999994</c:v>
                </c:pt>
                <c:pt idx="5526">
                  <c:v>883.24877900000001</c:v>
                </c:pt>
                <c:pt idx="5527">
                  <c:v>952.42388900000003</c:v>
                </c:pt>
                <c:pt idx="5528">
                  <c:v>959.24591099999998</c:v>
                </c:pt>
                <c:pt idx="5529">
                  <c:v>1031.762817</c:v>
                </c:pt>
                <c:pt idx="5530">
                  <c:v>1103.9068600000001</c:v>
                </c:pt>
                <c:pt idx="5531">
                  <c:v>1083.190552</c:v>
                </c:pt>
                <c:pt idx="5532">
                  <c:v>1015.858154</c:v>
                </c:pt>
                <c:pt idx="5533">
                  <c:v>942.49896200000001</c:v>
                </c:pt>
                <c:pt idx="5534">
                  <c:v>903.385132</c:v>
                </c:pt>
                <c:pt idx="5535">
                  <c:v>904.52301</c:v>
                </c:pt>
                <c:pt idx="5536">
                  <c:v>972.16332999999997</c:v>
                </c:pt>
                <c:pt idx="5537">
                  <c:v>935.89794900000004</c:v>
                </c:pt>
                <c:pt idx="5538">
                  <c:v>974.12512200000003</c:v>
                </c:pt>
                <c:pt idx="5539">
                  <c:v>938.93335000000002</c:v>
                </c:pt>
                <c:pt idx="5540">
                  <c:v>1056.154419</c:v>
                </c:pt>
                <c:pt idx="5541">
                  <c:v>1044.1866460000001</c:v>
                </c:pt>
                <c:pt idx="5542">
                  <c:v>1032.956177</c:v>
                </c:pt>
                <c:pt idx="5543">
                  <c:v>915.48931900000002</c:v>
                </c:pt>
                <c:pt idx="5544">
                  <c:v>1044.9482419999999</c:v>
                </c:pt>
                <c:pt idx="5545">
                  <c:v>1002.455688</c:v>
                </c:pt>
                <c:pt idx="5546">
                  <c:v>978.65026899999998</c:v>
                </c:pt>
                <c:pt idx="5547">
                  <c:v>879.998108</c:v>
                </c:pt>
                <c:pt idx="5548">
                  <c:v>891.61578399999996</c:v>
                </c:pt>
                <c:pt idx="5549">
                  <c:v>1074.392456</c:v>
                </c:pt>
                <c:pt idx="5550">
                  <c:v>989.28802499999995</c:v>
                </c:pt>
                <c:pt idx="5551">
                  <c:v>861.09069799999997</c:v>
                </c:pt>
                <c:pt idx="5552">
                  <c:v>954.37207000000001</c:v>
                </c:pt>
                <c:pt idx="5553">
                  <c:v>1047.9248050000001</c:v>
                </c:pt>
                <c:pt idx="5554">
                  <c:v>949.21026600000005</c:v>
                </c:pt>
                <c:pt idx="5555">
                  <c:v>1044.1545410000001</c:v>
                </c:pt>
                <c:pt idx="5556">
                  <c:v>1059.6408690000001</c:v>
                </c:pt>
                <c:pt idx="5557">
                  <c:v>972.43084699999997</c:v>
                </c:pt>
                <c:pt idx="5558">
                  <c:v>984.29205300000001</c:v>
                </c:pt>
                <c:pt idx="5559">
                  <c:v>904.839111</c:v>
                </c:pt>
                <c:pt idx="5560">
                  <c:v>845.49926800000003</c:v>
                </c:pt>
                <c:pt idx="5561">
                  <c:v>849.12426800000003</c:v>
                </c:pt>
                <c:pt idx="5562">
                  <c:v>898.95263699999998</c:v>
                </c:pt>
                <c:pt idx="5563">
                  <c:v>971.97955300000001</c:v>
                </c:pt>
                <c:pt idx="5564">
                  <c:v>915.26379399999996</c:v>
                </c:pt>
                <c:pt idx="5565">
                  <c:v>906.99243200000001</c:v>
                </c:pt>
                <c:pt idx="5566">
                  <c:v>994.12445100000002</c:v>
                </c:pt>
                <c:pt idx="5567">
                  <c:v>902.61077899999998</c:v>
                </c:pt>
                <c:pt idx="5568">
                  <c:v>908.41400099999998</c:v>
                </c:pt>
                <c:pt idx="5569">
                  <c:v>967.54492200000004</c:v>
                </c:pt>
                <c:pt idx="5570">
                  <c:v>1070.064331</c:v>
                </c:pt>
                <c:pt idx="5571">
                  <c:v>1029.2335210000001</c:v>
                </c:pt>
                <c:pt idx="5572">
                  <c:v>968.33355700000004</c:v>
                </c:pt>
                <c:pt idx="5573">
                  <c:v>832.48254399999996</c:v>
                </c:pt>
                <c:pt idx="5574">
                  <c:v>855.35809300000005</c:v>
                </c:pt>
                <c:pt idx="5575">
                  <c:v>907.44787599999995</c:v>
                </c:pt>
                <c:pt idx="5576">
                  <c:v>909.95062299999995</c:v>
                </c:pt>
                <c:pt idx="5577">
                  <c:v>871.89562999999998</c:v>
                </c:pt>
                <c:pt idx="5578">
                  <c:v>967.98333700000001</c:v>
                </c:pt>
                <c:pt idx="5579">
                  <c:v>865.69085700000005</c:v>
                </c:pt>
                <c:pt idx="5580">
                  <c:v>858.93585199999995</c:v>
                </c:pt>
                <c:pt idx="5581">
                  <c:v>937.72650099999998</c:v>
                </c:pt>
                <c:pt idx="5582">
                  <c:v>1024.2739260000001</c:v>
                </c:pt>
                <c:pt idx="5583">
                  <c:v>976.36987299999998</c:v>
                </c:pt>
                <c:pt idx="5584">
                  <c:v>907.07702600000005</c:v>
                </c:pt>
                <c:pt idx="5585">
                  <c:v>1021.491577</c:v>
                </c:pt>
                <c:pt idx="5586">
                  <c:v>929.98113999999998</c:v>
                </c:pt>
                <c:pt idx="5587">
                  <c:v>983.26800500000002</c:v>
                </c:pt>
                <c:pt idx="5588">
                  <c:v>1096.3930660000001</c:v>
                </c:pt>
                <c:pt idx="5589">
                  <c:v>1046.950073</c:v>
                </c:pt>
                <c:pt idx="5590">
                  <c:v>1008.013245</c:v>
                </c:pt>
                <c:pt idx="5591">
                  <c:v>996.58984399999997</c:v>
                </c:pt>
                <c:pt idx="5592">
                  <c:v>941.06152299999997</c:v>
                </c:pt>
                <c:pt idx="5593">
                  <c:v>901.08984399999997</c:v>
                </c:pt>
                <c:pt idx="5594">
                  <c:v>919.82757600000002</c:v>
                </c:pt>
                <c:pt idx="5595">
                  <c:v>937.27477999999996</c:v>
                </c:pt>
                <c:pt idx="5596">
                  <c:v>1024.929932</c:v>
                </c:pt>
                <c:pt idx="5597">
                  <c:v>935.237976</c:v>
                </c:pt>
                <c:pt idx="5598">
                  <c:v>918.71099900000002</c:v>
                </c:pt>
                <c:pt idx="5599">
                  <c:v>868.68670699999996</c:v>
                </c:pt>
                <c:pt idx="5600">
                  <c:v>875.75109899999995</c:v>
                </c:pt>
                <c:pt idx="5601">
                  <c:v>948.03112799999997</c:v>
                </c:pt>
                <c:pt idx="5602">
                  <c:v>991.21948199999997</c:v>
                </c:pt>
                <c:pt idx="5603">
                  <c:v>865.40673800000002</c:v>
                </c:pt>
                <c:pt idx="5604">
                  <c:v>932.68884300000002</c:v>
                </c:pt>
                <c:pt idx="5605">
                  <c:v>821.28704800000003</c:v>
                </c:pt>
                <c:pt idx="5606">
                  <c:v>876.94988999999998</c:v>
                </c:pt>
                <c:pt idx="5607">
                  <c:v>937.38110400000005</c:v>
                </c:pt>
                <c:pt idx="5608">
                  <c:v>874.00689699999998</c:v>
                </c:pt>
                <c:pt idx="5609">
                  <c:v>1002.245667</c:v>
                </c:pt>
                <c:pt idx="5610">
                  <c:v>1043.3702390000001</c:v>
                </c:pt>
                <c:pt idx="5611">
                  <c:v>984.99102800000003</c:v>
                </c:pt>
                <c:pt idx="5612">
                  <c:v>971.97619599999996</c:v>
                </c:pt>
                <c:pt idx="5613">
                  <c:v>919.10821499999997</c:v>
                </c:pt>
                <c:pt idx="5614">
                  <c:v>941.43493699999999</c:v>
                </c:pt>
                <c:pt idx="5615">
                  <c:v>866.96264599999995</c:v>
                </c:pt>
                <c:pt idx="5616">
                  <c:v>957.17608600000005</c:v>
                </c:pt>
                <c:pt idx="5617">
                  <c:v>993.93121299999996</c:v>
                </c:pt>
                <c:pt idx="5618">
                  <c:v>1079.2777100000001</c:v>
                </c:pt>
                <c:pt idx="5619">
                  <c:v>916.93432600000006</c:v>
                </c:pt>
                <c:pt idx="5620">
                  <c:v>969.92559800000004</c:v>
                </c:pt>
                <c:pt idx="5621">
                  <c:v>976.08538799999997</c:v>
                </c:pt>
                <c:pt idx="5622">
                  <c:v>1036.8781739999999</c:v>
                </c:pt>
                <c:pt idx="5623">
                  <c:v>1096.8427730000001</c:v>
                </c:pt>
                <c:pt idx="5624">
                  <c:v>965.73510699999997</c:v>
                </c:pt>
                <c:pt idx="5625">
                  <c:v>884.78057899999999</c:v>
                </c:pt>
                <c:pt idx="5626">
                  <c:v>920.23565699999995</c:v>
                </c:pt>
                <c:pt idx="5627">
                  <c:v>815.63220200000001</c:v>
                </c:pt>
                <c:pt idx="5628">
                  <c:v>907.41888400000005</c:v>
                </c:pt>
                <c:pt idx="5629">
                  <c:v>971.04937700000005</c:v>
                </c:pt>
                <c:pt idx="5630">
                  <c:v>949.54571499999997</c:v>
                </c:pt>
                <c:pt idx="5631">
                  <c:v>997.76556400000004</c:v>
                </c:pt>
                <c:pt idx="5632">
                  <c:v>943.45843500000001</c:v>
                </c:pt>
                <c:pt idx="5633">
                  <c:v>1077.371216</c:v>
                </c:pt>
                <c:pt idx="5634">
                  <c:v>810.38177499999995</c:v>
                </c:pt>
                <c:pt idx="5635">
                  <c:v>963.52282700000001</c:v>
                </c:pt>
                <c:pt idx="5636">
                  <c:v>1028.83313</c:v>
                </c:pt>
                <c:pt idx="5637">
                  <c:v>1074.1679690000001</c:v>
                </c:pt>
                <c:pt idx="5638">
                  <c:v>978.51031499999999</c:v>
                </c:pt>
                <c:pt idx="5639">
                  <c:v>952.80517599999996</c:v>
                </c:pt>
                <c:pt idx="5640">
                  <c:v>1013.249695</c:v>
                </c:pt>
                <c:pt idx="5641">
                  <c:v>910.07696499999997</c:v>
                </c:pt>
                <c:pt idx="5642">
                  <c:v>834.04803500000003</c:v>
                </c:pt>
                <c:pt idx="5643">
                  <c:v>856.27819799999997</c:v>
                </c:pt>
                <c:pt idx="5644">
                  <c:v>1025.8055420000001</c:v>
                </c:pt>
                <c:pt idx="5645">
                  <c:v>905.95159899999999</c:v>
                </c:pt>
                <c:pt idx="5646">
                  <c:v>820.525757</c:v>
                </c:pt>
                <c:pt idx="5647">
                  <c:v>916.40930200000003</c:v>
                </c:pt>
                <c:pt idx="5648">
                  <c:v>877.35809300000005</c:v>
                </c:pt>
                <c:pt idx="5649">
                  <c:v>914.26214600000003</c:v>
                </c:pt>
                <c:pt idx="5650">
                  <c:v>821.39831500000003</c:v>
                </c:pt>
                <c:pt idx="5651">
                  <c:v>887.29211399999997</c:v>
                </c:pt>
                <c:pt idx="5652">
                  <c:v>1025.8861079999999</c:v>
                </c:pt>
                <c:pt idx="5653">
                  <c:v>902.17016599999999</c:v>
                </c:pt>
                <c:pt idx="5654">
                  <c:v>975.368469</c:v>
                </c:pt>
                <c:pt idx="5655">
                  <c:v>925.96002199999998</c:v>
                </c:pt>
                <c:pt idx="5656">
                  <c:v>925.18573000000004</c:v>
                </c:pt>
                <c:pt idx="5657">
                  <c:v>1002.783386</c:v>
                </c:pt>
                <c:pt idx="5658">
                  <c:v>974.59466599999996</c:v>
                </c:pt>
                <c:pt idx="5659">
                  <c:v>880.965149</c:v>
                </c:pt>
                <c:pt idx="5660">
                  <c:v>978.56964100000005</c:v>
                </c:pt>
                <c:pt idx="5661">
                  <c:v>878.206909</c:v>
                </c:pt>
                <c:pt idx="5662">
                  <c:v>904.94140600000003</c:v>
                </c:pt>
                <c:pt idx="5663">
                  <c:v>861.69695999999999</c:v>
                </c:pt>
                <c:pt idx="5664">
                  <c:v>910.39190699999995</c:v>
                </c:pt>
                <c:pt idx="5665">
                  <c:v>924.06207300000005</c:v>
                </c:pt>
                <c:pt idx="5666">
                  <c:v>830.97174099999995</c:v>
                </c:pt>
                <c:pt idx="5667">
                  <c:v>865.62420699999996</c:v>
                </c:pt>
                <c:pt idx="5668">
                  <c:v>900.85351600000001</c:v>
                </c:pt>
                <c:pt idx="5669">
                  <c:v>1011.197266</c:v>
                </c:pt>
                <c:pt idx="5670">
                  <c:v>982.32965100000001</c:v>
                </c:pt>
                <c:pt idx="5671">
                  <c:v>1093.8983149999999</c:v>
                </c:pt>
                <c:pt idx="5672">
                  <c:v>990.42785600000002</c:v>
                </c:pt>
                <c:pt idx="5673">
                  <c:v>972.23730499999999</c:v>
                </c:pt>
                <c:pt idx="5674">
                  <c:v>1017.075623</c:v>
                </c:pt>
                <c:pt idx="5675">
                  <c:v>941.89386000000002</c:v>
                </c:pt>
                <c:pt idx="5676">
                  <c:v>970.90753199999995</c:v>
                </c:pt>
                <c:pt idx="5677">
                  <c:v>862.59204099999999</c:v>
                </c:pt>
                <c:pt idx="5678">
                  <c:v>935.82995600000004</c:v>
                </c:pt>
                <c:pt idx="5679">
                  <c:v>975.49841300000003</c:v>
                </c:pt>
                <c:pt idx="5680">
                  <c:v>879.35180700000001</c:v>
                </c:pt>
                <c:pt idx="5681">
                  <c:v>952.95989999999995</c:v>
                </c:pt>
                <c:pt idx="5682">
                  <c:v>989.41039999999998</c:v>
                </c:pt>
                <c:pt idx="5683">
                  <c:v>967.32195999999999</c:v>
                </c:pt>
                <c:pt idx="5684">
                  <c:v>866.81726100000003</c:v>
                </c:pt>
                <c:pt idx="5685">
                  <c:v>856.02307099999996</c:v>
                </c:pt>
                <c:pt idx="5686">
                  <c:v>909.56341599999996</c:v>
                </c:pt>
                <c:pt idx="5687">
                  <c:v>835.47259499999996</c:v>
                </c:pt>
                <c:pt idx="5688">
                  <c:v>870.96984899999995</c:v>
                </c:pt>
                <c:pt idx="5689">
                  <c:v>721.08667000000003</c:v>
                </c:pt>
                <c:pt idx="5690">
                  <c:v>827.91980000000001</c:v>
                </c:pt>
                <c:pt idx="5691">
                  <c:v>853.85064699999998</c:v>
                </c:pt>
                <c:pt idx="5692">
                  <c:v>957.49859600000002</c:v>
                </c:pt>
                <c:pt idx="5693">
                  <c:v>998.95513900000003</c:v>
                </c:pt>
                <c:pt idx="5694">
                  <c:v>960.30456500000003</c:v>
                </c:pt>
                <c:pt idx="5695">
                  <c:v>912.99206500000003</c:v>
                </c:pt>
                <c:pt idx="5696">
                  <c:v>874.93701199999998</c:v>
                </c:pt>
                <c:pt idx="5697">
                  <c:v>912.74188200000003</c:v>
                </c:pt>
                <c:pt idx="5698">
                  <c:v>936.10485800000004</c:v>
                </c:pt>
                <c:pt idx="5699">
                  <c:v>924.31671100000005</c:v>
                </c:pt>
                <c:pt idx="5700">
                  <c:v>990.79370100000006</c:v>
                </c:pt>
                <c:pt idx="5701">
                  <c:v>898.44854699999996</c:v>
                </c:pt>
                <c:pt idx="5702">
                  <c:v>844.67895499999997</c:v>
                </c:pt>
                <c:pt idx="5703">
                  <c:v>1002.289978</c:v>
                </c:pt>
                <c:pt idx="5704">
                  <c:v>891.72381600000006</c:v>
                </c:pt>
                <c:pt idx="5705">
                  <c:v>961.40087900000003</c:v>
                </c:pt>
                <c:pt idx="5706">
                  <c:v>850.49359100000004</c:v>
                </c:pt>
                <c:pt idx="5707">
                  <c:v>864.75885000000005</c:v>
                </c:pt>
                <c:pt idx="5708">
                  <c:v>986.77539100000001</c:v>
                </c:pt>
                <c:pt idx="5709">
                  <c:v>1004.097839</c:v>
                </c:pt>
                <c:pt idx="5710">
                  <c:v>1002.672729</c:v>
                </c:pt>
                <c:pt idx="5711">
                  <c:v>966.40832499999999</c:v>
                </c:pt>
                <c:pt idx="5712">
                  <c:v>994.51336700000002</c:v>
                </c:pt>
                <c:pt idx="5713">
                  <c:v>813.25006099999996</c:v>
                </c:pt>
                <c:pt idx="5714">
                  <c:v>907.698486</c:v>
                </c:pt>
                <c:pt idx="5715">
                  <c:v>1018.9417110000001</c:v>
                </c:pt>
                <c:pt idx="5716">
                  <c:v>965.43609600000002</c:v>
                </c:pt>
                <c:pt idx="5717">
                  <c:v>877.25775099999998</c:v>
                </c:pt>
                <c:pt idx="5718">
                  <c:v>990.98010299999999</c:v>
                </c:pt>
                <c:pt idx="5719">
                  <c:v>993.23919699999999</c:v>
                </c:pt>
                <c:pt idx="5720">
                  <c:v>1009.308899</c:v>
                </c:pt>
                <c:pt idx="5721">
                  <c:v>1051.8145750000001</c:v>
                </c:pt>
                <c:pt idx="5722">
                  <c:v>1010.168091</c:v>
                </c:pt>
                <c:pt idx="5723">
                  <c:v>1097.5085449999999</c:v>
                </c:pt>
                <c:pt idx="5724">
                  <c:v>912.04144299999996</c:v>
                </c:pt>
                <c:pt idx="5725">
                  <c:v>871.12658699999997</c:v>
                </c:pt>
                <c:pt idx="5726">
                  <c:v>1001.822327</c:v>
                </c:pt>
                <c:pt idx="5727">
                  <c:v>993.77038600000003</c:v>
                </c:pt>
                <c:pt idx="5728">
                  <c:v>941.12780799999996</c:v>
                </c:pt>
                <c:pt idx="5729">
                  <c:v>954.42895499999997</c:v>
                </c:pt>
                <c:pt idx="5730">
                  <c:v>1021.97406</c:v>
                </c:pt>
                <c:pt idx="5731">
                  <c:v>960.00329599999998</c:v>
                </c:pt>
                <c:pt idx="5732">
                  <c:v>866.96008300000005</c:v>
                </c:pt>
                <c:pt idx="5733">
                  <c:v>885.37145999999996</c:v>
                </c:pt>
                <c:pt idx="5734">
                  <c:v>998.92358400000001</c:v>
                </c:pt>
                <c:pt idx="5735">
                  <c:v>825.73834199999999</c:v>
                </c:pt>
                <c:pt idx="5736">
                  <c:v>918.61523399999999</c:v>
                </c:pt>
                <c:pt idx="5737">
                  <c:v>979.82611099999997</c:v>
                </c:pt>
                <c:pt idx="5738">
                  <c:v>978.95153800000003</c:v>
                </c:pt>
                <c:pt idx="5739">
                  <c:v>1006.044678</c:v>
                </c:pt>
                <c:pt idx="5740">
                  <c:v>1012.016968</c:v>
                </c:pt>
                <c:pt idx="5741">
                  <c:v>1085.094971</c:v>
                </c:pt>
                <c:pt idx="5742">
                  <c:v>1040.5477289999999</c:v>
                </c:pt>
                <c:pt idx="5743">
                  <c:v>1089.988525</c:v>
                </c:pt>
                <c:pt idx="5744">
                  <c:v>1111.3500979999999</c:v>
                </c:pt>
                <c:pt idx="5745">
                  <c:v>1048.9598390000001</c:v>
                </c:pt>
                <c:pt idx="5746">
                  <c:v>1126.244019</c:v>
                </c:pt>
                <c:pt idx="5747">
                  <c:v>1101.115601</c:v>
                </c:pt>
                <c:pt idx="5748">
                  <c:v>980.47979699999996</c:v>
                </c:pt>
                <c:pt idx="5749">
                  <c:v>973.83630400000004</c:v>
                </c:pt>
                <c:pt idx="5750">
                  <c:v>1013.139648</c:v>
                </c:pt>
                <c:pt idx="5751">
                  <c:v>990.24658199999999</c:v>
                </c:pt>
                <c:pt idx="5752">
                  <c:v>1084.2342530000001</c:v>
                </c:pt>
                <c:pt idx="5753">
                  <c:v>1007.833252</c:v>
                </c:pt>
                <c:pt idx="5754">
                  <c:v>1044.0711670000001</c:v>
                </c:pt>
                <c:pt idx="5755">
                  <c:v>1055.206543</c:v>
                </c:pt>
                <c:pt idx="5756">
                  <c:v>1072.6118160000001</c:v>
                </c:pt>
                <c:pt idx="5757">
                  <c:v>1085.5444339999999</c:v>
                </c:pt>
                <c:pt idx="5758">
                  <c:v>1003.472595</c:v>
                </c:pt>
                <c:pt idx="5759">
                  <c:v>1057.4936520000001</c:v>
                </c:pt>
                <c:pt idx="5760">
                  <c:v>1031.4171140000001</c:v>
                </c:pt>
                <c:pt idx="5761">
                  <c:v>1038.080688</c:v>
                </c:pt>
                <c:pt idx="5762">
                  <c:v>942.65545699999996</c:v>
                </c:pt>
                <c:pt idx="5763">
                  <c:v>1106.845703</c:v>
                </c:pt>
                <c:pt idx="5764">
                  <c:v>1062.6085210000001</c:v>
                </c:pt>
                <c:pt idx="5765">
                  <c:v>1173.1451420000001</c:v>
                </c:pt>
                <c:pt idx="5766">
                  <c:v>1062.2100829999999</c:v>
                </c:pt>
                <c:pt idx="5767">
                  <c:v>1044.7757570000001</c:v>
                </c:pt>
                <c:pt idx="5768">
                  <c:v>1094.326294</c:v>
                </c:pt>
                <c:pt idx="5769">
                  <c:v>1155.709961</c:v>
                </c:pt>
                <c:pt idx="5770">
                  <c:v>1112.7883300000001</c:v>
                </c:pt>
                <c:pt idx="5771">
                  <c:v>1079.2901609999999</c:v>
                </c:pt>
                <c:pt idx="5772">
                  <c:v>1056.9323730000001</c:v>
                </c:pt>
                <c:pt idx="5773">
                  <c:v>1180.9716800000001</c:v>
                </c:pt>
                <c:pt idx="5774">
                  <c:v>975.760986</c:v>
                </c:pt>
                <c:pt idx="5775">
                  <c:v>1001.379272</c:v>
                </c:pt>
                <c:pt idx="5776">
                  <c:v>1110.0720209999999</c:v>
                </c:pt>
                <c:pt idx="5777">
                  <c:v>1072.7861330000001</c:v>
                </c:pt>
                <c:pt idx="5778">
                  <c:v>1086.3759769999999</c:v>
                </c:pt>
                <c:pt idx="5779">
                  <c:v>1279.7250979999999</c:v>
                </c:pt>
                <c:pt idx="5780">
                  <c:v>1083.0142820000001</c:v>
                </c:pt>
                <c:pt idx="5781">
                  <c:v>1087.417236</c:v>
                </c:pt>
                <c:pt idx="5782">
                  <c:v>1010.1503300000001</c:v>
                </c:pt>
                <c:pt idx="5783">
                  <c:v>1122.747803</c:v>
                </c:pt>
                <c:pt idx="5784">
                  <c:v>1247.247192</c:v>
                </c:pt>
                <c:pt idx="5785">
                  <c:v>1194.4708250000001</c:v>
                </c:pt>
                <c:pt idx="5786">
                  <c:v>1105.7829589999999</c:v>
                </c:pt>
                <c:pt idx="5787">
                  <c:v>1045.1170649999999</c:v>
                </c:pt>
                <c:pt idx="5788">
                  <c:v>1077.362427</c:v>
                </c:pt>
                <c:pt idx="5789">
                  <c:v>1122.3526609999999</c:v>
                </c:pt>
                <c:pt idx="5790">
                  <c:v>1073.6191409999999</c:v>
                </c:pt>
                <c:pt idx="5791">
                  <c:v>1079.8051760000001</c:v>
                </c:pt>
                <c:pt idx="5792">
                  <c:v>1154.659668</c:v>
                </c:pt>
                <c:pt idx="5793">
                  <c:v>1040.8134769999999</c:v>
                </c:pt>
                <c:pt idx="5794">
                  <c:v>1132.3790280000001</c:v>
                </c:pt>
                <c:pt idx="5795">
                  <c:v>1086.005615</c:v>
                </c:pt>
                <c:pt idx="5796">
                  <c:v>1134.596313</c:v>
                </c:pt>
                <c:pt idx="5797">
                  <c:v>1094.5789789999999</c:v>
                </c:pt>
                <c:pt idx="5798">
                  <c:v>1169.5893550000001</c:v>
                </c:pt>
                <c:pt idx="5799">
                  <c:v>1174.3636469999999</c:v>
                </c:pt>
                <c:pt idx="5800">
                  <c:v>1137.6049800000001</c:v>
                </c:pt>
                <c:pt idx="5801">
                  <c:v>1168.7741699999999</c:v>
                </c:pt>
                <c:pt idx="5802">
                  <c:v>1205.625366</c:v>
                </c:pt>
                <c:pt idx="5803">
                  <c:v>1178.9520259999999</c:v>
                </c:pt>
                <c:pt idx="5804">
                  <c:v>1097.2192379999999</c:v>
                </c:pt>
                <c:pt idx="5805">
                  <c:v>1193.9716800000001</c:v>
                </c:pt>
                <c:pt idx="5806">
                  <c:v>1163.0463870000001</c:v>
                </c:pt>
                <c:pt idx="5807">
                  <c:v>1257.9731449999999</c:v>
                </c:pt>
                <c:pt idx="5808">
                  <c:v>1260.382568</c:v>
                </c:pt>
                <c:pt idx="5809">
                  <c:v>1070.4187010000001</c:v>
                </c:pt>
                <c:pt idx="5810">
                  <c:v>1110.77063</c:v>
                </c:pt>
                <c:pt idx="5811">
                  <c:v>1032.128784</c:v>
                </c:pt>
                <c:pt idx="5812">
                  <c:v>1145.2578120000001</c:v>
                </c:pt>
                <c:pt idx="5813">
                  <c:v>1178.356323</c:v>
                </c:pt>
                <c:pt idx="5814">
                  <c:v>1146.3657229999999</c:v>
                </c:pt>
                <c:pt idx="5815">
                  <c:v>1205.325317</c:v>
                </c:pt>
                <c:pt idx="5816">
                  <c:v>1201.7570800000001</c:v>
                </c:pt>
                <c:pt idx="5817">
                  <c:v>1122.30603</c:v>
                </c:pt>
                <c:pt idx="5818">
                  <c:v>1134.997314</c:v>
                </c:pt>
                <c:pt idx="5819">
                  <c:v>1249.9029539999999</c:v>
                </c:pt>
                <c:pt idx="5820">
                  <c:v>1184.1376949999999</c:v>
                </c:pt>
                <c:pt idx="5821">
                  <c:v>1174.789307</c:v>
                </c:pt>
                <c:pt idx="5822">
                  <c:v>1147.4257809999999</c:v>
                </c:pt>
                <c:pt idx="5823">
                  <c:v>1209.2849120000001</c:v>
                </c:pt>
                <c:pt idx="5824">
                  <c:v>1189.57251</c:v>
                </c:pt>
                <c:pt idx="5825">
                  <c:v>1211.9533690000001</c:v>
                </c:pt>
                <c:pt idx="5826">
                  <c:v>1221.0977780000001</c:v>
                </c:pt>
                <c:pt idx="5827">
                  <c:v>1306.211914</c:v>
                </c:pt>
                <c:pt idx="5828">
                  <c:v>1221.2432859999999</c:v>
                </c:pt>
                <c:pt idx="5829">
                  <c:v>1277.490845</c:v>
                </c:pt>
                <c:pt idx="5830">
                  <c:v>1263.8249510000001</c:v>
                </c:pt>
                <c:pt idx="5831">
                  <c:v>1243.427612</c:v>
                </c:pt>
                <c:pt idx="5832">
                  <c:v>1243.351807</c:v>
                </c:pt>
                <c:pt idx="5833">
                  <c:v>1137.536255</c:v>
                </c:pt>
                <c:pt idx="5834">
                  <c:v>1320.260376</c:v>
                </c:pt>
                <c:pt idx="5835">
                  <c:v>1253.9794919999999</c:v>
                </c:pt>
                <c:pt idx="5836">
                  <c:v>1185.59375</c:v>
                </c:pt>
                <c:pt idx="5837">
                  <c:v>1136.6180420000001</c:v>
                </c:pt>
                <c:pt idx="5838">
                  <c:v>1229.2685550000001</c:v>
                </c:pt>
                <c:pt idx="5839">
                  <c:v>1197.0898440000001</c:v>
                </c:pt>
                <c:pt idx="5840">
                  <c:v>1181.4632570000001</c:v>
                </c:pt>
                <c:pt idx="5841">
                  <c:v>1159.2360839999999</c:v>
                </c:pt>
                <c:pt idx="5842">
                  <c:v>1300.1938479999999</c:v>
                </c:pt>
                <c:pt idx="5843">
                  <c:v>1270.414673</c:v>
                </c:pt>
                <c:pt idx="5844">
                  <c:v>1335.5898440000001</c:v>
                </c:pt>
                <c:pt idx="5845">
                  <c:v>1348.800293</c:v>
                </c:pt>
                <c:pt idx="5846">
                  <c:v>1204.3790280000001</c:v>
                </c:pt>
                <c:pt idx="5847">
                  <c:v>1129.640991</c:v>
                </c:pt>
                <c:pt idx="5848">
                  <c:v>1333.1983640000001</c:v>
                </c:pt>
                <c:pt idx="5849">
                  <c:v>1152.3267820000001</c:v>
                </c:pt>
                <c:pt idx="5850">
                  <c:v>1277.3179929999999</c:v>
                </c:pt>
                <c:pt idx="5851">
                  <c:v>1247.578491</c:v>
                </c:pt>
                <c:pt idx="5852">
                  <c:v>1204.94397</c:v>
                </c:pt>
                <c:pt idx="5853">
                  <c:v>1358.1644289999999</c:v>
                </c:pt>
                <c:pt idx="5854">
                  <c:v>1154.6057129999999</c:v>
                </c:pt>
                <c:pt idx="5855">
                  <c:v>1111.830811</c:v>
                </c:pt>
                <c:pt idx="5856">
                  <c:v>1160.9696039999999</c:v>
                </c:pt>
                <c:pt idx="5857">
                  <c:v>1211.3774410000001</c:v>
                </c:pt>
                <c:pt idx="5858">
                  <c:v>1400.9891359999999</c:v>
                </c:pt>
                <c:pt idx="5859">
                  <c:v>1213.381836</c:v>
                </c:pt>
                <c:pt idx="5860">
                  <c:v>1163.095947</c:v>
                </c:pt>
                <c:pt idx="5861">
                  <c:v>1108.767822</c:v>
                </c:pt>
                <c:pt idx="5862">
                  <c:v>1175.858154</c:v>
                </c:pt>
                <c:pt idx="5863">
                  <c:v>1284.007568</c:v>
                </c:pt>
                <c:pt idx="5864">
                  <c:v>1239.983154</c:v>
                </c:pt>
                <c:pt idx="5865">
                  <c:v>1097.44751</c:v>
                </c:pt>
                <c:pt idx="5866">
                  <c:v>1145.2897949999999</c:v>
                </c:pt>
                <c:pt idx="5867">
                  <c:v>1185.774414</c:v>
                </c:pt>
                <c:pt idx="5868">
                  <c:v>1228.290649</c:v>
                </c:pt>
                <c:pt idx="5869">
                  <c:v>1251.7382809999999</c:v>
                </c:pt>
                <c:pt idx="5870">
                  <c:v>1252.296509</c:v>
                </c:pt>
                <c:pt idx="5871">
                  <c:v>1241.3460689999999</c:v>
                </c:pt>
                <c:pt idx="5872">
                  <c:v>1228.749268</c:v>
                </c:pt>
                <c:pt idx="5873">
                  <c:v>1257.646851</c:v>
                </c:pt>
                <c:pt idx="5874">
                  <c:v>1262.2185059999999</c:v>
                </c:pt>
                <c:pt idx="5875">
                  <c:v>1291.5704350000001</c:v>
                </c:pt>
                <c:pt idx="5876">
                  <c:v>1193.8648679999999</c:v>
                </c:pt>
                <c:pt idx="5877">
                  <c:v>1275.599487</c:v>
                </c:pt>
                <c:pt idx="5878">
                  <c:v>1232.1839600000001</c:v>
                </c:pt>
                <c:pt idx="5879">
                  <c:v>1251.2536620000001</c:v>
                </c:pt>
                <c:pt idx="5880">
                  <c:v>1217.663818</c:v>
                </c:pt>
                <c:pt idx="5881">
                  <c:v>1284.7788089999999</c:v>
                </c:pt>
                <c:pt idx="5882">
                  <c:v>1270.5820309999999</c:v>
                </c:pt>
                <c:pt idx="5883">
                  <c:v>1299.1657709999999</c:v>
                </c:pt>
                <c:pt idx="5884">
                  <c:v>1353.3691409999999</c:v>
                </c:pt>
                <c:pt idx="5885">
                  <c:v>1320.631226</c:v>
                </c:pt>
                <c:pt idx="5886">
                  <c:v>1272.679077</c:v>
                </c:pt>
                <c:pt idx="5887">
                  <c:v>1274.777466</c:v>
                </c:pt>
                <c:pt idx="5888">
                  <c:v>1223.985962</c:v>
                </c:pt>
                <c:pt idx="5889">
                  <c:v>1208.8516850000001</c:v>
                </c:pt>
                <c:pt idx="5890">
                  <c:v>1221.4185789999999</c:v>
                </c:pt>
                <c:pt idx="5891">
                  <c:v>1244.030029</c:v>
                </c:pt>
                <c:pt idx="5892">
                  <c:v>1155.3245850000001</c:v>
                </c:pt>
                <c:pt idx="5893">
                  <c:v>1249.2963870000001</c:v>
                </c:pt>
                <c:pt idx="5894">
                  <c:v>1322.346313</c:v>
                </c:pt>
                <c:pt idx="5895">
                  <c:v>1225.711548</c:v>
                </c:pt>
                <c:pt idx="5896">
                  <c:v>1197.6788329999999</c:v>
                </c:pt>
                <c:pt idx="5897">
                  <c:v>1238.4639890000001</c:v>
                </c:pt>
                <c:pt idx="5898">
                  <c:v>1227.9208980000001</c:v>
                </c:pt>
                <c:pt idx="5899">
                  <c:v>1245.670044</c:v>
                </c:pt>
                <c:pt idx="5900">
                  <c:v>1305.6911620000001</c:v>
                </c:pt>
                <c:pt idx="5901">
                  <c:v>1405.889893</c:v>
                </c:pt>
                <c:pt idx="5902">
                  <c:v>1309.9932859999999</c:v>
                </c:pt>
                <c:pt idx="5903">
                  <c:v>1279.267456</c:v>
                </c:pt>
                <c:pt idx="5904">
                  <c:v>1387.357178</c:v>
                </c:pt>
                <c:pt idx="5905">
                  <c:v>1344.220337</c:v>
                </c:pt>
                <c:pt idx="5906">
                  <c:v>1427.6507570000001</c:v>
                </c:pt>
                <c:pt idx="5907">
                  <c:v>1387.4176030000001</c:v>
                </c:pt>
                <c:pt idx="5908">
                  <c:v>1371.358643</c:v>
                </c:pt>
                <c:pt idx="5909">
                  <c:v>1395.1796870000001</c:v>
                </c:pt>
                <c:pt idx="5910">
                  <c:v>1510.0198969999999</c:v>
                </c:pt>
                <c:pt idx="5911">
                  <c:v>1590.3917240000001</c:v>
                </c:pt>
                <c:pt idx="5912">
                  <c:v>1362.6851810000001</c:v>
                </c:pt>
                <c:pt idx="5913">
                  <c:v>1347.956177</c:v>
                </c:pt>
                <c:pt idx="5914">
                  <c:v>1421.74585</c:v>
                </c:pt>
                <c:pt idx="5915">
                  <c:v>1496.966187</c:v>
                </c:pt>
                <c:pt idx="5916">
                  <c:v>1517.7698969999999</c:v>
                </c:pt>
                <c:pt idx="5917">
                  <c:v>1527.7421870000001</c:v>
                </c:pt>
                <c:pt idx="5918">
                  <c:v>1529.955322</c:v>
                </c:pt>
                <c:pt idx="5919">
                  <c:v>1492.577759</c:v>
                </c:pt>
                <c:pt idx="5920">
                  <c:v>1576.099731</c:v>
                </c:pt>
                <c:pt idx="5921">
                  <c:v>1506.8546140000001</c:v>
                </c:pt>
                <c:pt idx="5922">
                  <c:v>1516.080933</c:v>
                </c:pt>
                <c:pt idx="5923">
                  <c:v>1464.891846</c:v>
                </c:pt>
                <c:pt idx="5924">
                  <c:v>1481.9567870000001</c:v>
                </c:pt>
                <c:pt idx="5925">
                  <c:v>1587.841187</c:v>
                </c:pt>
                <c:pt idx="5926">
                  <c:v>1616.2561040000001</c:v>
                </c:pt>
                <c:pt idx="5927">
                  <c:v>1495.335693</c:v>
                </c:pt>
                <c:pt idx="5928">
                  <c:v>1426.4760739999999</c:v>
                </c:pt>
                <c:pt idx="5929">
                  <c:v>1610.822144</c:v>
                </c:pt>
                <c:pt idx="5930">
                  <c:v>1710.802612</c:v>
                </c:pt>
                <c:pt idx="5931">
                  <c:v>1669.381836</c:v>
                </c:pt>
                <c:pt idx="5932">
                  <c:v>1584.4879149999999</c:v>
                </c:pt>
                <c:pt idx="5933">
                  <c:v>1640.369385</c:v>
                </c:pt>
                <c:pt idx="5934">
                  <c:v>1795.394409</c:v>
                </c:pt>
                <c:pt idx="5935">
                  <c:v>1732.025879</c:v>
                </c:pt>
                <c:pt idx="5936">
                  <c:v>1617.4650879999999</c:v>
                </c:pt>
                <c:pt idx="5937">
                  <c:v>1678.0108640000001</c:v>
                </c:pt>
                <c:pt idx="5938">
                  <c:v>1744.5529790000001</c:v>
                </c:pt>
                <c:pt idx="5939">
                  <c:v>1751.8173830000001</c:v>
                </c:pt>
                <c:pt idx="5940">
                  <c:v>1652.574707</c:v>
                </c:pt>
                <c:pt idx="5941">
                  <c:v>1777.052856</c:v>
                </c:pt>
                <c:pt idx="5942">
                  <c:v>1735.7242429999999</c:v>
                </c:pt>
                <c:pt idx="5943">
                  <c:v>1663.7352289999999</c:v>
                </c:pt>
                <c:pt idx="5944">
                  <c:v>1805.6336670000001</c:v>
                </c:pt>
                <c:pt idx="5945">
                  <c:v>1836.632202</c:v>
                </c:pt>
                <c:pt idx="5946">
                  <c:v>1823.224976</c:v>
                </c:pt>
                <c:pt idx="5947">
                  <c:v>1830.2574460000001</c:v>
                </c:pt>
                <c:pt idx="5948">
                  <c:v>1704.8739009999999</c:v>
                </c:pt>
                <c:pt idx="5949">
                  <c:v>1772.492798</c:v>
                </c:pt>
                <c:pt idx="5950">
                  <c:v>1703.2734370000001</c:v>
                </c:pt>
                <c:pt idx="5951">
                  <c:v>1640.378418</c:v>
                </c:pt>
                <c:pt idx="5952">
                  <c:v>1724.887817</c:v>
                </c:pt>
                <c:pt idx="5953">
                  <c:v>1798.159302</c:v>
                </c:pt>
                <c:pt idx="5954">
                  <c:v>1826.3950199999999</c:v>
                </c:pt>
                <c:pt idx="5955">
                  <c:v>1768.918457</c:v>
                </c:pt>
                <c:pt idx="5956">
                  <c:v>1809.69812</c:v>
                </c:pt>
                <c:pt idx="5957">
                  <c:v>1690.9208980000001</c:v>
                </c:pt>
                <c:pt idx="5958">
                  <c:v>1764.675293</c:v>
                </c:pt>
                <c:pt idx="5959">
                  <c:v>1770.7517089999999</c:v>
                </c:pt>
                <c:pt idx="5960">
                  <c:v>1777.691284</c:v>
                </c:pt>
                <c:pt idx="5961">
                  <c:v>1715.68103</c:v>
                </c:pt>
                <c:pt idx="5962">
                  <c:v>1709.5828859999999</c:v>
                </c:pt>
                <c:pt idx="5963">
                  <c:v>1628.960693</c:v>
                </c:pt>
                <c:pt idx="5964">
                  <c:v>1706.399658</c:v>
                </c:pt>
                <c:pt idx="5965">
                  <c:v>1690.03125</c:v>
                </c:pt>
                <c:pt idx="5966">
                  <c:v>1831.7039789999999</c:v>
                </c:pt>
                <c:pt idx="5967">
                  <c:v>1792.383057</c:v>
                </c:pt>
                <c:pt idx="5968">
                  <c:v>1678.333496</c:v>
                </c:pt>
                <c:pt idx="5969">
                  <c:v>1726.7092290000001</c:v>
                </c:pt>
                <c:pt idx="5970">
                  <c:v>1768.1727289999999</c:v>
                </c:pt>
                <c:pt idx="5971">
                  <c:v>1764.0573730000001</c:v>
                </c:pt>
                <c:pt idx="5972">
                  <c:v>1698.505249</c:v>
                </c:pt>
                <c:pt idx="5973">
                  <c:v>1752.4110109999999</c:v>
                </c:pt>
                <c:pt idx="5974">
                  <c:v>1771.737427</c:v>
                </c:pt>
                <c:pt idx="5975">
                  <c:v>1548.0969239999999</c:v>
                </c:pt>
                <c:pt idx="5976">
                  <c:v>1695.9664310000001</c:v>
                </c:pt>
                <c:pt idx="5977">
                  <c:v>1515.4053960000001</c:v>
                </c:pt>
                <c:pt idx="5978">
                  <c:v>1675.8076169999999</c:v>
                </c:pt>
                <c:pt idx="5979">
                  <c:v>1559.0375979999999</c:v>
                </c:pt>
                <c:pt idx="5980">
                  <c:v>1637.5604249999999</c:v>
                </c:pt>
                <c:pt idx="5981">
                  <c:v>1571.5112300000001</c:v>
                </c:pt>
                <c:pt idx="5982">
                  <c:v>1626.185303</c:v>
                </c:pt>
                <c:pt idx="5983">
                  <c:v>1615.935547</c:v>
                </c:pt>
                <c:pt idx="5984">
                  <c:v>1643.9642329999999</c:v>
                </c:pt>
                <c:pt idx="5985">
                  <c:v>1663.498779</c:v>
                </c:pt>
                <c:pt idx="5986">
                  <c:v>1640.2104489999999</c:v>
                </c:pt>
                <c:pt idx="5987">
                  <c:v>1645.331909</c:v>
                </c:pt>
                <c:pt idx="5988">
                  <c:v>1559.028564</c:v>
                </c:pt>
                <c:pt idx="5989">
                  <c:v>1545.6647949999999</c:v>
                </c:pt>
                <c:pt idx="5990">
                  <c:v>1619.7700199999999</c:v>
                </c:pt>
                <c:pt idx="5991">
                  <c:v>1646.6948239999999</c:v>
                </c:pt>
                <c:pt idx="5992">
                  <c:v>1581.3013920000001</c:v>
                </c:pt>
                <c:pt idx="5993">
                  <c:v>1487.598755</c:v>
                </c:pt>
                <c:pt idx="5994">
                  <c:v>1455.3198239999999</c:v>
                </c:pt>
                <c:pt idx="5995">
                  <c:v>1507.384033</c:v>
                </c:pt>
                <c:pt idx="5996">
                  <c:v>1533.2768550000001</c:v>
                </c:pt>
                <c:pt idx="5997">
                  <c:v>1545.346558</c:v>
                </c:pt>
                <c:pt idx="5998">
                  <c:v>1421.3551030000001</c:v>
                </c:pt>
                <c:pt idx="5999">
                  <c:v>1616.114746</c:v>
                </c:pt>
                <c:pt idx="6000">
                  <c:v>1553.657837</c:v>
                </c:pt>
                <c:pt idx="6001">
                  <c:v>1492.2333980000001</c:v>
                </c:pt>
                <c:pt idx="6002">
                  <c:v>1565.463379</c:v>
                </c:pt>
                <c:pt idx="6003">
                  <c:v>1525.5960689999999</c:v>
                </c:pt>
                <c:pt idx="6004">
                  <c:v>1568.3542480000001</c:v>
                </c:pt>
                <c:pt idx="6005">
                  <c:v>1596.231689</c:v>
                </c:pt>
                <c:pt idx="6006">
                  <c:v>1468.25415</c:v>
                </c:pt>
                <c:pt idx="6007">
                  <c:v>1482.5604249999999</c:v>
                </c:pt>
                <c:pt idx="6008">
                  <c:v>1564.1076660000001</c:v>
                </c:pt>
                <c:pt idx="6009">
                  <c:v>1481.844482</c:v>
                </c:pt>
                <c:pt idx="6010">
                  <c:v>1373.1723629999999</c:v>
                </c:pt>
                <c:pt idx="6011">
                  <c:v>1349.5058590000001</c:v>
                </c:pt>
                <c:pt idx="6012">
                  <c:v>1384.0561520000001</c:v>
                </c:pt>
                <c:pt idx="6013">
                  <c:v>1416.0501710000001</c:v>
                </c:pt>
                <c:pt idx="6014">
                  <c:v>1372.7030030000001</c:v>
                </c:pt>
                <c:pt idx="6015">
                  <c:v>1340.7010499999999</c:v>
                </c:pt>
                <c:pt idx="6016">
                  <c:v>1323.6739500000001</c:v>
                </c:pt>
                <c:pt idx="6017">
                  <c:v>1278.0269780000001</c:v>
                </c:pt>
                <c:pt idx="6018">
                  <c:v>1286.7045900000001</c:v>
                </c:pt>
                <c:pt idx="6019">
                  <c:v>1318.434814</c:v>
                </c:pt>
                <c:pt idx="6020">
                  <c:v>1343.3266599999999</c:v>
                </c:pt>
                <c:pt idx="6021">
                  <c:v>1340.7979740000001</c:v>
                </c:pt>
                <c:pt idx="6022">
                  <c:v>1281.114624</c:v>
                </c:pt>
                <c:pt idx="6023">
                  <c:v>1328.3741460000001</c:v>
                </c:pt>
                <c:pt idx="6024">
                  <c:v>1217.2985839999999</c:v>
                </c:pt>
                <c:pt idx="6025">
                  <c:v>1267.1400149999999</c:v>
                </c:pt>
                <c:pt idx="6026">
                  <c:v>1268.858154</c:v>
                </c:pt>
                <c:pt idx="6027">
                  <c:v>1238.5738530000001</c:v>
                </c:pt>
                <c:pt idx="6028">
                  <c:v>1278.6956789999999</c:v>
                </c:pt>
                <c:pt idx="6029">
                  <c:v>1283.8134769999999</c:v>
                </c:pt>
                <c:pt idx="6030">
                  <c:v>1355.359741</c:v>
                </c:pt>
                <c:pt idx="6031">
                  <c:v>1265.0722659999999</c:v>
                </c:pt>
                <c:pt idx="6032">
                  <c:v>1338.5748289999999</c:v>
                </c:pt>
                <c:pt idx="6033">
                  <c:v>1110.9169919999999</c:v>
                </c:pt>
                <c:pt idx="6034">
                  <c:v>1288.202393</c:v>
                </c:pt>
                <c:pt idx="6035">
                  <c:v>1239.3479</c:v>
                </c:pt>
                <c:pt idx="6036">
                  <c:v>1261.552246</c:v>
                </c:pt>
                <c:pt idx="6037">
                  <c:v>1277.1082759999999</c:v>
                </c:pt>
                <c:pt idx="6038">
                  <c:v>1141.184814</c:v>
                </c:pt>
                <c:pt idx="6039">
                  <c:v>1252.0513920000001</c:v>
                </c:pt>
                <c:pt idx="6040">
                  <c:v>1327.181519</c:v>
                </c:pt>
                <c:pt idx="6041">
                  <c:v>1132.9708250000001</c:v>
                </c:pt>
                <c:pt idx="6042">
                  <c:v>1308.9327390000001</c:v>
                </c:pt>
                <c:pt idx="6043">
                  <c:v>1301.939087</c:v>
                </c:pt>
                <c:pt idx="6044">
                  <c:v>1284.520264</c:v>
                </c:pt>
                <c:pt idx="6045">
                  <c:v>1089.7535399999999</c:v>
                </c:pt>
                <c:pt idx="6046">
                  <c:v>1121.8710940000001</c:v>
                </c:pt>
                <c:pt idx="6047">
                  <c:v>1112.2514650000001</c:v>
                </c:pt>
                <c:pt idx="6048">
                  <c:v>1150.1293949999999</c:v>
                </c:pt>
                <c:pt idx="6049">
                  <c:v>1181.5656739999999</c:v>
                </c:pt>
                <c:pt idx="6050">
                  <c:v>1252.7856449999999</c:v>
                </c:pt>
                <c:pt idx="6051">
                  <c:v>1111.807495</c:v>
                </c:pt>
                <c:pt idx="6052">
                  <c:v>1148.360107</c:v>
                </c:pt>
                <c:pt idx="6053">
                  <c:v>1193.6069339999999</c:v>
                </c:pt>
                <c:pt idx="6054">
                  <c:v>1136.0979</c:v>
                </c:pt>
                <c:pt idx="6055">
                  <c:v>1157.669067</c:v>
                </c:pt>
                <c:pt idx="6056">
                  <c:v>1134.3569339999999</c:v>
                </c:pt>
                <c:pt idx="6057">
                  <c:v>1137.7788089999999</c:v>
                </c:pt>
                <c:pt idx="6058">
                  <c:v>1140.549927</c:v>
                </c:pt>
                <c:pt idx="6059">
                  <c:v>1166.3352050000001</c:v>
                </c:pt>
                <c:pt idx="6060">
                  <c:v>1193.3919679999999</c:v>
                </c:pt>
                <c:pt idx="6061">
                  <c:v>1136.1716309999999</c:v>
                </c:pt>
                <c:pt idx="6062">
                  <c:v>1184.0982670000001</c:v>
                </c:pt>
                <c:pt idx="6063">
                  <c:v>1163.759155</c:v>
                </c:pt>
                <c:pt idx="6064">
                  <c:v>1133.1713870000001</c:v>
                </c:pt>
                <c:pt idx="6065">
                  <c:v>1023.810852</c:v>
                </c:pt>
                <c:pt idx="6066">
                  <c:v>1057.2882079999999</c:v>
                </c:pt>
                <c:pt idx="6067">
                  <c:v>1104.1759030000001</c:v>
                </c:pt>
                <c:pt idx="6068">
                  <c:v>1100.693115</c:v>
                </c:pt>
                <c:pt idx="6069">
                  <c:v>1178.151245</c:v>
                </c:pt>
                <c:pt idx="6070">
                  <c:v>1097.812866</c:v>
                </c:pt>
                <c:pt idx="6071">
                  <c:v>1021.3817749999999</c:v>
                </c:pt>
                <c:pt idx="6072">
                  <c:v>996.24206500000003</c:v>
                </c:pt>
                <c:pt idx="6073">
                  <c:v>1059.1724850000001</c:v>
                </c:pt>
                <c:pt idx="6074">
                  <c:v>1088.4071039999999</c:v>
                </c:pt>
                <c:pt idx="6075">
                  <c:v>1009.329041</c:v>
                </c:pt>
                <c:pt idx="6076">
                  <c:v>993.56085199999995</c:v>
                </c:pt>
                <c:pt idx="6077">
                  <c:v>934.05090299999995</c:v>
                </c:pt>
                <c:pt idx="6078">
                  <c:v>913.87194799999997</c:v>
                </c:pt>
                <c:pt idx="6079">
                  <c:v>909.64636199999995</c:v>
                </c:pt>
                <c:pt idx="6080">
                  <c:v>966.58093299999996</c:v>
                </c:pt>
                <c:pt idx="6081">
                  <c:v>865.84405500000003</c:v>
                </c:pt>
                <c:pt idx="6082">
                  <c:v>942.60534700000005</c:v>
                </c:pt>
                <c:pt idx="6083">
                  <c:v>958.40527299999997</c:v>
                </c:pt>
                <c:pt idx="6084">
                  <c:v>817.10638400000005</c:v>
                </c:pt>
                <c:pt idx="6085">
                  <c:v>891.49176</c:v>
                </c:pt>
                <c:pt idx="6086">
                  <c:v>826.90667699999995</c:v>
                </c:pt>
                <c:pt idx="6087">
                  <c:v>763.89404300000001</c:v>
                </c:pt>
                <c:pt idx="6088">
                  <c:v>878.97326699999996</c:v>
                </c:pt>
                <c:pt idx="6089">
                  <c:v>728.69744900000001</c:v>
                </c:pt>
                <c:pt idx="6090">
                  <c:v>795.64056400000004</c:v>
                </c:pt>
                <c:pt idx="6091">
                  <c:v>900.96038799999997</c:v>
                </c:pt>
                <c:pt idx="6092">
                  <c:v>788.27990699999998</c:v>
                </c:pt>
                <c:pt idx="6093">
                  <c:v>718.06073000000004</c:v>
                </c:pt>
                <c:pt idx="6094">
                  <c:v>769.59515399999998</c:v>
                </c:pt>
                <c:pt idx="6095">
                  <c:v>797.70068400000002</c:v>
                </c:pt>
                <c:pt idx="6096">
                  <c:v>886.78967299999999</c:v>
                </c:pt>
                <c:pt idx="6097">
                  <c:v>883.69451900000001</c:v>
                </c:pt>
                <c:pt idx="6098">
                  <c:v>749.61645499999997</c:v>
                </c:pt>
                <c:pt idx="6099">
                  <c:v>743.93225099999995</c:v>
                </c:pt>
                <c:pt idx="6100">
                  <c:v>786.43786599999999</c:v>
                </c:pt>
                <c:pt idx="6101">
                  <c:v>748.59112500000003</c:v>
                </c:pt>
                <c:pt idx="6102">
                  <c:v>645.65093999999999</c:v>
                </c:pt>
                <c:pt idx="6103">
                  <c:v>628.85211200000003</c:v>
                </c:pt>
                <c:pt idx="6104">
                  <c:v>764.51849400000003</c:v>
                </c:pt>
                <c:pt idx="6105">
                  <c:v>646.04125999999997</c:v>
                </c:pt>
                <c:pt idx="6106">
                  <c:v>714.46405000000004</c:v>
                </c:pt>
                <c:pt idx="6107">
                  <c:v>764.44097899999997</c:v>
                </c:pt>
                <c:pt idx="6108">
                  <c:v>776.98413100000005</c:v>
                </c:pt>
                <c:pt idx="6109">
                  <c:v>686.26934800000004</c:v>
                </c:pt>
                <c:pt idx="6110">
                  <c:v>752.62341300000003</c:v>
                </c:pt>
                <c:pt idx="6111">
                  <c:v>817.603882</c:v>
                </c:pt>
                <c:pt idx="6112">
                  <c:v>748.07342500000004</c:v>
                </c:pt>
                <c:pt idx="6113">
                  <c:v>703.85412599999995</c:v>
                </c:pt>
                <c:pt idx="6114">
                  <c:v>745.92511000000002</c:v>
                </c:pt>
                <c:pt idx="6115">
                  <c:v>815.07702600000005</c:v>
                </c:pt>
                <c:pt idx="6116">
                  <c:v>682.61175500000002</c:v>
                </c:pt>
                <c:pt idx="6117">
                  <c:v>670.860229</c:v>
                </c:pt>
                <c:pt idx="6118">
                  <c:v>708.72430399999996</c:v>
                </c:pt>
                <c:pt idx="6119">
                  <c:v>580.278503</c:v>
                </c:pt>
                <c:pt idx="6120">
                  <c:v>754.47796600000004</c:v>
                </c:pt>
                <c:pt idx="6121">
                  <c:v>785.60101299999997</c:v>
                </c:pt>
                <c:pt idx="6122">
                  <c:v>863.73333700000001</c:v>
                </c:pt>
                <c:pt idx="6123">
                  <c:v>698.55419900000004</c:v>
                </c:pt>
                <c:pt idx="6124">
                  <c:v>659.84393299999999</c:v>
                </c:pt>
                <c:pt idx="6125">
                  <c:v>873.532104</c:v>
                </c:pt>
                <c:pt idx="6126">
                  <c:v>742.20178199999998</c:v>
                </c:pt>
                <c:pt idx="6127">
                  <c:v>648.37866199999996</c:v>
                </c:pt>
                <c:pt idx="6128">
                  <c:v>778.83972200000005</c:v>
                </c:pt>
                <c:pt idx="6129">
                  <c:v>755.509277</c:v>
                </c:pt>
                <c:pt idx="6130">
                  <c:v>718.41351299999997</c:v>
                </c:pt>
                <c:pt idx="6131">
                  <c:v>664.97412099999997</c:v>
                </c:pt>
                <c:pt idx="6132">
                  <c:v>671.12976100000003</c:v>
                </c:pt>
                <c:pt idx="6133">
                  <c:v>696.44433600000002</c:v>
                </c:pt>
                <c:pt idx="6134">
                  <c:v>638.15844700000002</c:v>
                </c:pt>
                <c:pt idx="6135">
                  <c:v>721.21350099999995</c:v>
                </c:pt>
                <c:pt idx="6136">
                  <c:v>817.49877900000001</c:v>
                </c:pt>
                <c:pt idx="6137">
                  <c:v>777.91039999999998</c:v>
                </c:pt>
                <c:pt idx="6138">
                  <c:v>806.53411900000003</c:v>
                </c:pt>
                <c:pt idx="6139">
                  <c:v>742.50939900000003</c:v>
                </c:pt>
                <c:pt idx="6140">
                  <c:v>867.53887899999995</c:v>
                </c:pt>
                <c:pt idx="6141">
                  <c:v>799.35058600000002</c:v>
                </c:pt>
                <c:pt idx="6142">
                  <c:v>843.772156</c:v>
                </c:pt>
                <c:pt idx="6143">
                  <c:v>814.34283400000004</c:v>
                </c:pt>
                <c:pt idx="6144">
                  <c:v>818.79681400000004</c:v>
                </c:pt>
                <c:pt idx="6145">
                  <c:v>721.57720900000004</c:v>
                </c:pt>
                <c:pt idx="6146">
                  <c:v>755.44708300000002</c:v>
                </c:pt>
                <c:pt idx="6147">
                  <c:v>700.50042699999995</c:v>
                </c:pt>
                <c:pt idx="6148">
                  <c:v>750.759094</c:v>
                </c:pt>
                <c:pt idx="6149">
                  <c:v>748.88421600000004</c:v>
                </c:pt>
                <c:pt idx="6150">
                  <c:v>802.77453600000001</c:v>
                </c:pt>
                <c:pt idx="6151">
                  <c:v>788.09503199999995</c:v>
                </c:pt>
                <c:pt idx="6152">
                  <c:v>709.27233899999999</c:v>
                </c:pt>
                <c:pt idx="6153">
                  <c:v>770.80706799999996</c:v>
                </c:pt>
                <c:pt idx="6154">
                  <c:v>742.77734399999997</c:v>
                </c:pt>
                <c:pt idx="6155">
                  <c:v>656.96484399999997</c:v>
                </c:pt>
                <c:pt idx="6156">
                  <c:v>716.30273399999999</c:v>
                </c:pt>
                <c:pt idx="6157">
                  <c:v>877.58239700000001</c:v>
                </c:pt>
                <c:pt idx="6158">
                  <c:v>812.57165499999996</c:v>
                </c:pt>
                <c:pt idx="6159">
                  <c:v>797.129456</c:v>
                </c:pt>
                <c:pt idx="6160">
                  <c:v>705.92437700000005</c:v>
                </c:pt>
                <c:pt idx="6161">
                  <c:v>787.33923300000004</c:v>
                </c:pt>
                <c:pt idx="6162">
                  <c:v>702.311646</c:v>
                </c:pt>
                <c:pt idx="6163">
                  <c:v>638.80352800000003</c:v>
                </c:pt>
                <c:pt idx="6164">
                  <c:v>716.80566399999998</c:v>
                </c:pt>
                <c:pt idx="6165">
                  <c:v>747.27716099999998</c:v>
                </c:pt>
                <c:pt idx="6166">
                  <c:v>694.71801800000003</c:v>
                </c:pt>
                <c:pt idx="6167">
                  <c:v>661.75292999999999</c:v>
                </c:pt>
                <c:pt idx="6168">
                  <c:v>676.91735800000004</c:v>
                </c:pt>
                <c:pt idx="6169">
                  <c:v>533.55377199999998</c:v>
                </c:pt>
                <c:pt idx="6170">
                  <c:v>522.29010000000005</c:v>
                </c:pt>
                <c:pt idx="6171">
                  <c:v>481.75238000000002</c:v>
                </c:pt>
                <c:pt idx="6172">
                  <c:v>673.43603499999995</c:v>
                </c:pt>
                <c:pt idx="6173">
                  <c:v>615.06073000000004</c:v>
                </c:pt>
                <c:pt idx="6174">
                  <c:v>543.94525099999998</c:v>
                </c:pt>
                <c:pt idx="6175">
                  <c:v>637.35168499999997</c:v>
                </c:pt>
                <c:pt idx="6176">
                  <c:v>655.32665999999995</c:v>
                </c:pt>
                <c:pt idx="6177">
                  <c:v>577.44628899999998</c:v>
                </c:pt>
                <c:pt idx="6178">
                  <c:v>631.56518600000004</c:v>
                </c:pt>
                <c:pt idx="6179">
                  <c:v>453.05526700000001</c:v>
                </c:pt>
                <c:pt idx="6180">
                  <c:v>608.29882799999996</c:v>
                </c:pt>
                <c:pt idx="6181">
                  <c:v>503.53704800000003</c:v>
                </c:pt>
                <c:pt idx="6182">
                  <c:v>501.17263800000001</c:v>
                </c:pt>
                <c:pt idx="6183">
                  <c:v>516.12969999999996</c:v>
                </c:pt>
                <c:pt idx="6184">
                  <c:v>552.61596699999996</c:v>
                </c:pt>
                <c:pt idx="6185">
                  <c:v>389.95773300000002</c:v>
                </c:pt>
                <c:pt idx="6186">
                  <c:v>364.28576700000002</c:v>
                </c:pt>
                <c:pt idx="6187">
                  <c:v>435.00058000000001</c:v>
                </c:pt>
                <c:pt idx="6188">
                  <c:v>598.82983400000001</c:v>
                </c:pt>
                <c:pt idx="6189">
                  <c:v>619.16967799999998</c:v>
                </c:pt>
                <c:pt idx="6190">
                  <c:v>480.88259900000003</c:v>
                </c:pt>
                <c:pt idx="6191">
                  <c:v>459.81262199999998</c:v>
                </c:pt>
                <c:pt idx="6192">
                  <c:v>423.17364500000002</c:v>
                </c:pt>
                <c:pt idx="6193">
                  <c:v>578.34497099999999</c:v>
                </c:pt>
                <c:pt idx="6194">
                  <c:v>557.10736099999997</c:v>
                </c:pt>
                <c:pt idx="6195">
                  <c:v>489.52417000000003</c:v>
                </c:pt>
                <c:pt idx="6196">
                  <c:v>485.70214800000002</c:v>
                </c:pt>
                <c:pt idx="6197">
                  <c:v>622.06811500000003</c:v>
                </c:pt>
                <c:pt idx="6198">
                  <c:v>671.65216099999998</c:v>
                </c:pt>
                <c:pt idx="6199">
                  <c:v>583.01507600000002</c:v>
                </c:pt>
                <c:pt idx="6200">
                  <c:v>581.71618699999999</c:v>
                </c:pt>
                <c:pt idx="6201">
                  <c:v>585.86273200000005</c:v>
                </c:pt>
                <c:pt idx="6202">
                  <c:v>519.21295199999997</c:v>
                </c:pt>
                <c:pt idx="6203">
                  <c:v>514.43792699999995</c:v>
                </c:pt>
                <c:pt idx="6204">
                  <c:v>565.03784199999996</c:v>
                </c:pt>
                <c:pt idx="6205">
                  <c:v>481.50366200000002</c:v>
                </c:pt>
                <c:pt idx="6206">
                  <c:v>501.12396200000001</c:v>
                </c:pt>
                <c:pt idx="6207">
                  <c:v>525.74847399999999</c:v>
                </c:pt>
                <c:pt idx="6208">
                  <c:v>417.66223100000002</c:v>
                </c:pt>
                <c:pt idx="6209">
                  <c:v>599.923767</c:v>
                </c:pt>
                <c:pt idx="6210">
                  <c:v>531.761841</c:v>
                </c:pt>
                <c:pt idx="6211">
                  <c:v>584.01147500000002</c:v>
                </c:pt>
                <c:pt idx="6212">
                  <c:v>456.74151599999999</c:v>
                </c:pt>
                <c:pt idx="6213">
                  <c:v>547.42639199999996</c:v>
                </c:pt>
                <c:pt idx="6214">
                  <c:v>668.53375200000005</c:v>
                </c:pt>
                <c:pt idx="6215">
                  <c:v>575.70574999999997</c:v>
                </c:pt>
                <c:pt idx="6216">
                  <c:v>657.56561299999998</c:v>
                </c:pt>
                <c:pt idx="6217">
                  <c:v>537.46582000000001</c:v>
                </c:pt>
                <c:pt idx="6218">
                  <c:v>547.00372300000004</c:v>
                </c:pt>
                <c:pt idx="6219">
                  <c:v>622.64123500000005</c:v>
                </c:pt>
                <c:pt idx="6220">
                  <c:v>478.27993800000002</c:v>
                </c:pt>
                <c:pt idx="6221">
                  <c:v>517.38214100000005</c:v>
                </c:pt>
                <c:pt idx="6222">
                  <c:v>561.62249799999995</c:v>
                </c:pt>
                <c:pt idx="6223">
                  <c:v>592.11944600000004</c:v>
                </c:pt>
                <c:pt idx="6224">
                  <c:v>562.08502199999998</c:v>
                </c:pt>
                <c:pt idx="6225">
                  <c:v>554.70495600000004</c:v>
                </c:pt>
                <c:pt idx="6226">
                  <c:v>511.12777699999998</c:v>
                </c:pt>
                <c:pt idx="6227">
                  <c:v>415.31857300000001</c:v>
                </c:pt>
                <c:pt idx="6228">
                  <c:v>429.390717</c:v>
                </c:pt>
                <c:pt idx="6229">
                  <c:v>481.15216099999998</c:v>
                </c:pt>
                <c:pt idx="6230">
                  <c:v>462.40597500000001</c:v>
                </c:pt>
                <c:pt idx="6231">
                  <c:v>559.47271699999999</c:v>
                </c:pt>
                <c:pt idx="6232">
                  <c:v>548.76684599999999</c:v>
                </c:pt>
                <c:pt idx="6233">
                  <c:v>564.37616000000003</c:v>
                </c:pt>
                <c:pt idx="6234">
                  <c:v>501.94888300000002</c:v>
                </c:pt>
                <c:pt idx="6235">
                  <c:v>598.59387200000003</c:v>
                </c:pt>
                <c:pt idx="6236">
                  <c:v>521.96649200000002</c:v>
                </c:pt>
                <c:pt idx="6237">
                  <c:v>487.12493899999998</c:v>
                </c:pt>
                <c:pt idx="6238">
                  <c:v>551.87420699999996</c:v>
                </c:pt>
                <c:pt idx="6239">
                  <c:v>508.36767600000002</c:v>
                </c:pt>
                <c:pt idx="6240">
                  <c:v>468.17907700000001</c:v>
                </c:pt>
                <c:pt idx="6241">
                  <c:v>564.31384300000002</c:v>
                </c:pt>
                <c:pt idx="6242">
                  <c:v>458.08291600000001</c:v>
                </c:pt>
                <c:pt idx="6243">
                  <c:v>571.08520499999997</c:v>
                </c:pt>
                <c:pt idx="6244">
                  <c:v>538.529358</c:v>
                </c:pt>
                <c:pt idx="6245">
                  <c:v>579.84283400000004</c:v>
                </c:pt>
                <c:pt idx="6246">
                  <c:v>585.540527</c:v>
                </c:pt>
                <c:pt idx="6247">
                  <c:v>472.984467</c:v>
                </c:pt>
                <c:pt idx="6248">
                  <c:v>501.25534099999999</c:v>
                </c:pt>
                <c:pt idx="6249">
                  <c:v>489.93005399999998</c:v>
                </c:pt>
                <c:pt idx="6250">
                  <c:v>466.73345899999998</c:v>
                </c:pt>
                <c:pt idx="6251">
                  <c:v>522.19427499999995</c:v>
                </c:pt>
                <c:pt idx="6252">
                  <c:v>483.85064699999998</c:v>
                </c:pt>
                <c:pt idx="6253">
                  <c:v>499.057861</c:v>
                </c:pt>
                <c:pt idx="6254">
                  <c:v>412.96859699999999</c:v>
                </c:pt>
                <c:pt idx="6255">
                  <c:v>576.81927499999995</c:v>
                </c:pt>
                <c:pt idx="6256">
                  <c:v>577.54699700000003</c:v>
                </c:pt>
                <c:pt idx="6257">
                  <c:v>411.52633700000001</c:v>
                </c:pt>
                <c:pt idx="6258">
                  <c:v>523.92352300000005</c:v>
                </c:pt>
                <c:pt idx="6259">
                  <c:v>520.10040300000003</c:v>
                </c:pt>
                <c:pt idx="6260">
                  <c:v>497.94946299999998</c:v>
                </c:pt>
                <c:pt idx="6261">
                  <c:v>479.62841800000001</c:v>
                </c:pt>
                <c:pt idx="6262">
                  <c:v>490.31310999999999</c:v>
                </c:pt>
                <c:pt idx="6263">
                  <c:v>573.41113299999995</c:v>
                </c:pt>
                <c:pt idx="6264">
                  <c:v>564.61889599999995</c:v>
                </c:pt>
                <c:pt idx="6265">
                  <c:v>453.8125</c:v>
                </c:pt>
                <c:pt idx="6266">
                  <c:v>536.45452899999998</c:v>
                </c:pt>
                <c:pt idx="6267">
                  <c:v>500.54553199999998</c:v>
                </c:pt>
                <c:pt idx="6268">
                  <c:v>538.31372099999999</c:v>
                </c:pt>
                <c:pt idx="6269">
                  <c:v>530.30694600000004</c:v>
                </c:pt>
                <c:pt idx="6270">
                  <c:v>458.70660400000003</c:v>
                </c:pt>
                <c:pt idx="6271">
                  <c:v>674.42578100000003</c:v>
                </c:pt>
                <c:pt idx="6272">
                  <c:v>718.88195800000005</c:v>
                </c:pt>
                <c:pt idx="6273">
                  <c:v>540.23541299999999</c:v>
                </c:pt>
                <c:pt idx="6274">
                  <c:v>549.94397000000004</c:v>
                </c:pt>
                <c:pt idx="6275">
                  <c:v>626.62292500000001</c:v>
                </c:pt>
                <c:pt idx="6276">
                  <c:v>487.51727299999999</c:v>
                </c:pt>
                <c:pt idx="6277">
                  <c:v>487.01361100000003</c:v>
                </c:pt>
                <c:pt idx="6278">
                  <c:v>528.65191700000003</c:v>
                </c:pt>
                <c:pt idx="6279">
                  <c:v>661.73132299999997</c:v>
                </c:pt>
                <c:pt idx="6280">
                  <c:v>536.81646699999999</c:v>
                </c:pt>
                <c:pt idx="6281">
                  <c:v>551.04589799999997</c:v>
                </c:pt>
                <c:pt idx="6282">
                  <c:v>561.41705300000001</c:v>
                </c:pt>
                <c:pt idx="6283">
                  <c:v>677.30554199999995</c:v>
                </c:pt>
                <c:pt idx="6284">
                  <c:v>587.43841599999996</c:v>
                </c:pt>
                <c:pt idx="6285">
                  <c:v>593.522156</c:v>
                </c:pt>
                <c:pt idx="6286">
                  <c:v>429.855774</c:v>
                </c:pt>
                <c:pt idx="6287">
                  <c:v>579.270264</c:v>
                </c:pt>
                <c:pt idx="6288">
                  <c:v>537.63928199999998</c:v>
                </c:pt>
                <c:pt idx="6289">
                  <c:v>591.62811299999998</c:v>
                </c:pt>
                <c:pt idx="6290">
                  <c:v>514.51733400000001</c:v>
                </c:pt>
                <c:pt idx="6291">
                  <c:v>537.95373500000005</c:v>
                </c:pt>
                <c:pt idx="6292">
                  <c:v>539.74054000000001</c:v>
                </c:pt>
                <c:pt idx="6293">
                  <c:v>689.30737299999998</c:v>
                </c:pt>
                <c:pt idx="6294">
                  <c:v>639.77417000000003</c:v>
                </c:pt>
                <c:pt idx="6295">
                  <c:v>578.07122800000002</c:v>
                </c:pt>
                <c:pt idx="6296">
                  <c:v>525.13824499999998</c:v>
                </c:pt>
                <c:pt idx="6297">
                  <c:v>567.56964100000005</c:v>
                </c:pt>
                <c:pt idx="6298">
                  <c:v>567.47039800000005</c:v>
                </c:pt>
                <c:pt idx="6299">
                  <c:v>611.27941899999996</c:v>
                </c:pt>
                <c:pt idx="6300">
                  <c:v>643.29235800000004</c:v>
                </c:pt>
                <c:pt idx="6301">
                  <c:v>591.779358</c:v>
                </c:pt>
                <c:pt idx="6302">
                  <c:v>576.87670900000001</c:v>
                </c:pt>
                <c:pt idx="6303">
                  <c:v>547.69604500000003</c:v>
                </c:pt>
                <c:pt idx="6304">
                  <c:v>666.36614999999995</c:v>
                </c:pt>
                <c:pt idx="6305">
                  <c:v>662.00329599999998</c:v>
                </c:pt>
                <c:pt idx="6306">
                  <c:v>634.56848100000002</c:v>
                </c:pt>
                <c:pt idx="6307">
                  <c:v>553.71533199999999</c:v>
                </c:pt>
                <c:pt idx="6308">
                  <c:v>615.770081</c:v>
                </c:pt>
                <c:pt idx="6309">
                  <c:v>576.75500499999998</c:v>
                </c:pt>
                <c:pt idx="6310">
                  <c:v>606.82360800000004</c:v>
                </c:pt>
                <c:pt idx="6311">
                  <c:v>653.03253199999995</c:v>
                </c:pt>
                <c:pt idx="6312">
                  <c:v>588.00170900000001</c:v>
                </c:pt>
                <c:pt idx="6313">
                  <c:v>606.79968299999996</c:v>
                </c:pt>
                <c:pt idx="6314">
                  <c:v>471.134186</c:v>
                </c:pt>
                <c:pt idx="6315">
                  <c:v>529.21508800000004</c:v>
                </c:pt>
                <c:pt idx="6316">
                  <c:v>599.44164999999998</c:v>
                </c:pt>
                <c:pt idx="6317">
                  <c:v>668.18432600000006</c:v>
                </c:pt>
                <c:pt idx="6318">
                  <c:v>612.06201199999998</c:v>
                </c:pt>
                <c:pt idx="6319">
                  <c:v>684.16516100000001</c:v>
                </c:pt>
                <c:pt idx="6320">
                  <c:v>614.17541500000004</c:v>
                </c:pt>
                <c:pt idx="6321">
                  <c:v>634.33856200000002</c:v>
                </c:pt>
                <c:pt idx="6322">
                  <c:v>715.481628</c:v>
                </c:pt>
                <c:pt idx="6323">
                  <c:v>572.82720900000004</c:v>
                </c:pt>
                <c:pt idx="6324">
                  <c:v>710.99664299999995</c:v>
                </c:pt>
                <c:pt idx="6325">
                  <c:v>713.28045699999996</c:v>
                </c:pt>
                <c:pt idx="6326">
                  <c:v>693.80883800000004</c:v>
                </c:pt>
                <c:pt idx="6327">
                  <c:v>693.86517300000003</c:v>
                </c:pt>
                <c:pt idx="6328">
                  <c:v>611.51141399999995</c:v>
                </c:pt>
                <c:pt idx="6329">
                  <c:v>623.63244599999996</c:v>
                </c:pt>
                <c:pt idx="6330">
                  <c:v>576.41906700000004</c:v>
                </c:pt>
                <c:pt idx="6331">
                  <c:v>652.70452899999998</c:v>
                </c:pt>
                <c:pt idx="6332">
                  <c:v>594.66375700000003</c:v>
                </c:pt>
                <c:pt idx="6333">
                  <c:v>597.64294400000006</c:v>
                </c:pt>
                <c:pt idx="6334">
                  <c:v>612.48376499999995</c:v>
                </c:pt>
                <c:pt idx="6335">
                  <c:v>776.001892</c:v>
                </c:pt>
                <c:pt idx="6336">
                  <c:v>831.73492399999998</c:v>
                </c:pt>
                <c:pt idx="6337">
                  <c:v>743.759094</c:v>
                </c:pt>
                <c:pt idx="6338">
                  <c:v>742.308716</c:v>
                </c:pt>
                <c:pt idx="6339">
                  <c:v>673.85754399999996</c:v>
                </c:pt>
                <c:pt idx="6340">
                  <c:v>628.92108199999996</c:v>
                </c:pt>
                <c:pt idx="6341">
                  <c:v>616.79345699999999</c:v>
                </c:pt>
                <c:pt idx="6342">
                  <c:v>715.49218699999994</c:v>
                </c:pt>
                <c:pt idx="6343">
                  <c:v>641.62316899999996</c:v>
                </c:pt>
                <c:pt idx="6344">
                  <c:v>755.05895999999996</c:v>
                </c:pt>
                <c:pt idx="6345">
                  <c:v>683.93164100000001</c:v>
                </c:pt>
                <c:pt idx="6346">
                  <c:v>752.10595699999999</c:v>
                </c:pt>
                <c:pt idx="6347">
                  <c:v>670.73107900000002</c:v>
                </c:pt>
                <c:pt idx="6348">
                  <c:v>649.20367399999998</c:v>
                </c:pt>
                <c:pt idx="6349">
                  <c:v>771.22534199999996</c:v>
                </c:pt>
                <c:pt idx="6350">
                  <c:v>723.06329300000004</c:v>
                </c:pt>
                <c:pt idx="6351">
                  <c:v>756.188354</c:v>
                </c:pt>
                <c:pt idx="6352">
                  <c:v>770.58605999999997</c:v>
                </c:pt>
                <c:pt idx="6353">
                  <c:v>754.55602999999996</c:v>
                </c:pt>
                <c:pt idx="6354">
                  <c:v>751.97619599999996</c:v>
                </c:pt>
                <c:pt idx="6355">
                  <c:v>608.50354000000004</c:v>
                </c:pt>
                <c:pt idx="6356">
                  <c:v>591.95190400000001</c:v>
                </c:pt>
                <c:pt idx="6357">
                  <c:v>521.84576400000003</c:v>
                </c:pt>
                <c:pt idx="6358">
                  <c:v>651.55273399999999</c:v>
                </c:pt>
                <c:pt idx="6359">
                  <c:v>611.06542999999999</c:v>
                </c:pt>
                <c:pt idx="6360">
                  <c:v>683.45056199999999</c:v>
                </c:pt>
                <c:pt idx="6361">
                  <c:v>746.63678000000004</c:v>
                </c:pt>
                <c:pt idx="6362">
                  <c:v>682.440247</c:v>
                </c:pt>
                <c:pt idx="6363">
                  <c:v>650.84899900000005</c:v>
                </c:pt>
                <c:pt idx="6364">
                  <c:v>692.254639</c:v>
                </c:pt>
                <c:pt idx="6365">
                  <c:v>620.926331</c:v>
                </c:pt>
                <c:pt idx="6366">
                  <c:v>570.99035600000002</c:v>
                </c:pt>
                <c:pt idx="6367">
                  <c:v>655.91320800000005</c:v>
                </c:pt>
                <c:pt idx="6368">
                  <c:v>657.29852300000005</c:v>
                </c:pt>
                <c:pt idx="6369">
                  <c:v>677.23724400000003</c:v>
                </c:pt>
                <c:pt idx="6370">
                  <c:v>654.74517800000001</c:v>
                </c:pt>
                <c:pt idx="6371">
                  <c:v>653.93158000000005</c:v>
                </c:pt>
                <c:pt idx="6372">
                  <c:v>642.50665300000003</c:v>
                </c:pt>
                <c:pt idx="6373">
                  <c:v>614.29925500000002</c:v>
                </c:pt>
                <c:pt idx="6374">
                  <c:v>571.73345900000004</c:v>
                </c:pt>
                <c:pt idx="6375">
                  <c:v>639.12866199999996</c:v>
                </c:pt>
                <c:pt idx="6376">
                  <c:v>572.46838400000001</c:v>
                </c:pt>
                <c:pt idx="6377">
                  <c:v>626.53625499999998</c:v>
                </c:pt>
                <c:pt idx="6378">
                  <c:v>629.33178699999996</c:v>
                </c:pt>
                <c:pt idx="6379">
                  <c:v>677.11425799999995</c:v>
                </c:pt>
                <c:pt idx="6380">
                  <c:v>564.084656</c:v>
                </c:pt>
                <c:pt idx="6381">
                  <c:v>640.81866500000001</c:v>
                </c:pt>
                <c:pt idx="6382">
                  <c:v>752.60693400000002</c:v>
                </c:pt>
                <c:pt idx="6383">
                  <c:v>736.79394500000001</c:v>
                </c:pt>
                <c:pt idx="6384">
                  <c:v>762.49255400000004</c:v>
                </c:pt>
                <c:pt idx="6385">
                  <c:v>548.41119400000002</c:v>
                </c:pt>
                <c:pt idx="6386">
                  <c:v>667.17706299999998</c:v>
                </c:pt>
                <c:pt idx="6387">
                  <c:v>769.84765600000003</c:v>
                </c:pt>
                <c:pt idx="6388">
                  <c:v>673.83673099999999</c:v>
                </c:pt>
                <c:pt idx="6389">
                  <c:v>681.68298300000004</c:v>
                </c:pt>
                <c:pt idx="6390">
                  <c:v>591.61456299999998</c:v>
                </c:pt>
                <c:pt idx="6391">
                  <c:v>654.17248500000005</c:v>
                </c:pt>
                <c:pt idx="6392">
                  <c:v>652.70465100000001</c:v>
                </c:pt>
                <c:pt idx="6393">
                  <c:v>567.28924600000005</c:v>
                </c:pt>
                <c:pt idx="6394">
                  <c:v>641.56372099999999</c:v>
                </c:pt>
                <c:pt idx="6395">
                  <c:v>534.84918200000004</c:v>
                </c:pt>
                <c:pt idx="6396">
                  <c:v>662.82006799999999</c:v>
                </c:pt>
                <c:pt idx="6397">
                  <c:v>676.47851600000001</c:v>
                </c:pt>
                <c:pt idx="6398">
                  <c:v>503.96594199999998</c:v>
                </c:pt>
                <c:pt idx="6399">
                  <c:v>707.94079599999998</c:v>
                </c:pt>
                <c:pt idx="6400">
                  <c:v>668.13061500000003</c:v>
                </c:pt>
                <c:pt idx="6401">
                  <c:v>567.21191399999998</c:v>
                </c:pt>
                <c:pt idx="6402">
                  <c:v>627.54382299999997</c:v>
                </c:pt>
                <c:pt idx="6403">
                  <c:v>612.29321300000004</c:v>
                </c:pt>
                <c:pt idx="6404">
                  <c:v>551.16632100000004</c:v>
                </c:pt>
                <c:pt idx="6405">
                  <c:v>562.97473100000002</c:v>
                </c:pt>
                <c:pt idx="6406">
                  <c:v>618.79974400000003</c:v>
                </c:pt>
                <c:pt idx="6407">
                  <c:v>625.99713099999997</c:v>
                </c:pt>
                <c:pt idx="6408">
                  <c:v>672.20196499999997</c:v>
                </c:pt>
                <c:pt idx="6409">
                  <c:v>659.19781499999999</c:v>
                </c:pt>
                <c:pt idx="6410">
                  <c:v>713.58685300000002</c:v>
                </c:pt>
                <c:pt idx="6411">
                  <c:v>584.17340100000001</c:v>
                </c:pt>
                <c:pt idx="6412">
                  <c:v>585.76318400000002</c:v>
                </c:pt>
                <c:pt idx="6413">
                  <c:v>646.39679000000001</c:v>
                </c:pt>
                <c:pt idx="6414">
                  <c:v>741.96917699999995</c:v>
                </c:pt>
                <c:pt idx="6415">
                  <c:v>686.63445999999999</c:v>
                </c:pt>
                <c:pt idx="6416">
                  <c:v>558.71722399999999</c:v>
                </c:pt>
                <c:pt idx="6417">
                  <c:v>679.33117700000003</c:v>
                </c:pt>
                <c:pt idx="6418">
                  <c:v>680.84283400000004</c:v>
                </c:pt>
                <c:pt idx="6419">
                  <c:v>640.23742700000003</c:v>
                </c:pt>
                <c:pt idx="6420">
                  <c:v>530.19598399999995</c:v>
                </c:pt>
                <c:pt idx="6421">
                  <c:v>552.52502400000003</c:v>
                </c:pt>
                <c:pt idx="6422">
                  <c:v>594.00750700000003</c:v>
                </c:pt>
                <c:pt idx="6423">
                  <c:v>688.93133499999999</c:v>
                </c:pt>
                <c:pt idx="6424">
                  <c:v>561.17993200000001</c:v>
                </c:pt>
                <c:pt idx="6425">
                  <c:v>637.51892099999998</c:v>
                </c:pt>
                <c:pt idx="6426">
                  <c:v>608.78649900000005</c:v>
                </c:pt>
                <c:pt idx="6427">
                  <c:v>674.68420400000002</c:v>
                </c:pt>
                <c:pt idx="6428">
                  <c:v>632.01666299999999</c:v>
                </c:pt>
                <c:pt idx="6429">
                  <c:v>648.73864700000001</c:v>
                </c:pt>
                <c:pt idx="6430">
                  <c:v>725.16729699999996</c:v>
                </c:pt>
                <c:pt idx="6431">
                  <c:v>671.94085700000005</c:v>
                </c:pt>
                <c:pt idx="6432">
                  <c:v>622.27362100000005</c:v>
                </c:pt>
                <c:pt idx="6433">
                  <c:v>652.35766599999999</c:v>
                </c:pt>
                <c:pt idx="6434">
                  <c:v>637.21337900000003</c:v>
                </c:pt>
                <c:pt idx="6435">
                  <c:v>567.00262499999997</c:v>
                </c:pt>
                <c:pt idx="6436">
                  <c:v>513.94512899999995</c:v>
                </c:pt>
                <c:pt idx="6437">
                  <c:v>645.34020999999996</c:v>
                </c:pt>
                <c:pt idx="6438">
                  <c:v>646.62829599999998</c:v>
                </c:pt>
                <c:pt idx="6439">
                  <c:v>571.349243</c:v>
                </c:pt>
                <c:pt idx="6440">
                  <c:v>760.35040300000003</c:v>
                </c:pt>
                <c:pt idx="6441">
                  <c:v>663.90643299999999</c:v>
                </c:pt>
                <c:pt idx="6442">
                  <c:v>546.93347200000005</c:v>
                </c:pt>
                <c:pt idx="6443">
                  <c:v>555.65826400000003</c:v>
                </c:pt>
                <c:pt idx="6444">
                  <c:v>618.45098900000005</c:v>
                </c:pt>
                <c:pt idx="6445">
                  <c:v>637.89001499999995</c:v>
                </c:pt>
                <c:pt idx="6446">
                  <c:v>658.10064699999998</c:v>
                </c:pt>
                <c:pt idx="6447">
                  <c:v>708.79803500000003</c:v>
                </c:pt>
                <c:pt idx="6448">
                  <c:v>678.05633499999999</c:v>
                </c:pt>
                <c:pt idx="6449">
                  <c:v>597.91943400000002</c:v>
                </c:pt>
                <c:pt idx="6450">
                  <c:v>747.62731900000006</c:v>
                </c:pt>
                <c:pt idx="6451">
                  <c:v>795.15521200000001</c:v>
                </c:pt>
                <c:pt idx="6452">
                  <c:v>714.32153300000004</c:v>
                </c:pt>
                <c:pt idx="6453">
                  <c:v>715.927368</c:v>
                </c:pt>
                <c:pt idx="6454">
                  <c:v>595.27276600000005</c:v>
                </c:pt>
                <c:pt idx="6455">
                  <c:v>735.23974599999997</c:v>
                </c:pt>
                <c:pt idx="6456">
                  <c:v>711.77270499999997</c:v>
                </c:pt>
                <c:pt idx="6457">
                  <c:v>682.62744099999998</c:v>
                </c:pt>
                <c:pt idx="6458">
                  <c:v>665.63079800000003</c:v>
                </c:pt>
                <c:pt idx="6459">
                  <c:v>648.37432899999999</c:v>
                </c:pt>
                <c:pt idx="6460">
                  <c:v>599.19470200000001</c:v>
                </c:pt>
                <c:pt idx="6461">
                  <c:v>658.41357400000004</c:v>
                </c:pt>
                <c:pt idx="6462">
                  <c:v>617.59320100000002</c:v>
                </c:pt>
                <c:pt idx="6463">
                  <c:v>630.37164299999995</c:v>
                </c:pt>
                <c:pt idx="6464">
                  <c:v>737.06262200000003</c:v>
                </c:pt>
                <c:pt idx="6465">
                  <c:v>553.08575399999995</c:v>
                </c:pt>
                <c:pt idx="6466">
                  <c:v>704.24664299999995</c:v>
                </c:pt>
                <c:pt idx="6467">
                  <c:v>594.26709000000005</c:v>
                </c:pt>
                <c:pt idx="6468">
                  <c:v>580.91516100000001</c:v>
                </c:pt>
                <c:pt idx="6469">
                  <c:v>686.11206100000004</c:v>
                </c:pt>
                <c:pt idx="6470">
                  <c:v>582.92596400000002</c:v>
                </c:pt>
                <c:pt idx="6471">
                  <c:v>636.38476600000001</c:v>
                </c:pt>
                <c:pt idx="6472">
                  <c:v>657.04699700000003</c:v>
                </c:pt>
                <c:pt idx="6473">
                  <c:v>486.47946200000001</c:v>
                </c:pt>
                <c:pt idx="6474">
                  <c:v>594.21032700000001</c:v>
                </c:pt>
                <c:pt idx="6475">
                  <c:v>697.33526600000005</c:v>
                </c:pt>
                <c:pt idx="6476">
                  <c:v>752.67114300000003</c:v>
                </c:pt>
                <c:pt idx="6477">
                  <c:v>706.91650400000003</c:v>
                </c:pt>
                <c:pt idx="6478">
                  <c:v>675.23675500000002</c:v>
                </c:pt>
                <c:pt idx="6479">
                  <c:v>689.776611</c:v>
                </c:pt>
                <c:pt idx="6480">
                  <c:v>593.04351799999995</c:v>
                </c:pt>
                <c:pt idx="6481">
                  <c:v>674.74444600000004</c:v>
                </c:pt>
                <c:pt idx="6482">
                  <c:v>564.65417500000001</c:v>
                </c:pt>
                <c:pt idx="6483">
                  <c:v>685.51245100000006</c:v>
                </c:pt>
                <c:pt idx="6484">
                  <c:v>690.35046399999999</c:v>
                </c:pt>
                <c:pt idx="6485">
                  <c:v>665.97515899999996</c:v>
                </c:pt>
                <c:pt idx="6486">
                  <c:v>659.79730199999995</c:v>
                </c:pt>
                <c:pt idx="6487">
                  <c:v>670.694031</c:v>
                </c:pt>
                <c:pt idx="6488">
                  <c:v>510.56655899999998</c:v>
                </c:pt>
                <c:pt idx="6489">
                  <c:v>578.49883999999997</c:v>
                </c:pt>
                <c:pt idx="6490">
                  <c:v>536.44549600000005</c:v>
                </c:pt>
                <c:pt idx="6491">
                  <c:v>583.89178500000003</c:v>
                </c:pt>
                <c:pt idx="6492">
                  <c:v>573.06390399999998</c:v>
                </c:pt>
                <c:pt idx="6493">
                  <c:v>519.89184599999999</c:v>
                </c:pt>
                <c:pt idx="6494">
                  <c:v>663.62115500000004</c:v>
                </c:pt>
                <c:pt idx="6495">
                  <c:v>579.38464399999998</c:v>
                </c:pt>
                <c:pt idx="6496">
                  <c:v>760.34594700000002</c:v>
                </c:pt>
                <c:pt idx="6497">
                  <c:v>760.94567900000004</c:v>
                </c:pt>
                <c:pt idx="6498">
                  <c:v>653.54290800000001</c:v>
                </c:pt>
                <c:pt idx="6499">
                  <c:v>628.23107900000002</c:v>
                </c:pt>
                <c:pt idx="6500">
                  <c:v>483.05944799999997</c:v>
                </c:pt>
                <c:pt idx="6501">
                  <c:v>610.11651600000005</c:v>
                </c:pt>
                <c:pt idx="6502">
                  <c:v>591.04998799999998</c:v>
                </c:pt>
                <c:pt idx="6503">
                  <c:v>581.69360400000005</c:v>
                </c:pt>
                <c:pt idx="6504">
                  <c:v>570.47363299999995</c:v>
                </c:pt>
                <c:pt idx="6505">
                  <c:v>598.18237299999998</c:v>
                </c:pt>
                <c:pt idx="6506">
                  <c:v>605.93255599999998</c:v>
                </c:pt>
                <c:pt idx="6507">
                  <c:v>629.53796399999999</c:v>
                </c:pt>
                <c:pt idx="6508">
                  <c:v>681.22473100000002</c:v>
                </c:pt>
                <c:pt idx="6509">
                  <c:v>544.715149</c:v>
                </c:pt>
                <c:pt idx="6510">
                  <c:v>529.67114300000003</c:v>
                </c:pt>
                <c:pt idx="6511">
                  <c:v>613.74883999999997</c:v>
                </c:pt>
                <c:pt idx="6512">
                  <c:v>774.87994400000002</c:v>
                </c:pt>
                <c:pt idx="6513">
                  <c:v>652.38037099999997</c:v>
                </c:pt>
                <c:pt idx="6514">
                  <c:v>661.06890899999996</c:v>
                </c:pt>
                <c:pt idx="6515">
                  <c:v>562.58477800000003</c:v>
                </c:pt>
                <c:pt idx="6516">
                  <c:v>590.32464600000003</c:v>
                </c:pt>
                <c:pt idx="6517">
                  <c:v>538.53832999999997</c:v>
                </c:pt>
                <c:pt idx="6518">
                  <c:v>585.08062700000005</c:v>
                </c:pt>
                <c:pt idx="6519">
                  <c:v>623.90753199999995</c:v>
                </c:pt>
                <c:pt idx="6520">
                  <c:v>674.86193800000001</c:v>
                </c:pt>
                <c:pt idx="6521">
                  <c:v>664.18231200000002</c:v>
                </c:pt>
                <c:pt idx="6522">
                  <c:v>635.79577600000005</c:v>
                </c:pt>
                <c:pt idx="6523">
                  <c:v>700.43078600000001</c:v>
                </c:pt>
                <c:pt idx="6524">
                  <c:v>636.194885</c:v>
                </c:pt>
                <c:pt idx="6525">
                  <c:v>594.92785600000002</c:v>
                </c:pt>
                <c:pt idx="6526">
                  <c:v>517.24212599999998</c:v>
                </c:pt>
                <c:pt idx="6527">
                  <c:v>630.29608199999996</c:v>
                </c:pt>
                <c:pt idx="6528">
                  <c:v>710.08435099999997</c:v>
                </c:pt>
                <c:pt idx="6529">
                  <c:v>647.87487799999997</c:v>
                </c:pt>
                <c:pt idx="6530">
                  <c:v>542.848389</c:v>
                </c:pt>
                <c:pt idx="6531">
                  <c:v>561.25421100000005</c:v>
                </c:pt>
                <c:pt idx="6532">
                  <c:v>464.87515300000001</c:v>
                </c:pt>
                <c:pt idx="6533">
                  <c:v>601.54937700000005</c:v>
                </c:pt>
                <c:pt idx="6534">
                  <c:v>564.93945299999996</c:v>
                </c:pt>
                <c:pt idx="6535">
                  <c:v>684.08429000000001</c:v>
                </c:pt>
                <c:pt idx="6536">
                  <c:v>585.10955799999999</c:v>
                </c:pt>
                <c:pt idx="6537">
                  <c:v>594.979736</c:v>
                </c:pt>
                <c:pt idx="6538">
                  <c:v>596.86193800000001</c:v>
                </c:pt>
                <c:pt idx="6539">
                  <c:v>672.40661599999999</c:v>
                </c:pt>
                <c:pt idx="6540">
                  <c:v>562.00750700000003</c:v>
                </c:pt>
                <c:pt idx="6541">
                  <c:v>540.04070999999999</c:v>
                </c:pt>
                <c:pt idx="6542">
                  <c:v>529.36694299999999</c:v>
                </c:pt>
                <c:pt idx="6543">
                  <c:v>594.09899900000005</c:v>
                </c:pt>
                <c:pt idx="6544">
                  <c:v>707.20782499999996</c:v>
                </c:pt>
                <c:pt idx="6545">
                  <c:v>649.50781199999994</c:v>
                </c:pt>
                <c:pt idx="6546">
                  <c:v>533.26873799999998</c:v>
                </c:pt>
                <c:pt idx="6547">
                  <c:v>645.51434300000005</c:v>
                </c:pt>
                <c:pt idx="6548">
                  <c:v>627.74859600000002</c:v>
                </c:pt>
                <c:pt idx="6549">
                  <c:v>525.02710000000002</c:v>
                </c:pt>
                <c:pt idx="6550">
                  <c:v>600.24005099999999</c:v>
                </c:pt>
                <c:pt idx="6551">
                  <c:v>716.95819100000006</c:v>
                </c:pt>
                <c:pt idx="6552">
                  <c:v>682.37518299999999</c:v>
                </c:pt>
                <c:pt idx="6553">
                  <c:v>626.020081</c:v>
                </c:pt>
                <c:pt idx="6554">
                  <c:v>539.05627400000003</c:v>
                </c:pt>
                <c:pt idx="6555">
                  <c:v>476.484894</c:v>
                </c:pt>
                <c:pt idx="6556">
                  <c:v>631.39111300000002</c:v>
                </c:pt>
                <c:pt idx="6557">
                  <c:v>537.86077899999998</c:v>
                </c:pt>
                <c:pt idx="6558">
                  <c:v>580.26727300000005</c:v>
                </c:pt>
                <c:pt idx="6559">
                  <c:v>567.34613000000002</c:v>
                </c:pt>
                <c:pt idx="6560">
                  <c:v>581.14648399999999</c:v>
                </c:pt>
                <c:pt idx="6561">
                  <c:v>628.36968999999999</c:v>
                </c:pt>
                <c:pt idx="6562">
                  <c:v>762.94152799999995</c:v>
                </c:pt>
                <c:pt idx="6563">
                  <c:v>632.25817900000004</c:v>
                </c:pt>
                <c:pt idx="6564">
                  <c:v>603.82971199999997</c:v>
                </c:pt>
                <c:pt idx="6565">
                  <c:v>560.07061799999997</c:v>
                </c:pt>
                <c:pt idx="6566">
                  <c:v>654.21112100000005</c:v>
                </c:pt>
                <c:pt idx="6567">
                  <c:v>633.06787099999997</c:v>
                </c:pt>
                <c:pt idx="6568">
                  <c:v>599.49237100000005</c:v>
                </c:pt>
                <c:pt idx="6569">
                  <c:v>532.27551300000005</c:v>
                </c:pt>
                <c:pt idx="6570">
                  <c:v>546.15136700000005</c:v>
                </c:pt>
                <c:pt idx="6571">
                  <c:v>529.631348</c:v>
                </c:pt>
                <c:pt idx="6572">
                  <c:v>659.91790800000001</c:v>
                </c:pt>
                <c:pt idx="6573">
                  <c:v>696.29797399999995</c:v>
                </c:pt>
                <c:pt idx="6574">
                  <c:v>553.80847200000005</c:v>
                </c:pt>
                <c:pt idx="6575">
                  <c:v>723.27893100000006</c:v>
                </c:pt>
                <c:pt idx="6576">
                  <c:v>474.76818800000001</c:v>
                </c:pt>
                <c:pt idx="6577">
                  <c:v>607.45135500000004</c:v>
                </c:pt>
                <c:pt idx="6578">
                  <c:v>568.48394800000005</c:v>
                </c:pt>
                <c:pt idx="6579">
                  <c:v>603.36419699999999</c:v>
                </c:pt>
                <c:pt idx="6580">
                  <c:v>755.48364300000003</c:v>
                </c:pt>
                <c:pt idx="6581">
                  <c:v>740.15838599999995</c:v>
                </c:pt>
                <c:pt idx="6582">
                  <c:v>506.936127</c:v>
                </c:pt>
                <c:pt idx="6583">
                  <c:v>511.47109999999998</c:v>
                </c:pt>
                <c:pt idx="6584">
                  <c:v>543.48480199999995</c:v>
                </c:pt>
                <c:pt idx="6585">
                  <c:v>526.96905500000003</c:v>
                </c:pt>
                <c:pt idx="6586">
                  <c:v>396.088593</c:v>
                </c:pt>
                <c:pt idx="6587">
                  <c:v>611.88922100000002</c:v>
                </c:pt>
                <c:pt idx="6588">
                  <c:v>608.01739499999996</c:v>
                </c:pt>
                <c:pt idx="6589">
                  <c:v>549.75054899999998</c:v>
                </c:pt>
                <c:pt idx="6590">
                  <c:v>487.26507600000002</c:v>
                </c:pt>
                <c:pt idx="6591">
                  <c:v>533.39379899999994</c:v>
                </c:pt>
                <c:pt idx="6592">
                  <c:v>527.82116699999995</c:v>
                </c:pt>
                <c:pt idx="6593">
                  <c:v>619.20324700000003</c:v>
                </c:pt>
                <c:pt idx="6594">
                  <c:v>618.87817399999994</c:v>
                </c:pt>
                <c:pt idx="6595">
                  <c:v>601.07867399999998</c:v>
                </c:pt>
                <c:pt idx="6596">
                  <c:v>538.86584500000004</c:v>
                </c:pt>
                <c:pt idx="6597">
                  <c:v>505.23931900000002</c:v>
                </c:pt>
                <c:pt idx="6598">
                  <c:v>538.43731700000001</c:v>
                </c:pt>
                <c:pt idx="6599">
                  <c:v>575.93682899999999</c:v>
                </c:pt>
                <c:pt idx="6600">
                  <c:v>574.54553199999998</c:v>
                </c:pt>
                <c:pt idx="6601">
                  <c:v>593.74987799999997</c:v>
                </c:pt>
                <c:pt idx="6602">
                  <c:v>636.71112100000005</c:v>
                </c:pt>
                <c:pt idx="6603">
                  <c:v>540.61254899999994</c:v>
                </c:pt>
                <c:pt idx="6604">
                  <c:v>621.81585700000005</c:v>
                </c:pt>
                <c:pt idx="6605">
                  <c:v>633.37756300000001</c:v>
                </c:pt>
                <c:pt idx="6606">
                  <c:v>511.97421300000002</c:v>
                </c:pt>
                <c:pt idx="6607">
                  <c:v>486.275848</c:v>
                </c:pt>
                <c:pt idx="6608">
                  <c:v>559.73980700000004</c:v>
                </c:pt>
                <c:pt idx="6609">
                  <c:v>477.26620500000001</c:v>
                </c:pt>
                <c:pt idx="6610">
                  <c:v>630.56536900000003</c:v>
                </c:pt>
                <c:pt idx="6611">
                  <c:v>602.64648399999999</c:v>
                </c:pt>
                <c:pt idx="6612">
                  <c:v>630.31323199999997</c:v>
                </c:pt>
                <c:pt idx="6613">
                  <c:v>644.62640399999998</c:v>
                </c:pt>
                <c:pt idx="6614">
                  <c:v>545.85656700000004</c:v>
                </c:pt>
                <c:pt idx="6615">
                  <c:v>643.93035899999995</c:v>
                </c:pt>
                <c:pt idx="6616">
                  <c:v>641.84173599999997</c:v>
                </c:pt>
                <c:pt idx="6617">
                  <c:v>612.77954099999999</c:v>
                </c:pt>
                <c:pt idx="6618">
                  <c:v>781.32818599999996</c:v>
                </c:pt>
                <c:pt idx="6619">
                  <c:v>620.73138400000005</c:v>
                </c:pt>
                <c:pt idx="6620">
                  <c:v>520.54260299999999</c:v>
                </c:pt>
                <c:pt idx="6621">
                  <c:v>632.24420199999997</c:v>
                </c:pt>
                <c:pt idx="6622">
                  <c:v>644.63836700000002</c:v>
                </c:pt>
                <c:pt idx="6623">
                  <c:v>549.69232199999999</c:v>
                </c:pt>
                <c:pt idx="6624">
                  <c:v>557.06036400000005</c:v>
                </c:pt>
                <c:pt idx="6625">
                  <c:v>553.75195299999996</c:v>
                </c:pt>
                <c:pt idx="6626">
                  <c:v>489.752228</c:v>
                </c:pt>
                <c:pt idx="6627">
                  <c:v>552.82391399999995</c:v>
                </c:pt>
                <c:pt idx="6628">
                  <c:v>530.74572799999999</c:v>
                </c:pt>
                <c:pt idx="6629">
                  <c:v>586.92047100000002</c:v>
                </c:pt>
                <c:pt idx="6630">
                  <c:v>636.79174799999998</c:v>
                </c:pt>
                <c:pt idx="6631">
                  <c:v>471.665955</c:v>
                </c:pt>
                <c:pt idx="6632">
                  <c:v>623.712219</c:v>
                </c:pt>
                <c:pt idx="6633">
                  <c:v>603.98596199999997</c:v>
                </c:pt>
                <c:pt idx="6634">
                  <c:v>594.22076400000003</c:v>
                </c:pt>
                <c:pt idx="6635">
                  <c:v>550.07153300000004</c:v>
                </c:pt>
                <c:pt idx="6636">
                  <c:v>515.02343699999994</c:v>
                </c:pt>
                <c:pt idx="6637">
                  <c:v>669.06420900000001</c:v>
                </c:pt>
                <c:pt idx="6638">
                  <c:v>636.51415999999995</c:v>
                </c:pt>
                <c:pt idx="6639">
                  <c:v>660.56897000000004</c:v>
                </c:pt>
                <c:pt idx="6640">
                  <c:v>624.23803699999996</c:v>
                </c:pt>
                <c:pt idx="6641">
                  <c:v>508.80621300000001</c:v>
                </c:pt>
                <c:pt idx="6642">
                  <c:v>634.96722399999999</c:v>
                </c:pt>
                <c:pt idx="6643">
                  <c:v>574.348206</c:v>
                </c:pt>
                <c:pt idx="6644">
                  <c:v>611.89086899999995</c:v>
                </c:pt>
                <c:pt idx="6645">
                  <c:v>612.16503899999998</c:v>
                </c:pt>
                <c:pt idx="6646">
                  <c:v>557.26946999999996</c:v>
                </c:pt>
                <c:pt idx="6647">
                  <c:v>659.27301</c:v>
                </c:pt>
                <c:pt idx="6648">
                  <c:v>634.95733600000005</c:v>
                </c:pt>
                <c:pt idx="6649">
                  <c:v>604.68127400000003</c:v>
                </c:pt>
                <c:pt idx="6650">
                  <c:v>680.06567399999994</c:v>
                </c:pt>
                <c:pt idx="6651">
                  <c:v>636.69940199999996</c:v>
                </c:pt>
                <c:pt idx="6652">
                  <c:v>561.80297900000005</c:v>
                </c:pt>
                <c:pt idx="6653">
                  <c:v>565.76538100000005</c:v>
                </c:pt>
                <c:pt idx="6654">
                  <c:v>486.55081200000001</c:v>
                </c:pt>
                <c:pt idx="6655">
                  <c:v>553.40063499999997</c:v>
                </c:pt>
                <c:pt idx="6656">
                  <c:v>495.89718599999998</c:v>
                </c:pt>
                <c:pt idx="6657">
                  <c:v>538.04528800000003</c:v>
                </c:pt>
                <c:pt idx="6658">
                  <c:v>597.49285899999995</c:v>
                </c:pt>
                <c:pt idx="6659">
                  <c:v>531.91052200000001</c:v>
                </c:pt>
                <c:pt idx="6660">
                  <c:v>715.64221199999997</c:v>
                </c:pt>
                <c:pt idx="6661">
                  <c:v>683.24780299999998</c:v>
                </c:pt>
                <c:pt idx="6662">
                  <c:v>595.49908400000004</c:v>
                </c:pt>
                <c:pt idx="6663">
                  <c:v>629.83575399999995</c:v>
                </c:pt>
                <c:pt idx="6664">
                  <c:v>551.21862799999997</c:v>
                </c:pt>
                <c:pt idx="6665">
                  <c:v>532.72686799999997</c:v>
                </c:pt>
                <c:pt idx="6666">
                  <c:v>607.71520999999996</c:v>
                </c:pt>
                <c:pt idx="6667">
                  <c:v>611.24682600000006</c:v>
                </c:pt>
                <c:pt idx="6668">
                  <c:v>597.96917699999995</c:v>
                </c:pt>
                <c:pt idx="6669">
                  <c:v>637.93090800000004</c:v>
                </c:pt>
                <c:pt idx="6670">
                  <c:v>575.936646</c:v>
                </c:pt>
                <c:pt idx="6671">
                  <c:v>505.387451</c:v>
                </c:pt>
                <c:pt idx="6672">
                  <c:v>604.609375</c:v>
                </c:pt>
                <c:pt idx="6673">
                  <c:v>580.30865500000004</c:v>
                </c:pt>
                <c:pt idx="6674">
                  <c:v>570.84252900000001</c:v>
                </c:pt>
                <c:pt idx="6675">
                  <c:v>592.526794</c:v>
                </c:pt>
                <c:pt idx="6676">
                  <c:v>482.89279199999999</c:v>
                </c:pt>
                <c:pt idx="6677">
                  <c:v>482.87085000000002</c:v>
                </c:pt>
                <c:pt idx="6678">
                  <c:v>532.68774399999995</c:v>
                </c:pt>
                <c:pt idx="6679">
                  <c:v>589.46887200000003</c:v>
                </c:pt>
                <c:pt idx="6680">
                  <c:v>640.18731700000001</c:v>
                </c:pt>
                <c:pt idx="6681">
                  <c:v>575.59350600000005</c:v>
                </c:pt>
                <c:pt idx="6682">
                  <c:v>591.11254899999994</c:v>
                </c:pt>
                <c:pt idx="6683">
                  <c:v>631.49615500000004</c:v>
                </c:pt>
                <c:pt idx="6684">
                  <c:v>583.68743900000004</c:v>
                </c:pt>
                <c:pt idx="6685">
                  <c:v>566.09240699999998</c:v>
                </c:pt>
                <c:pt idx="6686">
                  <c:v>681.97418200000004</c:v>
                </c:pt>
                <c:pt idx="6687">
                  <c:v>623.77484100000004</c:v>
                </c:pt>
                <c:pt idx="6688">
                  <c:v>530.463257</c:v>
                </c:pt>
                <c:pt idx="6689">
                  <c:v>569.66082800000004</c:v>
                </c:pt>
                <c:pt idx="6690">
                  <c:v>601.00872800000002</c:v>
                </c:pt>
                <c:pt idx="6691">
                  <c:v>442.57437099999999</c:v>
                </c:pt>
                <c:pt idx="6692">
                  <c:v>555.20422399999995</c:v>
                </c:pt>
                <c:pt idx="6693">
                  <c:v>645.81158400000004</c:v>
                </c:pt>
                <c:pt idx="6694">
                  <c:v>615.64471400000002</c:v>
                </c:pt>
                <c:pt idx="6695">
                  <c:v>587.67517099999998</c:v>
                </c:pt>
                <c:pt idx="6696">
                  <c:v>626.71844499999997</c:v>
                </c:pt>
                <c:pt idx="6697">
                  <c:v>556.30108600000005</c:v>
                </c:pt>
                <c:pt idx="6698">
                  <c:v>593.169983</c:v>
                </c:pt>
                <c:pt idx="6699">
                  <c:v>629.794128</c:v>
                </c:pt>
                <c:pt idx="6700">
                  <c:v>473.09204099999999</c:v>
                </c:pt>
                <c:pt idx="6701">
                  <c:v>644.91235400000005</c:v>
                </c:pt>
                <c:pt idx="6702">
                  <c:v>565.47369400000002</c:v>
                </c:pt>
                <c:pt idx="6703">
                  <c:v>538.63800000000003</c:v>
                </c:pt>
                <c:pt idx="6704">
                  <c:v>578.53692599999999</c:v>
                </c:pt>
                <c:pt idx="6705">
                  <c:v>614.83984399999997</c:v>
                </c:pt>
                <c:pt idx="6706">
                  <c:v>581.57049600000005</c:v>
                </c:pt>
                <c:pt idx="6707">
                  <c:v>568.45410200000003</c:v>
                </c:pt>
                <c:pt idx="6708">
                  <c:v>522.44226100000003</c:v>
                </c:pt>
                <c:pt idx="6709">
                  <c:v>556.605774</c:v>
                </c:pt>
                <c:pt idx="6710">
                  <c:v>607.60241699999995</c:v>
                </c:pt>
                <c:pt idx="6711">
                  <c:v>569.63360599999999</c:v>
                </c:pt>
                <c:pt idx="6712">
                  <c:v>521.228882</c:v>
                </c:pt>
                <c:pt idx="6713">
                  <c:v>474.61053500000003</c:v>
                </c:pt>
                <c:pt idx="6714">
                  <c:v>424.98559599999999</c:v>
                </c:pt>
                <c:pt idx="6715">
                  <c:v>529.48632799999996</c:v>
                </c:pt>
                <c:pt idx="6716">
                  <c:v>675.59979199999998</c:v>
                </c:pt>
                <c:pt idx="6717">
                  <c:v>587.02514599999995</c:v>
                </c:pt>
                <c:pt idx="6718">
                  <c:v>559.642517</c:v>
                </c:pt>
                <c:pt idx="6719">
                  <c:v>491.14376800000002</c:v>
                </c:pt>
                <c:pt idx="6720">
                  <c:v>491.45931999999999</c:v>
                </c:pt>
                <c:pt idx="6721">
                  <c:v>535.29748500000005</c:v>
                </c:pt>
                <c:pt idx="6722">
                  <c:v>658.34204099999999</c:v>
                </c:pt>
                <c:pt idx="6723">
                  <c:v>702.56616199999996</c:v>
                </c:pt>
                <c:pt idx="6724">
                  <c:v>638.69152799999995</c:v>
                </c:pt>
                <c:pt idx="6725">
                  <c:v>474.85812399999998</c:v>
                </c:pt>
                <c:pt idx="6726">
                  <c:v>689.72851600000001</c:v>
                </c:pt>
                <c:pt idx="6727">
                  <c:v>594.581726</c:v>
                </c:pt>
                <c:pt idx="6728">
                  <c:v>568.77648899999997</c:v>
                </c:pt>
                <c:pt idx="6729">
                  <c:v>668.930969</c:v>
                </c:pt>
                <c:pt idx="6730">
                  <c:v>519.41906700000004</c:v>
                </c:pt>
                <c:pt idx="6731">
                  <c:v>594.80767800000001</c:v>
                </c:pt>
                <c:pt idx="6732">
                  <c:v>546.67956500000003</c:v>
                </c:pt>
                <c:pt idx="6733">
                  <c:v>592.25994900000001</c:v>
                </c:pt>
                <c:pt idx="6734">
                  <c:v>594.87890600000003</c:v>
                </c:pt>
                <c:pt idx="6735">
                  <c:v>561.10620100000006</c:v>
                </c:pt>
                <c:pt idx="6736">
                  <c:v>547.29486099999997</c:v>
                </c:pt>
                <c:pt idx="6737">
                  <c:v>559.60730000000001</c:v>
                </c:pt>
                <c:pt idx="6738">
                  <c:v>601.59118699999999</c:v>
                </c:pt>
                <c:pt idx="6739">
                  <c:v>493.10238600000002</c:v>
                </c:pt>
                <c:pt idx="6740">
                  <c:v>598.92413299999998</c:v>
                </c:pt>
                <c:pt idx="6741">
                  <c:v>610.83667000000003</c:v>
                </c:pt>
                <c:pt idx="6742">
                  <c:v>571.95989999999995</c:v>
                </c:pt>
                <c:pt idx="6743">
                  <c:v>585.76861599999995</c:v>
                </c:pt>
                <c:pt idx="6744">
                  <c:v>760.65448000000004</c:v>
                </c:pt>
                <c:pt idx="6745">
                  <c:v>597.19958499999996</c:v>
                </c:pt>
                <c:pt idx="6746">
                  <c:v>622.48089600000003</c:v>
                </c:pt>
                <c:pt idx="6747">
                  <c:v>653.73028599999998</c:v>
                </c:pt>
                <c:pt idx="6748">
                  <c:v>696.39117399999998</c:v>
                </c:pt>
                <c:pt idx="6749">
                  <c:v>569.96807899999999</c:v>
                </c:pt>
                <c:pt idx="6750">
                  <c:v>544.63574200000005</c:v>
                </c:pt>
                <c:pt idx="6751">
                  <c:v>651.97283900000002</c:v>
                </c:pt>
                <c:pt idx="6752">
                  <c:v>590.42346199999997</c:v>
                </c:pt>
                <c:pt idx="6753">
                  <c:v>573.37542699999995</c:v>
                </c:pt>
                <c:pt idx="6754">
                  <c:v>605.39996299999996</c:v>
                </c:pt>
                <c:pt idx="6755">
                  <c:v>549.72363299999995</c:v>
                </c:pt>
                <c:pt idx="6756">
                  <c:v>566.11706500000003</c:v>
                </c:pt>
                <c:pt idx="6757">
                  <c:v>560.59991500000001</c:v>
                </c:pt>
                <c:pt idx="6758">
                  <c:v>532.57647699999995</c:v>
                </c:pt>
                <c:pt idx="6759">
                  <c:v>468.807861</c:v>
                </c:pt>
                <c:pt idx="6760">
                  <c:v>581.82391399999995</c:v>
                </c:pt>
                <c:pt idx="6761">
                  <c:v>504.005066</c:v>
                </c:pt>
                <c:pt idx="6762">
                  <c:v>507.68817100000001</c:v>
                </c:pt>
                <c:pt idx="6763">
                  <c:v>557.61047399999995</c:v>
                </c:pt>
                <c:pt idx="6764">
                  <c:v>583.66613800000005</c:v>
                </c:pt>
                <c:pt idx="6765">
                  <c:v>590.35375999999997</c:v>
                </c:pt>
                <c:pt idx="6766">
                  <c:v>624.77453600000001</c:v>
                </c:pt>
                <c:pt idx="6767">
                  <c:v>644.14166299999999</c:v>
                </c:pt>
                <c:pt idx="6768">
                  <c:v>571.74023399999999</c:v>
                </c:pt>
                <c:pt idx="6769">
                  <c:v>554.10290499999996</c:v>
                </c:pt>
                <c:pt idx="6770">
                  <c:v>555.01159700000005</c:v>
                </c:pt>
                <c:pt idx="6771">
                  <c:v>514.73992899999996</c:v>
                </c:pt>
                <c:pt idx="6772">
                  <c:v>481.45465100000001</c:v>
                </c:pt>
                <c:pt idx="6773">
                  <c:v>550.14984100000004</c:v>
                </c:pt>
                <c:pt idx="6774">
                  <c:v>431.11978099999999</c:v>
                </c:pt>
                <c:pt idx="6775">
                  <c:v>599.60357699999997</c:v>
                </c:pt>
                <c:pt idx="6776">
                  <c:v>570.24426300000005</c:v>
                </c:pt>
                <c:pt idx="6777">
                  <c:v>621.24523899999997</c:v>
                </c:pt>
                <c:pt idx="6778">
                  <c:v>475.85992399999998</c:v>
                </c:pt>
                <c:pt idx="6779">
                  <c:v>607.162598</c:v>
                </c:pt>
                <c:pt idx="6780">
                  <c:v>774.57873500000005</c:v>
                </c:pt>
                <c:pt idx="6781">
                  <c:v>639.49151600000005</c:v>
                </c:pt>
                <c:pt idx="6782">
                  <c:v>763.53466800000001</c:v>
                </c:pt>
                <c:pt idx="6783">
                  <c:v>595.21020499999997</c:v>
                </c:pt>
                <c:pt idx="6784">
                  <c:v>589.08789100000001</c:v>
                </c:pt>
                <c:pt idx="6785">
                  <c:v>563.37194799999997</c:v>
                </c:pt>
                <c:pt idx="6786">
                  <c:v>504.656342</c:v>
                </c:pt>
                <c:pt idx="6787">
                  <c:v>555.51977499999998</c:v>
                </c:pt>
                <c:pt idx="6788">
                  <c:v>580.29400599999997</c:v>
                </c:pt>
                <c:pt idx="6789">
                  <c:v>660.30572500000005</c:v>
                </c:pt>
                <c:pt idx="6790">
                  <c:v>524.63330099999996</c:v>
                </c:pt>
                <c:pt idx="6791">
                  <c:v>633.51165800000001</c:v>
                </c:pt>
                <c:pt idx="6792">
                  <c:v>603.54290800000001</c:v>
                </c:pt>
                <c:pt idx="6793">
                  <c:v>642.77990699999998</c:v>
                </c:pt>
                <c:pt idx="6794">
                  <c:v>660.56829800000003</c:v>
                </c:pt>
                <c:pt idx="6795">
                  <c:v>582.55389400000001</c:v>
                </c:pt>
                <c:pt idx="6796">
                  <c:v>590.78301999999996</c:v>
                </c:pt>
                <c:pt idx="6797">
                  <c:v>653.14514199999996</c:v>
                </c:pt>
                <c:pt idx="6798">
                  <c:v>589.99926800000003</c:v>
                </c:pt>
                <c:pt idx="6799">
                  <c:v>597.72448699999995</c:v>
                </c:pt>
                <c:pt idx="6800">
                  <c:v>600.34149200000002</c:v>
                </c:pt>
                <c:pt idx="6801">
                  <c:v>585.50347899999997</c:v>
                </c:pt>
                <c:pt idx="6802">
                  <c:v>609.19329800000003</c:v>
                </c:pt>
                <c:pt idx="6803">
                  <c:v>522.91424600000005</c:v>
                </c:pt>
                <c:pt idx="6804">
                  <c:v>586.59783900000002</c:v>
                </c:pt>
                <c:pt idx="6805">
                  <c:v>603.07794200000001</c:v>
                </c:pt>
                <c:pt idx="6806">
                  <c:v>502.03103599999997</c:v>
                </c:pt>
                <c:pt idx="6807">
                  <c:v>584.783142</c:v>
                </c:pt>
                <c:pt idx="6808">
                  <c:v>523.39202899999998</c:v>
                </c:pt>
                <c:pt idx="6809">
                  <c:v>507.87197900000001</c:v>
                </c:pt>
                <c:pt idx="6810">
                  <c:v>460.47952299999997</c:v>
                </c:pt>
                <c:pt idx="6811">
                  <c:v>638.13262899999995</c:v>
                </c:pt>
                <c:pt idx="6812">
                  <c:v>449.34777800000001</c:v>
                </c:pt>
                <c:pt idx="6813">
                  <c:v>590.96636999999998</c:v>
                </c:pt>
                <c:pt idx="6814">
                  <c:v>635.39520300000004</c:v>
                </c:pt>
                <c:pt idx="6815">
                  <c:v>601.41156000000001</c:v>
                </c:pt>
                <c:pt idx="6816">
                  <c:v>543.25701900000001</c:v>
                </c:pt>
                <c:pt idx="6817">
                  <c:v>584.48266599999999</c:v>
                </c:pt>
                <c:pt idx="6818">
                  <c:v>563.35070800000005</c:v>
                </c:pt>
                <c:pt idx="6819">
                  <c:v>613.18463099999997</c:v>
                </c:pt>
                <c:pt idx="6820">
                  <c:v>595.64721699999996</c:v>
                </c:pt>
                <c:pt idx="6821">
                  <c:v>521.02124000000003</c:v>
                </c:pt>
                <c:pt idx="6822">
                  <c:v>491.82034299999998</c:v>
                </c:pt>
                <c:pt idx="6823">
                  <c:v>530.20538299999998</c:v>
                </c:pt>
                <c:pt idx="6824">
                  <c:v>549.61669900000004</c:v>
                </c:pt>
                <c:pt idx="6825">
                  <c:v>591.42706299999998</c:v>
                </c:pt>
                <c:pt idx="6826">
                  <c:v>566.59411599999999</c:v>
                </c:pt>
                <c:pt idx="6827">
                  <c:v>580.24200399999995</c:v>
                </c:pt>
                <c:pt idx="6828">
                  <c:v>592.53729199999998</c:v>
                </c:pt>
                <c:pt idx="6829">
                  <c:v>502.220123</c:v>
                </c:pt>
                <c:pt idx="6830">
                  <c:v>659.24865699999998</c:v>
                </c:pt>
                <c:pt idx="6831">
                  <c:v>535.13861099999997</c:v>
                </c:pt>
                <c:pt idx="6832">
                  <c:v>627.63317900000004</c:v>
                </c:pt>
                <c:pt idx="6833">
                  <c:v>619.48400900000001</c:v>
                </c:pt>
                <c:pt idx="6834">
                  <c:v>553.217896</c:v>
                </c:pt>
                <c:pt idx="6835">
                  <c:v>530.20379600000001</c:v>
                </c:pt>
                <c:pt idx="6836">
                  <c:v>676.30017099999998</c:v>
                </c:pt>
                <c:pt idx="6837">
                  <c:v>552.80291699999998</c:v>
                </c:pt>
                <c:pt idx="6838">
                  <c:v>576.639771</c:v>
                </c:pt>
                <c:pt idx="6839">
                  <c:v>567.751892</c:v>
                </c:pt>
                <c:pt idx="6840">
                  <c:v>602.14758300000005</c:v>
                </c:pt>
                <c:pt idx="6841">
                  <c:v>784.87609899999995</c:v>
                </c:pt>
                <c:pt idx="6842">
                  <c:v>659.50756799999999</c:v>
                </c:pt>
                <c:pt idx="6843">
                  <c:v>529.14617899999996</c:v>
                </c:pt>
                <c:pt idx="6844">
                  <c:v>575.82116699999995</c:v>
                </c:pt>
                <c:pt idx="6845">
                  <c:v>481.69714399999998</c:v>
                </c:pt>
                <c:pt idx="6846">
                  <c:v>623.401611</c:v>
                </c:pt>
                <c:pt idx="6847">
                  <c:v>749.31054700000004</c:v>
                </c:pt>
                <c:pt idx="6848">
                  <c:v>577.05633499999999</c:v>
                </c:pt>
                <c:pt idx="6849">
                  <c:v>780.84716800000001</c:v>
                </c:pt>
                <c:pt idx="6850">
                  <c:v>660.83789100000001</c:v>
                </c:pt>
                <c:pt idx="6851">
                  <c:v>636.54852300000005</c:v>
                </c:pt>
                <c:pt idx="6852">
                  <c:v>568.50824</c:v>
                </c:pt>
                <c:pt idx="6853">
                  <c:v>547.46966599999996</c:v>
                </c:pt>
                <c:pt idx="6854">
                  <c:v>618.98089600000003</c:v>
                </c:pt>
                <c:pt idx="6855">
                  <c:v>511.127228</c:v>
                </c:pt>
                <c:pt idx="6856">
                  <c:v>574.92517099999998</c:v>
                </c:pt>
                <c:pt idx="6857">
                  <c:v>845.56469700000002</c:v>
                </c:pt>
                <c:pt idx="6858">
                  <c:v>686.513733</c:v>
                </c:pt>
                <c:pt idx="6859">
                  <c:v>535.10174600000005</c:v>
                </c:pt>
                <c:pt idx="6860">
                  <c:v>643.06726100000003</c:v>
                </c:pt>
                <c:pt idx="6861">
                  <c:v>646.93518100000006</c:v>
                </c:pt>
                <c:pt idx="6862">
                  <c:v>523.56347700000003</c:v>
                </c:pt>
                <c:pt idx="6863">
                  <c:v>548.57135000000005</c:v>
                </c:pt>
                <c:pt idx="6864">
                  <c:v>539.76141399999995</c:v>
                </c:pt>
                <c:pt idx="6865">
                  <c:v>568.81811500000003</c:v>
                </c:pt>
                <c:pt idx="6866">
                  <c:v>586.00860599999999</c:v>
                </c:pt>
                <c:pt idx="6867">
                  <c:v>664.67059300000005</c:v>
                </c:pt>
                <c:pt idx="6868">
                  <c:v>477.38827500000002</c:v>
                </c:pt>
                <c:pt idx="6869">
                  <c:v>596.75524900000005</c:v>
                </c:pt>
                <c:pt idx="6870">
                  <c:v>510.41909800000002</c:v>
                </c:pt>
                <c:pt idx="6871">
                  <c:v>622.92901600000005</c:v>
                </c:pt>
                <c:pt idx="6872">
                  <c:v>563.91412400000002</c:v>
                </c:pt>
                <c:pt idx="6873">
                  <c:v>609.17541500000004</c:v>
                </c:pt>
                <c:pt idx="6874">
                  <c:v>608.43029799999999</c:v>
                </c:pt>
                <c:pt idx="6875">
                  <c:v>551.99774200000002</c:v>
                </c:pt>
                <c:pt idx="6876">
                  <c:v>564.73773200000005</c:v>
                </c:pt>
                <c:pt idx="6877">
                  <c:v>593.88751200000002</c:v>
                </c:pt>
                <c:pt idx="6878">
                  <c:v>612.50256300000001</c:v>
                </c:pt>
                <c:pt idx="6879">
                  <c:v>656.55725099999995</c:v>
                </c:pt>
                <c:pt idx="6880">
                  <c:v>668.75659199999996</c:v>
                </c:pt>
                <c:pt idx="6881">
                  <c:v>566.74151600000005</c:v>
                </c:pt>
                <c:pt idx="6882">
                  <c:v>580.52221699999996</c:v>
                </c:pt>
                <c:pt idx="6883">
                  <c:v>547.16442900000004</c:v>
                </c:pt>
                <c:pt idx="6884">
                  <c:v>652.80914299999995</c:v>
                </c:pt>
                <c:pt idx="6885">
                  <c:v>642.36309800000004</c:v>
                </c:pt>
                <c:pt idx="6886">
                  <c:v>639.21673599999997</c:v>
                </c:pt>
                <c:pt idx="6887">
                  <c:v>522.98510699999997</c:v>
                </c:pt>
                <c:pt idx="6888">
                  <c:v>550.50854500000003</c:v>
                </c:pt>
                <c:pt idx="6889">
                  <c:v>565.32116699999995</c:v>
                </c:pt>
                <c:pt idx="6890">
                  <c:v>590.67657499999996</c:v>
                </c:pt>
                <c:pt idx="6891">
                  <c:v>738.69311500000003</c:v>
                </c:pt>
                <c:pt idx="6892">
                  <c:v>613.31829800000003</c:v>
                </c:pt>
                <c:pt idx="6893">
                  <c:v>623.54254200000003</c:v>
                </c:pt>
                <c:pt idx="6894">
                  <c:v>552.571594</c:v>
                </c:pt>
                <c:pt idx="6895">
                  <c:v>630.22430399999996</c:v>
                </c:pt>
                <c:pt idx="6896">
                  <c:v>675.66198699999995</c:v>
                </c:pt>
                <c:pt idx="6897">
                  <c:v>557.91253700000004</c:v>
                </c:pt>
                <c:pt idx="6898">
                  <c:v>693.69775400000003</c:v>
                </c:pt>
                <c:pt idx="6899">
                  <c:v>602.78381300000001</c:v>
                </c:pt>
                <c:pt idx="6900">
                  <c:v>593.52972399999999</c:v>
                </c:pt>
                <c:pt idx="6901">
                  <c:v>604.79376200000002</c:v>
                </c:pt>
                <c:pt idx="6902">
                  <c:v>622.94397000000004</c:v>
                </c:pt>
                <c:pt idx="6903">
                  <c:v>632.82244900000001</c:v>
                </c:pt>
                <c:pt idx="6904">
                  <c:v>685.98144500000001</c:v>
                </c:pt>
                <c:pt idx="6905">
                  <c:v>612.31451400000003</c:v>
                </c:pt>
                <c:pt idx="6906">
                  <c:v>513.28417999999999</c:v>
                </c:pt>
                <c:pt idx="6907">
                  <c:v>533.00305200000003</c:v>
                </c:pt>
                <c:pt idx="6908">
                  <c:v>698.35730000000001</c:v>
                </c:pt>
                <c:pt idx="6909">
                  <c:v>657.64129600000001</c:v>
                </c:pt>
                <c:pt idx="6910">
                  <c:v>658.53539999999998</c:v>
                </c:pt>
                <c:pt idx="6911">
                  <c:v>592.65924099999995</c:v>
                </c:pt>
                <c:pt idx="6912">
                  <c:v>547.21929899999998</c:v>
                </c:pt>
                <c:pt idx="6913">
                  <c:v>594.89532499999996</c:v>
                </c:pt>
                <c:pt idx="6914">
                  <c:v>593.62750200000005</c:v>
                </c:pt>
                <c:pt idx="6915">
                  <c:v>616.32989499999996</c:v>
                </c:pt>
                <c:pt idx="6916">
                  <c:v>640.78137200000003</c:v>
                </c:pt>
                <c:pt idx="6917">
                  <c:v>615.33630400000004</c:v>
                </c:pt>
                <c:pt idx="6918">
                  <c:v>569.19995100000006</c:v>
                </c:pt>
                <c:pt idx="6919">
                  <c:v>625.75372300000004</c:v>
                </c:pt>
                <c:pt idx="6920">
                  <c:v>593.31115699999998</c:v>
                </c:pt>
                <c:pt idx="6921">
                  <c:v>596.080017</c:v>
                </c:pt>
                <c:pt idx="6922">
                  <c:v>596.23046899999997</c:v>
                </c:pt>
                <c:pt idx="6923">
                  <c:v>565.83691399999998</c:v>
                </c:pt>
                <c:pt idx="6924">
                  <c:v>629.38848900000005</c:v>
                </c:pt>
                <c:pt idx="6925">
                  <c:v>616.25958300000002</c:v>
                </c:pt>
                <c:pt idx="6926">
                  <c:v>630.65142800000001</c:v>
                </c:pt>
                <c:pt idx="6927">
                  <c:v>611.56970200000001</c:v>
                </c:pt>
                <c:pt idx="6928">
                  <c:v>733.49292000000003</c:v>
                </c:pt>
                <c:pt idx="6929">
                  <c:v>675.957764</c:v>
                </c:pt>
                <c:pt idx="6930">
                  <c:v>654.139771</c:v>
                </c:pt>
                <c:pt idx="6931">
                  <c:v>587.956909</c:v>
                </c:pt>
                <c:pt idx="6932">
                  <c:v>687.72662400000002</c:v>
                </c:pt>
                <c:pt idx="6933">
                  <c:v>734.17834500000004</c:v>
                </c:pt>
                <c:pt idx="6934">
                  <c:v>755.38330099999996</c:v>
                </c:pt>
                <c:pt idx="6935">
                  <c:v>623.21649200000002</c:v>
                </c:pt>
                <c:pt idx="6936">
                  <c:v>701.66253700000004</c:v>
                </c:pt>
                <c:pt idx="6937">
                  <c:v>750.26129200000003</c:v>
                </c:pt>
                <c:pt idx="6938">
                  <c:v>764.03765899999996</c:v>
                </c:pt>
                <c:pt idx="6939">
                  <c:v>752.90997300000004</c:v>
                </c:pt>
                <c:pt idx="6940">
                  <c:v>611.58905000000004</c:v>
                </c:pt>
                <c:pt idx="6941">
                  <c:v>754.31426999999996</c:v>
                </c:pt>
                <c:pt idx="6942">
                  <c:v>696.27496299999996</c:v>
                </c:pt>
                <c:pt idx="6943">
                  <c:v>573.32147199999997</c:v>
                </c:pt>
                <c:pt idx="6944">
                  <c:v>714.89099099999999</c:v>
                </c:pt>
                <c:pt idx="6945">
                  <c:v>677.83960000000002</c:v>
                </c:pt>
                <c:pt idx="6946">
                  <c:v>611.88800000000003</c:v>
                </c:pt>
                <c:pt idx="6947">
                  <c:v>540.53710899999999</c:v>
                </c:pt>
                <c:pt idx="6948">
                  <c:v>538.359375</c:v>
                </c:pt>
                <c:pt idx="6949">
                  <c:v>667.82769800000005</c:v>
                </c:pt>
                <c:pt idx="6950">
                  <c:v>721.73614499999996</c:v>
                </c:pt>
                <c:pt idx="6951">
                  <c:v>660.56787099999997</c:v>
                </c:pt>
                <c:pt idx="6952">
                  <c:v>771.19036900000003</c:v>
                </c:pt>
                <c:pt idx="6953">
                  <c:v>598.46368399999994</c:v>
                </c:pt>
                <c:pt idx="6954">
                  <c:v>649.27368200000001</c:v>
                </c:pt>
                <c:pt idx="6955">
                  <c:v>672.78326400000003</c:v>
                </c:pt>
                <c:pt idx="6956">
                  <c:v>669.81591800000001</c:v>
                </c:pt>
                <c:pt idx="6957">
                  <c:v>564.245544</c:v>
                </c:pt>
                <c:pt idx="6958">
                  <c:v>564.59265100000005</c:v>
                </c:pt>
                <c:pt idx="6959">
                  <c:v>645.59588599999995</c:v>
                </c:pt>
                <c:pt idx="6960">
                  <c:v>699.67724599999997</c:v>
                </c:pt>
                <c:pt idx="6961">
                  <c:v>647.79663100000005</c:v>
                </c:pt>
                <c:pt idx="6962">
                  <c:v>629.94238299999995</c:v>
                </c:pt>
                <c:pt idx="6963">
                  <c:v>634.19329800000003</c:v>
                </c:pt>
                <c:pt idx="6964">
                  <c:v>689.46057099999996</c:v>
                </c:pt>
                <c:pt idx="6965">
                  <c:v>591.74743699999999</c:v>
                </c:pt>
                <c:pt idx="6966">
                  <c:v>536.38000499999998</c:v>
                </c:pt>
                <c:pt idx="6967">
                  <c:v>567.33129899999994</c:v>
                </c:pt>
                <c:pt idx="6968">
                  <c:v>696.25195299999996</c:v>
                </c:pt>
                <c:pt idx="6969">
                  <c:v>620.34716800000001</c:v>
                </c:pt>
                <c:pt idx="6970">
                  <c:v>710.87243699999999</c:v>
                </c:pt>
                <c:pt idx="6971">
                  <c:v>667.78704800000003</c:v>
                </c:pt>
                <c:pt idx="6972">
                  <c:v>696.39202899999998</c:v>
                </c:pt>
                <c:pt idx="6973">
                  <c:v>589.61267099999998</c:v>
                </c:pt>
                <c:pt idx="6974">
                  <c:v>642.02270499999997</c:v>
                </c:pt>
                <c:pt idx="6975">
                  <c:v>653.95794699999999</c:v>
                </c:pt>
                <c:pt idx="6976">
                  <c:v>789.12432899999999</c:v>
                </c:pt>
                <c:pt idx="6977">
                  <c:v>619.955872</c:v>
                </c:pt>
                <c:pt idx="6978">
                  <c:v>577.21582000000001</c:v>
                </c:pt>
                <c:pt idx="6979">
                  <c:v>634.04303000000004</c:v>
                </c:pt>
                <c:pt idx="6980">
                  <c:v>481.20266700000002</c:v>
                </c:pt>
                <c:pt idx="6981">
                  <c:v>574.475098</c:v>
                </c:pt>
                <c:pt idx="6982">
                  <c:v>647.73284899999999</c:v>
                </c:pt>
                <c:pt idx="6983">
                  <c:v>616.35693400000002</c:v>
                </c:pt>
                <c:pt idx="6984">
                  <c:v>850.24359100000004</c:v>
                </c:pt>
                <c:pt idx="6985">
                  <c:v>717.81158400000004</c:v>
                </c:pt>
                <c:pt idx="6986">
                  <c:v>639.79846199999997</c:v>
                </c:pt>
                <c:pt idx="6987">
                  <c:v>678.47485400000005</c:v>
                </c:pt>
                <c:pt idx="6988">
                  <c:v>631.15454099999999</c:v>
                </c:pt>
                <c:pt idx="6989">
                  <c:v>689.54431199999999</c:v>
                </c:pt>
                <c:pt idx="6990">
                  <c:v>556.83990500000004</c:v>
                </c:pt>
                <c:pt idx="6991">
                  <c:v>568.017517</c:v>
                </c:pt>
                <c:pt idx="6992">
                  <c:v>582.51080300000001</c:v>
                </c:pt>
                <c:pt idx="6993">
                  <c:v>724.31976299999997</c:v>
                </c:pt>
                <c:pt idx="6994">
                  <c:v>678.76550299999997</c:v>
                </c:pt>
                <c:pt idx="6995">
                  <c:v>763.43756099999996</c:v>
                </c:pt>
                <c:pt idx="6996">
                  <c:v>767.55676300000005</c:v>
                </c:pt>
                <c:pt idx="6997">
                  <c:v>633.856628</c:v>
                </c:pt>
                <c:pt idx="6998">
                  <c:v>677.68994099999998</c:v>
                </c:pt>
                <c:pt idx="6999">
                  <c:v>863.44982900000002</c:v>
                </c:pt>
                <c:pt idx="7000">
                  <c:v>841.63915999999995</c:v>
                </c:pt>
                <c:pt idx="7001">
                  <c:v>754.84002699999996</c:v>
                </c:pt>
                <c:pt idx="7002">
                  <c:v>741.28460700000005</c:v>
                </c:pt>
                <c:pt idx="7003">
                  <c:v>624.25341800000001</c:v>
                </c:pt>
                <c:pt idx="7004">
                  <c:v>784.08294699999999</c:v>
                </c:pt>
                <c:pt idx="7005">
                  <c:v>841.39703399999996</c:v>
                </c:pt>
                <c:pt idx="7006">
                  <c:v>839.58483899999999</c:v>
                </c:pt>
                <c:pt idx="7007">
                  <c:v>787.14465299999995</c:v>
                </c:pt>
                <c:pt idx="7008">
                  <c:v>840.79699700000003</c:v>
                </c:pt>
                <c:pt idx="7009">
                  <c:v>945.03112799999997</c:v>
                </c:pt>
                <c:pt idx="7010">
                  <c:v>767.74194299999999</c:v>
                </c:pt>
                <c:pt idx="7011">
                  <c:v>638.73962400000005</c:v>
                </c:pt>
                <c:pt idx="7012">
                  <c:v>747.21447799999999</c:v>
                </c:pt>
                <c:pt idx="7013">
                  <c:v>714.13269000000003</c:v>
                </c:pt>
                <c:pt idx="7014">
                  <c:v>901.91296399999999</c:v>
                </c:pt>
                <c:pt idx="7015">
                  <c:v>718.20343000000003</c:v>
                </c:pt>
                <c:pt idx="7016">
                  <c:v>661.80358899999999</c:v>
                </c:pt>
                <c:pt idx="7017">
                  <c:v>633.9375</c:v>
                </c:pt>
                <c:pt idx="7018">
                  <c:v>747.16461200000003</c:v>
                </c:pt>
                <c:pt idx="7019">
                  <c:v>764.07989499999996</c:v>
                </c:pt>
                <c:pt idx="7020">
                  <c:v>586.84417699999995</c:v>
                </c:pt>
                <c:pt idx="7021">
                  <c:v>640.15454099999999</c:v>
                </c:pt>
                <c:pt idx="7022">
                  <c:v>681.87591599999996</c:v>
                </c:pt>
                <c:pt idx="7023">
                  <c:v>669.51068099999998</c:v>
                </c:pt>
                <c:pt idx="7024">
                  <c:v>670.27331500000003</c:v>
                </c:pt>
                <c:pt idx="7025">
                  <c:v>660.31085199999995</c:v>
                </c:pt>
                <c:pt idx="7026">
                  <c:v>569.80224599999997</c:v>
                </c:pt>
                <c:pt idx="7027">
                  <c:v>495.415527</c:v>
                </c:pt>
                <c:pt idx="7028">
                  <c:v>509.55960099999999</c:v>
                </c:pt>
                <c:pt idx="7029">
                  <c:v>478.78350799999998</c:v>
                </c:pt>
                <c:pt idx="7030">
                  <c:v>492.72485399999999</c:v>
                </c:pt>
                <c:pt idx="7031">
                  <c:v>455.229309</c:v>
                </c:pt>
                <c:pt idx="7032">
                  <c:v>528.64117399999998</c:v>
                </c:pt>
                <c:pt idx="7033">
                  <c:v>485.59197999999998</c:v>
                </c:pt>
                <c:pt idx="7034">
                  <c:v>461.31146200000001</c:v>
                </c:pt>
                <c:pt idx="7035">
                  <c:v>503.67715500000003</c:v>
                </c:pt>
                <c:pt idx="7036">
                  <c:v>455.62161300000002</c:v>
                </c:pt>
                <c:pt idx="7037">
                  <c:v>506.67623900000001</c:v>
                </c:pt>
                <c:pt idx="7038">
                  <c:v>369.98599200000001</c:v>
                </c:pt>
                <c:pt idx="7039">
                  <c:v>358.54812600000002</c:v>
                </c:pt>
                <c:pt idx="7040">
                  <c:v>384.60195900000002</c:v>
                </c:pt>
                <c:pt idx="7041">
                  <c:v>395.53457600000002</c:v>
                </c:pt>
                <c:pt idx="7042">
                  <c:v>370.47970600000002</c:v>
                </c:pt>
                <c:pt idx="7043">
                  <c:v>524.37854000000004</c:v>
                </c:pt>
                <c:pt idx="7044">
                  <c:v>487.65231299999999</c:v>
                </c:pt>
                <c:pt idx="7045">
                  <c:v>388.26040599999999</c:v>
                </c:pt>
                <c:pt idx="7046">
                  <c:v>341.799713</c:v>
                </c:pt>
                <c:pt idx="7047">
                  <c:v>194.43916300000001</c:v>
                </c:pt>
                <c:pt idx="7048">
                  <c:v>382.11685199999999</c:v>
                </c:pt>
                <c:pt idx="7049">
                  <c:v>342.93472300000002</c:v>
                </c:pt>
                <c:pt idx="7050">
                  <c:v>436.07150300000001</c:v>
                </c:pt>
                <c:pt idx="7051">
                  <c:v>547.06097399999999</c:v>
                </c:pt>
                <c:pt idx="7052">
                  <c:v>407.513824</c:v>
                </c:pt>
                <c:pt idx="7053">
                  <c:v>377.020691</c:v>
                </c:pt>
                <c:pt idx="7054">
                  <c:v>455.05773900000003</c:v>
                </c:pt>
                <c:pt idx="7055">
                  <c:v>364.07510400000001</c:v>
                </c:pt>
                <c:pt idx="7056">
                  <c:v>394.03985599999999</c:v>
                </c:pt>
                <c:pt idx="7057">
                  <c:v>510.95791600000001</c:v>
                </c:pt>
                <c:pt idx="7058">
                  <c:v>605.41449</c:v>
                </c:pt>
                <c:pt idx="7059">
                  <c:v>521.68457000000001</c:v>
                </c:pt>
                <c:pt idx="7060">
                  <c:v>485.811554</c:v>
                </c:pt>
                <c:pt idx="7061">
                  <c:v>668.35040300000003</c:v>
                </c:pt>
                <c:pt idx="7062">
                  <c:v>459.60220299999997</c:v>
                </c:pt>
                <c:pt idx="7063">
                  <c:v>422.05551100000002</c:v>
                </c:pt>
                <c:pt idx="7064">
                  <c:v>453.89083900000003</c:v>
                </c:pt>
                <c:pt idx="7065">
                  <c:v>515.78125</c:v>
                </c:pt>
                <c:pt idx="7066">
                  <c:v>443.05358899999999</c:v>
                </c:pt>
                <c:pt idx="7067">
                  <c:v>475.31750499999998</c:v>
                </c:pt>
                <c:pt idx="7068">
                  <c:v>517.39947500000005</c:v>
                </c:pt>
                <c:pt idx="7069">
                  <c:v>348.42175300000002</c:v>
                </c:pt>
                <c:pt idx="7070">
                  <c:v>508.45642099999998</c:v>
                </c:pt>
                <c:pt idx="7071">
                  <c:v>498.11773699999998</c:v>
                </c:pt>
                <c:pt idx="7072">
                  <c:v>523.39813200000003</c:v>
                </c:pt>
                <c:pt idx="7073">
                  <c:v>461.21087599999998</c:v>
                </c:pt>
                <c:pt idx="7074">
                  <c:v>534.62603799999999</c:v>
                </c:pt>
                <c:pt idx="7075">
                  <c:v>358.04321299999998</c:v>
                </c:pt>
                <c:pt idx="7076">
                  <c:v>444.50164799999999</c:v>
                </c:pt>
                <c:pt idx="7077">
                  <c:v>451.94470200000001</c:v>
                </c:pt>
                <c:pt idx="7078">
                  <c:v>406.66384900000003</c:v>
                </c:pt>
                <c:pt idx="7079">
                  <c:v>463.45565800000003</c:v>
                </c:pt>
                <c:pt idx="7080">
                  <c:v>411.50091600000002</c:v>
                </c:pt>
                <c:pt idx="7081">
                  <c:v>436.91061400000001</c:v>
                </c:pt>
                <c:pt idx="7082">
                  <c:v>464.90438799999998</c:v>
                </c:pt>
                <c:pt idx="7083">
                  <c:v>533.61749299999997</c:v>
                </c:pt>
                <c:pt idx="7084">
                  <c:v>521.11437999999998</c:v>
                </c:pt>
                <c:pt idx="7085">
                  <c:v>634.32519500000001</c:v>
                </c:pt>
                <c:pt idx="7086">
                  <c:v>540.08953899999995</c:v>
                </c:pt>
                <c:pt idx="7087">
                  <c:v>560.07074</c:v>
                </c:pt>
                <c:pt idx="7088">
                  <c:v>378.30020100000002</c:v>
                </c:pt>
                <c:pt idx="7089">
                  <c:v>545.40277100000003</c:v>
                </c:pt>
                <c:pt idx="7090">
                  <c:v>473.45886200000001</c:v>
                </c:pt>
                <c:pt idx="7091">
                  <c:v>491.49813799999998</c:v>
                </c:pt>
                <c:pt idx="7092">
                  <c:v>491.00726300000002</c:v>
                </c:pt>
                <c:pt idx="7093">
                  <c:v>545.03173800000002</c:v>
                </c:pt>
                <c:pt idx="7094">
                  <c:v>528.42938200000003</c:v>
                </c:pt>
                <c:pt idx="7095">
                  <c:v>534.08593699999994</c:v>
                </c:pt>
                <c:pt idx="7096">
                  <c:v>431.55963100000002</c:v>
                </c:pt>
                <c:pt idx="7097">
                  <c:v>612.796875</c:v>
                </c:pt>
                <c:pt idx="7098">
                  <c:v>532.15991199999996</c:v>
                </c:pt>
                <c:pt idx="7099">
                  <c:v>454.23568699999998</c:v>
                </c:pt>
                <c:pt idx="7100">
                  <c:v>482.98635899999999</c:v>
                </c:pt>
                <c:pt idx="7101">
                  <c:v>557.75024399999995</c:v>
                </c:pt>
                <c:pt idx="7102">
                  <c:v>535.07031199999994</c:v>
                </c:pt>
                <c:pt idx="7103">
                  <c:v>504.70214800000002</c:v>
                </c:pt>
                <c:pt idx="7104">
                  <c:v>524.07861300000002</c:v>
                </c:pt>
                <c:pt idx="7105">
                  <c:v>536.40411400000005</c:v>
                </c:pt>
                <c:pt idx="7106">
                  <c:v>622.44000200000005</c:v>
                </c:pt>
                <c:pt idx="7107">
                  <c:v>479.47885100000002</c:v>
                </c:pt>
                <c:pt idx="7108">
                  <c:v>597.91314699999998</c:v>
                </c:pt>
                <c:pt idx="7109">
                  <c:v>528.90460199999995</c:v>
                </c:pt>
                <c:pt idx="7110">
                  <c:v>504.12530500000003</c:v>
                </c:pt>
                <c:pt idx="7111">
                  <c:v>574.84509300000002</c:v>
                </c:pt>
                <c:pt idx="7112">
                  <c:v>473.15600599999999</c:v>
                </c:pt>
                <c:pt idx="7113">
                  <c:v>689.027466</c:v>
                </c:pt>
                <c:pt idx="7114">
                  <c:v>620.75244099999998</c:v>
                </c:pt>
                <c:pt idx="7115">
                  <c:v>543.543274</c:v>
                </c:pt>
                <c:pt idx="7116">
                  <c:v>427.199524</c:v>
                </c:pt>
                <c:pt idx="7117">
                  <c:v>656.95971699999996</c:v>
                </c:pt>
                <c:pt idx="7118">
                  <c:v>596.167236</c:v>
                </c:pt>
                <c:pt idx="7119">
                  <c:v>622.59930399999996</c:v>
                </c:pt>
                <c:pt idx="7120">
                  <c:v>612.33337400000005</c:v>
                </c:pt>
                <c:pt idx="7121">
                  <c:v>602.44366500000001</c:v>
                </c:pt>
                <c:pt idx="7122">
                  <c:v>547.00347899999997</c:v>
                </c:pt>
                <c:pt idx="7123">
                  <c:v>628.301331</c:v>
                </c:pt>
                <c:pt idx="7124">
                  <c:v>665.69305399999996</c:v>
                </c:pt>
                <c:pt idx="7125">
                  <c:v>591.14770499999997</c:v>
                </c:pt>
                <c:pt idx="7126">
                  <c:v>494.87249800000001</c:v>
                </c:pt>
                <c:pt idx="7127">
                  <c:v>481.05191000000002</c:v>
                </c:pt>
                <c:pt idx="7128">
                  <c:v>602.42315699999995</c:v>
                </c:pt>
                <c:pt idx="7129">
                  <c:v>573.19830300000001</c:v>
                </c:pt>
                <c:pt idx="7130">
                  <c:v>555.95056199999999</c:v>
                </c:pt>
                <c:pt idx="7131">
                  <c:v>652.16058299999997</c:v>
                </c:pt>
                <c:pt idx="7132">
                  <c:v>431.30087300000002</c:v>
                </c:pt>
                <c:pt idx="7133">
                  <c:v>566.21478300000001</c:v>
                </c:pt>
                <c:pt idx="7134">
                  <c:v>641.51831100000004</c:v>
                </c:pt>
                <c:pt idx="7135">
                  <c:v>580.83886700000005</c:v>
                </c:pt>
                <c:pt idx="7136">
                  <c:v>665.40631099999996</c:v>
                </c:pt>
                <c:pt idx="7137">
                  <c:v>505.39840700000002</c:v>
                </c:pt>
                <c:pt idx="7138">
                  <c:v>604.14239499999996</c:v>
                </c:pt>
                <c:pt idx="7139">
                  <c:v>615.66674799999998</c:v>
                </c:pt>
                <c:pt idx="7140">
                  <c:v>516.12872300000004</c:v>
                </c:pt>
                <c:pt idx="7141">
                  <c:v>593.05169699999999</c:v>
                </c:pt>
                <c:pt idx="7142">
                  <c:v>531.85607900000002</c:v>
                </c:pt>
                <c:pt idx="7143">
                  <c:v>478.59497099999999</c:v>
                </c:pt>
                <c:pt idx="7144">
                  <c:v>547.27899200000002</c:v>
                </c:pt>
                <c:pt idx="7145">
                  <c:v>651.28686500000003</c:v>
                </c:pt>
                <c:pt idx="7146">
                  <c:v>586.104736</c:v>
                </c:pt>
                <c:pt idx="7147">
                  <c:v>561.68450900000005</c:v>
                </c:pt>
                <c:pt idx="7148">
                  <c:v>581.41540499999996</c:v>
                </c:pt>
                <c:pt idx="7149">
                  <c:v>636.42846699999996</c:v>
                </c:pt>
                <c:pt idx="7150">
                  <c:v>557.43322799999999</c:v>
                </c:pt>
                <c:pt idx="7151">
                  <c:v>634.83367899999996</c:v>
                </c:pt>
                <c:pt idx="7152">
                  <c:v>517.868652</c:v>
                </c:pt>
                <c:pt idx="7153">
                  <c:v>532.49908400000004</c:v>
                </c:pt>
                <c:pt idx="7154">
                  <c:v>581.11340299999995</c:v>
                </c:pt>
                <c:pt idx="7155">
                  <c:v>590.82696499999997</c:v>
                </c:pt>
                <c:pt idx="7156">
                  <c:v>548.66870100000006</c:v>
                </c:pt>
                <c:pt idx="7157">
                  <c:v>545.76226799999995</c:v>
                </c:pt>
                <c:pt idx="7158">
                  <c:v>720.18450900000005</c:v>
                </c:pt>
                <c:pt idx="7159">
                  <c:v>613.78942900000004</c:v>
                </c:pt>
                <c:pt idx="7160">
                  <c:v>469.23657200000002</c:v>
                </c:pt>
                <c:pt idx="7161">
                  <c:v>607.30035399999997</c:v>
                </c:pt>
                <c:pt idx="7162">
                  <c:v>657.59747300000004</c:v>
                </c:pt>
                <c:pt idx="7163">
                  <c:v>663.45745799999997</c:v>
                </c:pt>
                <c:pt idx="7164">
                  <c:v>613.90356399999996</c:v>
                </c:pt>
                <c:pt idx="7165">
                  <c:v>563.42169200000001</c:v>
                </c:pt>
                <c:pt idx="7166">
                  <c:v>515.11437999999998</c:v>
                </c:pt>
                <c:pt idx="7167">
                  <c:v>546.94757100000004</c:v>
                </c:pt>
                <c:pt idx="7168">
                  <c:v>565.85790999999995</c:v>
                </c:pt>
                <c:pt idx="7169">
                  <c:v>526.96289100000001</c:v>
                </c:pt>
                <c:pt idx="7170">
                  <c:v>447.141144</c:v>
                </c:pt>
                <c:pt idx="7171">
                  <c:v>614.57672100000002</c:v>
                </c:pt>
                <c:pt idx="7172">
                  <c:v>484.59451300000001</c:v>
                </c:pt>
                <c:pt idx="7173">
                  <c:v>515.84283400000004</c:v>
                </c:pt>
                <c:pt idx="7174">
                  <c:v>662.13934300000005</c:v>
                </c:pt>
                <c:pt idx="7175">
                  <c:v>678.89984100000004</c:v>
                </c:pt>
                <c:pt idx="7176">
                  <c:v>682.49389599999995</c:v>
                </c:pt>
                <c:pt idx="7177">
                  <c:v>670.28662099999997</c:v>
                </c:pt>
                <c:pt idx="7178">
                  <c:v>531.60040300000003</c:v>
                </c:pt>
                <c:pt idx="7179">
                  <c:v>643.58477800000003</c:v>
                </c:pt>
                <c:pt idx="7180">
                  <c:v>571.65741000000003</c:v>
                </c:pt>
                <c:pt idx="7181">
                  <c:v>574.45989999999995</c:v>
                </c:pt>
                <c:pt idx="7182">
                  <c:v>545.52087400000005</c:v>
                </c:pt>
                <c:pt idx="7183">
                  <c:v>511.66564899999997</c:v>
                </c:pt>
                <c:pt idx="7184">
                  <c:v>583.58935499999995</c:v>
                </c:pt>
                <c:pt idx="7185">
                  <c:v>529.95495600000004</c:v>
                </c:pt>
                <c:pt idx="7186">
                  <c:v>609.28607199999999</c:v>
                </c:pt>
                <c:pt idx="7187">
                  <c:v>545.85797100000002</c:v>
                </c:pt>
                <c:pt idx="7188">
                  <c:v>549.16326900000001</c:v>
                </c:pt>
                <c:pt idx="7189">
                  <c:v>523.92864999999995</c:v>
                </c:pt>
                <c:pt idx="7190">
                  <c:v>536.70709199999999</c:v>
                </c:pt>
                <c:pt idx="7191">
                  <c:v>576.97503700000004</c:v>
                </c:pt>
                <c:pt idx="7192">
                  <c:v>477.56982399999998</c:v>
                </c:pt>
                <c:pt idx="7193">
                  <c:v>669.86840800000004</c:v>
                </c:pt>
                <c:pt idx="7194">
                  <c:v>629.50732400000004</c:v>
                </c:pt>
                <c:pt idx="7195">
                  <c:v>670.59039299999995</c:v>
                </c:pt>
                <c:pt idx="7196">
                  <c:v>603.15972899999997</c:v>
                </c:pt>
                <c:pt idx="7197">
                  <c:v>485.93795799999998</c:v>
                </c:pt>
                <c:pt idx="7198">
                  <c:v>463.40585299999998</c:v>
                </c:pt>
                <c:pt idx="7199">
                  <c:v>571.02246100000002</c:v>
                </c:pt>
                <c:pt idx="7200">
                  <c:v>496.01736499999998</c:v>
                </c:pt>
                <c:pt idx="7201">
                  <c:v>582.41674799999998</c:v>
                </c:pt>
                <c:pt idx="7202">
                  <c:v>517.676514</c:v>
                </c:pt>
                <c:pt idx="7203">
                  <c:v>559.64276099999995</c:v>
                </c:pt>
                <c:pt idx="7204">
                  <c:v>510.76602200000002</c:v>
                </c:pt>
                <c:pt idx="7205">
                  <c:v>505.63348400000001</c:v>
                </c:pt>
                <c:pt idx="7206">
                  <c:v>638.77734399999997</c:v>
                </c:pt>
                <c:pt idx="7207">
                  <c:v>576.61120600000004</c:v>
                </c:pt>
                <c:pt idx="7208">
                  <c:v>571.79107699999997</c:v>
                </c:pt>
                <c:pt idx="7209">
                  <c:v>636.58233600000005</c:v>
                </c:pt>
                <c:pt idx="7210">
                  <c:v>632.83520499999997</c:v>
                </c:pt>
                <c:pt idx="7211">
                  <c:v>547.33520499999997</c:v>
                </c:pt>
                <c:pt idx="7212">
                  <c:v>564.15734899999995</c:v>
                </c:pt>
                <c:pt idx="7213">
                  <c:v>545.10351600000001</c:v>
                </c:pt>
                <c:pt idx="7214">
                  <c:v>662.23529099999996</c:v>
                </c:pt>
                <c:pt idx="7215">
                  <c:v>622.40716599999996</c:v>
                </c:pt>
                <c:pt idx="7216">
                  <c:v>728.662781</c:v>
                </c:pt>
                <c:pt idx="7217">
                  <c:v>610.31573500000002</c:v>
                </c:pt>
                <c:pt idx="7218">
                  <c:v>586.16784700000005</c:v>
                </c:pt>
                <c:pt idx="7219">
                  <c:v>619.83380099999999</c:v>
                </c:pt>
                <c:pt idx="7220">
                  <c:v>703.38348399999995</c:v>
                </c:pt>
                <c:pt idx="7221">
                  <c:v>710.60022000000004</c:v>
                </c:pt>
                <c:pt idx="7222">
                  <c:v>616.02899200000002</c:v>
                </c:pt>
                <c:pt idx="7223">
                  <c:v>610.68261700000005</c:v>
                </c:pt>
                <c:pt idx="7224">
                  <c:v>510.10351600000001</c:v>
                </c:pt>
                <c:pt idx="7225">
                  <c:v>537.06475799999998</c:v>
                </c:pt>
                <c:pt idx="7226">
                  <c:v>484.803314</c:v>
                </c:pt>
                <c:pt idx="7227">
                  <c:v>522.53533900000002</c:v>
                </c:pt>
                <c:pt idx="7228">
                  <c:v>609.78515600000003</c:v>
                </c:pt>
                <c:pt idx="7229">
                  <c:v>575.52056900000002</c:v>
                </c:pt>
                <c:pt idx="7230">
                  <c:v>537.54956100000004</c:v>
                </c:pt>
                <c:pt idx="7231">
                  <c:v>474.010651</c:v>
                </c:pt>
                <c:pt idx="7232">
                  <c:v>531.02996800000005</c:v>
                </c:pt>
                <c:pt idx="7233">
                  <c:v>541.66094999999996</c:v>
                </c:pt>
                <c:pt idx="7234">
                  <c:v>635.94555700000001</c:v>
                </c:pt>
                <c:pt idx="7235">
                  <c:v>632.89953600000001</c:v>
                </c:pt>
                <c:pt idx="7236">
                  <c:v>607.81518600000004</c:v>
                </c:pt>
                <c:pt idx="7237">
                  <c:v>537.42443800000001</c:v>
                </c:pt>
                <c:pt idx="7238">
                  <c:v>607.25830099999996</c:v>
                </c:pt>
                <c:pt idx="7239">
                  <c:v>603.16766399999995</c:v>
                </c:pt>
                <c:pt idx="7240">
                  <c:v>597.66027799999995</c:v>
                </c:pt>
                <c:pt idx="7241">
                  <c:v>546.93505900000002</c:v>
                </c:pt>
                <c:pt idx="7242">
                  <c:v>602.13720699999999</c:v>
                </c:pt>
                <c:pt idx="7243">
                  <c:v>563.06463599999995</c:v>
                </c:pt>
                <c:pt idx="7244">
                  <c:v>579.55737299999998</c:v>
                </c:pt>
                <c:pt idx="7245">
                  <c:v>591.20294200000001</c:v>
                </c:pt>
                <c:pt idx="7246">
                  <c:v>687.08502199999998</c:v>
                </c:pt>
                <c:pt idx="7247">
                  <c:v>596.76861599999995</c:v>
                </c:pt>
                <c:pt idx="7248">
                  <c:v>704.76141399999995</c:v>
                </c:pt>
                <c:pt idx="7249">
                  <c:v>714.82470699999999</c:v>
                </c:pt>
                <c:pt idx="7250">
                  <c:v>592.89080799999999</c:v>
                </c:pt>
                <c:pt idx="7251">
                  <c:v>652.764771</c:v>
                </c:pt>
                <c:pt idx="7252">
                  <c:v>613.36694299999999</c:v>
                </c:pt>
                <c:pt idx="7253">
                  <c:v>636.41803000000004</c:v>
                </c:pt>
                <c:pt idx="7254">
                  <c:v>542.01672399999995</c:v>
                </c:pt>
                <c:pt idx="7255">
                  <c:v>594.20831299999998</c:v>
                </c:pt>
                <c:pt idx="7256">
                  <c:v>662.91491699999995</c:v>
                </c:pt>
                <c:pt idx="7257">
                  <c:v>554.88653599999998</c:v>
                </c:pt>
                <c:pt idx="7258">
                  <c:v>632.77886999999998</c:v>
                </c:pt>
                <c:pt idx="7259">
                  <c:v>642.803223</c:v>
                </c:pt>
                <c:pt idx="7260">
                  <c:v>578.13391100000001</c:v>
                </c:pt>
                <c:pt idx="7261">
                  <c:v>644.405396</c:v>
                </c:pt>
                <c:pt idx="7262">
                  <c:v>686.86871299999996</c:v>
                </c:pt>
                <c:pt idx="7263">
                  <c:v>560.31378199999995</c:v>
                </c:pt>
                <c:pt idx="7264">
                  <c:v>592.85888699999998</c:v>
                </c:pt>
                <c:pt idx="7265">
                  <c:v>568.61096199999997</c:v>
                </c:pt>
                <c:pt idx="7266">
                  <c:v>570.88842799999998</c:v>
                </c:pt>
                <c:pt idx="7267">
                  <c:v>635.82086200000003</c:v>
                </c:pt>
                <c:pt idx="7268">
                  <c:v>621.78582800000004</c:v>
                </c:pt>
                <c:pt idx="7269">
                  <c:v>636.53881799999999</c:v>
                </c:pt>
                <c:pt idx="7270">
                  <c:v>608.88482699999997</c:v>
                </c:pt>
                <c:pt idx="7271">
                  <c:v>551.69250499999998</c:v>
                </c:pt>
                <c:pt idx="7272">
                  <c:v>624.985229</c:v>
                </c:pt>
                <c:pt idx="7273">
                  <c:v>684.51110800000004</c:v>
                </c:pt>
                <c:pt idx="7274">
                  <c:v>662.47576900000001</c:v>
                </c:pt>
                <c:pt idx="7275">
                  <c:v>630.87048300000004</c:v>
                </c:pt>
                <c:pt idx="7276">
                  <c:v>616.18225099999995</c:v>
                </c:pt>
                <c:pt idx="7277">
                  <c:v>550.85906999999997</c:v>
                </c:pt>
                <c:pt idx="7278">
                  <c:v>515.66442900000004</c:v>
                </c:pt>
                <c:pt idx="7279">
                  <c:v>688.77593999999999</c:v>
                </c:pt>
                <c:pt idx="7280">
                  <c:v>573.38171399999999</c:v>
                </c:pt>
                <c:pt idx="7281">
                  <c:v>549.91186500000003</c:v>
                </c:pt>
                <c:pt idx="7282">
                  <c:v>524.05407700000001</c:v>
                </c:pt>
                <c:pt idx="7283">
                  <c:v>606.46209699999997</c:v>
                </c:pt>
                <c:pt idx="7284">
                  <c:v>616.68603499999995</c:v>
                </c:pt>
                <c:pt idx="7285">
                  <c:v>705.53137200000003</c:v>
                </c:pt>
                <c:pt idx="7286">
                  <c:v>715.80932600000006</c:v>
                </c:pt>
                <c:pt idx="7287">
                  <c:v>583.38555899999994</c:v>
                </c:pt>
                <c:pt idx="7288">
                  <c:v>625.91339100000005</c:v>
                </c:pt>
                <c:pt idx="7289">
                  <c:v>631.13232400000004</c:v>
                </c:pt>
                <c:pt idx="7290">
                  <c:v>676.78497300000004</c:v>
                </c:pt>
                <c:pt idx="7291">
                  <c:v>564.34716800000001</c:v>
                </c:pt>
                <c:pt idx="7292">
                  <c:v>692.48992899999996</c:v>
                </c:pt>
                <c:pt idx="7293">
                  <c:v>586.78772000000004</c:v>
                </c:pt>
                <c:pt idx="7294">
                  <c:v>473.21191399999998</c:v>
                </c:pt>
                <c:pt idx="7295">
                  <c:v>615.75750700000003</c:v>
                </c:pt>
                <c:pt idx="7296">
                  <c:v>523.39819299999999</c:v>
                </c:pt>
                <c:pt idx="7297">
                  <c:v>594.00097700000003</c:v>
                </c:pt>
                <c:pt idx="7298">
                  <c:v>663.87518299999999</c:v>
                </c:pt>
                <c:pt idx="7299">
                  <c:v>637.74627699999996</c:v>
                </c:pt>
                <c:pt idx="7300">
                  <c:v>590.73406999999997</c:v>
                </c:pt>
                <c:pt idx="7301">
                  <c:v>590.24957300000005</c:v>
                </c:pt>
                <c:pt idx="7302">
                  <c:v>478.19470200000001</c:v>
                </c:pt>
                <c:pt idx="7303">
                  <c:v>605.61730999999997</c:v>
                </c:pt>
                <c:pt idx="7304">
                  <c:v>627.27038600000003</c:v>
                </c:pt>
                <c:pt idx="7305">
                  <c:v>623.68176300000005</c:v>
                </c:pt>
                <c:pt idx="7306">
                  <c:v>568.622253</c:v>
                </c:pt>
                <c:pt idx="7307">
                  <c:v>654.86859100000004</c:v>
                </c:pt>
                <c:pt idx="7308">
                  <c:v>614.24963400000001</c:v>
                </c:pt>
                <c:pt idx="7309">
                  <c:v>575.34320100000002</c:v>
                </c:pt>
                <c:pt idx="7310">
                  <c:v>590.78558299999997</c:v>
                </c:pt>
                <c:pt idx="7311">
                  <c:v>622.13372800000002</c:v>
                </c:pt>
                <c:pt idx="7312">
                  <c:v>539.75030500000003</c:v>
                </c:pt>
                <c:pt idx="7313">
                  <c:v>625.22699</c:v>
                </c:pt>
                <c:pt idx="7314">
                  <c:v>749.85913100000005</c:v>
                </c:pt>
                <c:pt idx="7315">
                  <c:v>641.56664999999998</c:v>
                </c:pt>
                <c:pt idx="7316">
                  <c:v>537.47906499999999</c:v>
                </c:pt>
                <c:pt idx="7317">
                  <c:v>627.21044900000004</c:v>
                </c:pt>
                <c:pt idx="7318">
                  <c:v>645.59515399999998</c:v>
                </c:pt>
                <c:pt idx="7319">
                  <c:v>615.72363299999995</c:v>
                </c:pt>
                <c:pt idx="7320">
                  <c:v>582.67980999999997</c:v>
                </c:pt>
                <c:pt idx="7321">
                  <c:v>538.367615</c:v>
                </c:pt>
                <c:pt idx="7322">
                  <c:v>586.42437700000005</c:v>
                </c:pt>
                <c:pt idx="7323">
                  <c:v>666.45098900000005</c:v>
                </c:pt>
                <c:pt idx="7324">
                  <c:v>521.17004399999996</c:v>
                </c:pt>
                <c:pt idx="7325">
                  <c:v>573.53228799999999</c:v>
                </c:pt>
                <c:pt idx="7326">
                  <c:v>566.22326699999996</c:v>
                </c:pt>
                <c:pt idx="7327">
                  <c:v>621.25854500000003</c:v>
                </c:pt>
                <c:pt idx="7328">
                  <c:v>633.14562999999998</c:v>
                </c:pt>
                <c:pt idx="7329">
                  <c:v>637.87432899999999</c:v>
                </c:pt>
                <c:pt idx="7330">
                  <c:v>539.15917999999999</c:v>
                </c:pt>
                <c:pt idx="7331">
                  <c:v>430.40625</c:v>
                </c:pt>
                <c:pt idx="7332">
                  <c:v>628.28448500000002</c:v>
                </c:pt>
                <c:pt idx="7333">
                  <c:v>685.64819299999999</c:v>
                </c:pt>
                <c:pt idx="7334">
                  <c:v>652.62402299999997</c:v>
                </c:pt>
                <c:pt idx="7335">
                  <c:v>636.18206799999996</c:v>
                </c:pt>
                <c:pt idx="7336">
                  <c:v>707.412781</c:v>
                </c:pt>
                <c:pt idx="7337">
                  <c:v>661.07788100000005</c:v>
                </c:pt>
                <c:pt idx="7338">
                  <c:v>594.03027299999997</c:v>
                </c:pt>
                <c:pt idx="7339">
                  <c:v>599.58074999999997</c:v>
                </c:pt>
                <c:pt idx="7340">
                  <c:v>566.66052200000001</c:v>
                </c:pt>
                <c:pt idx="7341">
                  <c:v>577.99493399999994</c:v>
                </c:pt>
                <c:pt idx="7342">
                  <c:v>574.27337599999998</c:v>
                </c:pt>
                <c:pt idx="7343">
                  <c:v>570.44207800000004</c:v>
                </c:pt>
                <c:pt idx="7344">
                  <c:v>602.09045400000002</c:v>
                </c:pt>
                <c:pt idx="7345">
                  <c:v>596.42687999999998</c:v>
                </c:pt>
                <c:pt idx="7346">
                  <c:v>605.17919900000004</c:v>
                </c:pt>
                <c:pt idx="7347">
                  <c:v>561.11810300000002</c:v>
                </c:pt>
                <c:pt idx="7348">
                  <c:v>592.44567900000004</c:v>
                </c:pt>
                <c:pt idx="7349">
                  <c:v>468.12188700000002</c:v>
                </c:pt>
                <c:pt idx="7350">
                  <c:v>655.165527</c:v>
                </c:pt>
                <c:pt idx="7351">
                  <c:v>560.21343999999999</c:v>
                </c:pt>
                <c:pt idx="7352">
                  <c:v>602.69457999999997</c:v>
                </c:pt>
                <c:pt idx="7353">
                  <c:v>703.021118</c:v>
                </c:pt>
                <c:pt idx="7354">
                  <c:v>694.12976100000003</c:v>
                </c:pt>
                <c:pt idx="7355">
                  <c:v>725.92523200000005</c:v>
                </c:pt>
                <c:pt idx="7356">
                  <c:v>631.64300500000002</c:v>
                </c:pt>
                <c:pt idx="7357">
                  <c:v>727.91656499999999</c:v>
                </c:pt>
                <c:pt idx="7358">
                  <c:v>628.68469200000004</c:v>
                </c:pt>
                <c:pt idx="7359">
                  <c:v>785.24408000000005</c:v>
                </c:pt>
                <c:pt idx="7360">
                  <c:v>727.02148399999999</c:v>
                </c:pt>
                <c:pt idx="7361">
                  <c:v>601.6875</c:v>
                </c:pt>
                <c:pt idx="7362">
                  <c:v>658.53997800000002</c:v>
                </c:pt>
                <c:pt idx="7363">
                  <c:v>679.66272000000004</c:v>
                </c:pt>
                <c:pt idx="7364">
                  <c:v>680.234375</c:v>
                </c:pt>
                <c:pt idx="7365">
                  <c:v>623.92401099999995</c:v>
                </c:pt>
                <c:pt idx="7366">
                  <c:v>585.94042999999999</c:v>
                </c:pt>
                <c:pt idx="7367">
                  <c:v>580.63855000000001</c:v>
                </c:pt>
                <c:pt idx="7368">
                  <c:v>662.46661400000005</c:v>
                </c:pt>
                <c:pt idx="7369">
                  <c:v>680.90795900000001</c:v>
                </c:pt>
                <c:pt idx="7370">
                  <c:v>551.89636199999995</c:v>
                </c:pt>
                <c:pt idx="7371">
                  <c:v>532.957581</c:v>
                </c:pt>
                <c:pt idx="7372">
                  <c:v>667.90612799999997</c:v>
                </c:pt>
                <c:pt idx="7373">
                  <c:v>591.02978499999995</c:v>
                </c:pt>
                <c:pt idx="7374">
                  <c:v>626.83837900000003</c:v>
                </c:pt>
                <c:pt idx="7375">
                  <c:v>530.47326699999996</c:v>
                </c:pt>
                <c:pt idx="7376">
                  <c:v>636.98315400000001</c:v>
                </c:pt>
                <c:pt idx="7377">
                  <c:v>568.91204800000003</c:v>
                </c:pt>
                <c:pt idx="7378">
                  <c:v>690.63091999999995</c:v>
                </c:pt>
                <c:pt idx="7379">
                  <c:v>630.14862100000005</c:v>
                </c:pt>
                <c:pt idx="7380">
                  <c:v>568.01739499999996</c:v>
                </c:pt>
                <c:pt idx="7381">
                  <c:v>588.35919200000001</c:v>
                </c:pt>
                <c:pt idx="7382">
                  <c:v>579.71405000000004</c:v>
                </c:pt>
                <c:pt idx="7383">
                  <c:v>543.31243900000004</c:v>
                </c:pt>
                <c:pt idx="7384">
                  <c:v>566.112122</c:v>
                </c:pt>
                <c:pt idx="7385">
                  <c:v>547.37383999999997</c:v>
                </c:pt>
                <c:pt idx="7386">
                  <c:v>608.67004399999996</c:v>
                </c:pt>
                <c:pt idx="7387">
                  <c:v>680.26281700000004</c:v>
                </c:pt>
                <c:pt idx="7388">
                  <c:v>543.13531499999999</c:v>
                </c:pt>
                <c:pt idx="7389">
                  <c:v>534.192139</c:v>
                </c:pt>
                <c:pt idx="7390">
                  <c:v>564.22051999999996</c:v>
                </c:pt>
                <c:pt idx="7391">
                  <c:v>589.30718999999999</c:v>
                </c:pt>
                <c:pt idx="7392">
                  <c:v>498.252838</c:v>
                </c:pt>
                <c:pt idx="7393">
                  <c:v>599.00372300000004</c:v>
                </c:pt>
                <c:pt idx="7394">
                  <c:v>516.70660399999997</c:v>
                </c:pt>
                <c:pt idx="7395">
                  <c:v>604.36987299999998</c:v>
                </c:pt>
                <c:pt idx="7396">
                  <c:v>571.25793499999997</c:v>
                </c:pt>
                <c:pt idx="7397">
                  <c:v>558.38793899999996</c:v>
                </c:pt>
                <c:pt idx="7398">
                  <c:v>490.73318499999999</c:v>
                </c:pt>
                <c:pt idx="7399">
                  <c:v>516.19812000000002</c:v>
                </c:pt>
                <c:pt idx="7400">
                  <c:v>590.05242899999996</c:v>
                </c:pt>
                <c:pt idx="7401">
                  <c:v>681.20355199999995</c:v>
                </c:pt>
                <c:pt idx="7402">
                  <c:v>595.669983</c:v>
                </c:pt>
                <c:pt idx="7403">
                  <c:v>675.05664100000001</c:v>
                </c:pt>
                <c:pt idx="7404">
                  <c:v>645.15448000000004</c:v>
                </c:pt>
                <c:pt idx="7405">
                  <c:v>567.65997300000004</c:v>
                </c:pt>
                <c:pt idx="7406">
                  <c:v>650.50494400000002</c:v>
                </c:pt>
                <c:pt idx="7407">
                  <c:v>665.18084699999997</c:v>
                </c:pt>
                <c:pt idx="7408">
                  <c:v>706.34777799999995</c:v>
                </c:pt>
                <c:pt idx="7409">
                  <c:v>622.20251499999995</c:v>
                </c:pt>
                <c:pt idx="7410">
                  <c:v>613.43243399999994</c:v>
                </c:pt>
                <c:pt idx="7411">
                  <c:v>621.699341</c:v>
                </c:pt>
                <c:pt idx="7412">
                  <c:v>709.40991199999996</c:v>
                </c:pt>
                <c:pt idx="7413">
                  <c:v>494.62667800000003</c:v>
                </c:pt>
                <c:pt idx="7414">
                  <c:v>603.01129200000003</c:v>
                </c:pt>
                <c:pt idx="7415">
                  <c:v>811.35638400000005</c:v>
                </c:pt>
                <c:pt idx="7416">
                  <c:v>597.69451900000001</c:v>
                </c:pt>
                <c:pt idx="7417">
                  <c:v>517.63531499999999</c:v>
                </c:pt>
                <c:pt idx="7418">
                  <c:v>562.48553500000003</c:v>
                </c:pt>
                <c:pt idx="7419">
                  <c:v>601.34179700000004</c:v>
                </c:pt>
                <c:pt idx="7420">
                  <c:v>649.76190199999996</c:v>
                </c:pt>
                <c:pt idx="7421">
                  <c:v>573.47808799999996</c:v>
                </c:pt>
                <c:pt idx="7422">
                  <c:v>582.56347700000003</c:v>
                </c:pt>
                <c:pt idx="7423">
                  <c:v>626.90210000000002</c:v>
                </c:pt>
                <c:pt idx="7424">
                  <c:v>627.39160200000003</c:v>
                </c:pt>
                <c:pt idx="7425">
                  <c:v>454.756775</c:v>
                </c:pt>
                <c:pt idx="7426">
                  <c:v>474.42748999999998</c:v>
                </c:pt>
                <c:pt idx="7427">
                  <c:v>566.78930700000001</c:v>
                </c:pt>
                <c:pt idx="7428">
                  <c:v>598.68347200000005</c:v>
                </c:pt>
                <c:pt idx="7429">
                  <c:v>614.40716599999996</c:v>
                </c:pt>
                <c:pt idx="7430">
                  <c:v>568.54711899999995</c:v>
                </c:pt>
                <c:pt idx="7431">
                  <c:v>536.07769800000005</c:v>
                </c:pt>
                <c:pt idx="7432">
                  <c:v>569.47558600000002</c:v>
                </c:pt>
                <c:pt idx="7433">
                  <c:v>547.42700200000002</c:v>
                </c:pt>
                <c:pt idx="7434">
                  <c:v>514.76434300000005</c:v>
                </c:pt>
                <c:pt idx="7435">
                  <c:v>492.20193499999999</c:v>
                </c:pt>
                <c:pt idx="7436">
                  <c:v>548.50488299999995</c:v>
                </c:pt>
                <c:pt idx="7437">
                  <c:v>559.32312000000002</c:v>
                </c:pt>
                <c:pt idx="7438">
                  <c:v>557.35784899999999</c:v>
                </c:pt>
                <c:pt idx="7439">
                  <c:v>584.09765600000003</c:v>
                </c:pt>
                <c:pt idx="7440">
                  <c:v>506.50976600000001</c:v>
                </c:pt>
                <c:pt idx="7441">
                  <c:v>571.39831500000003</c:v>
                </c:pt>
                <c:pt idx="7442">
                  <c:v>598.67419400000006</c:v>
                </c:pt>
                <c:pt idx="7443">
                  <c:v>673.07836899999995</c:v>
                </c:pt>
                <c:pt idx="7444">
                  <c:v>625.28631600000006</c:v>
                </c:pt>
                <c:pt idx="7445">
                  <c:v>665.43426499999998</c:v>
                </c:pt>
                <c:pt idx="7446">
                  <c:v>598.94341999999995</c:v>
                </c:pt>
                <c:pt idx="7447">
                  <c:v>618.94317599999999</c:v>
                </c:pt>
                <c:pt idx="7448">
                  <c:v>568.58618200000001</c:v>
                </c:pt>
                <c:pt idx="7449">
                  <c:v>562.56213400000001</c:v>
                </c:pt>
                <c:pt idx="7450">
                  <c:v>601.53253199999995</c:v>
                </c:pt>
                <c:pt idx="7451">
                  <c:v>572.30310099999997</c:v>
                </c:pt>
                <c:pt idx="7452">
                  <c:v>679.72229000000004</c:v>
                </c:pt>
                <c:pt idx="7453">
                  <c:v>638.03631600000006</c:v>
                </c:pt>
                <c:pt idx="7454">
                  <c:v>640.09637499999997</c:v>
                </c:pt>
                <c:pt idx="7455">
                  <c:v>652.18908699999997</c:v>
                </c:pt>
                <c:pt idx="7456">
                  <c:v>514.273865</c:v>
                </c:pt>
                <c:pt idx="7457">
                  <c:v>490.31079099999999</c:v>
                </c:pt>
                <c:pt idx="7458">
                  <c:v>590.25402799999995</c:v>
                </c:pt>
                <c:pt idx="7459">
                  <c:v>725.69397000000004</c:v>
                </c:pt>
                <c:pt idx="7460">
                  <c:v>524.67877199999998</c:v>
                </c:pt>
                <c:pt idx="7461">
                  <c:v>571.94323699999995</c:v>
                </c:pt>
                <c:pt idx="7462">
                  <c:v>647.94067399999994</c:v>
                </c:pt>
                <c:pt idx="7463">
                  <c:v>682.17578100000003</c:v>
                </c:pt>
                <c:pt idx="7464">
                  <c:v>623.18182400000001</c:v>
                </c:pt>
                <c:pt idx="7465">
                  <c:v>616.74658199999999</c:v>
                </c:pt>
                <c:pt idx="7466">
                  <c:v>592.38079800000003</c:v>
                </c:pt>
                <c:pt idx="7467">
                  <c:v>520.21740699999998</c:v>
                </c:pt>
                <c:pt idx="7468">
                  <c:v>592.32885699999997</c:v>
                </c:pt>
                <c:pt idx="7469">
                  <c:v>590.98535200000003</c:v>
                </c:pt>
                <c:pt idx="7470">
                  <c:v>512.09033199999999</c:v>
                </c:pt>
                <c:pt idx="7471">
                  <c:v>674.43194600000004</c:v>
                </c:pt>
                <c:pt idx="7472">
                  <c:v>573.50213599999995</c:v>
                </c:pt>
                <c:pt idx="7473">
                  <c:v>769.48376499999995</c:v>
                </c:pt>
                <c:pt idx="7474">
                  <c:v>612.78082300000005</c:v>
                </c:pt>
                <c:pt idx="7475">
                  <c:v>551.19549600000005</c:v>
                </c:pt>
                <c:pt idx="7476">
                  <c:v>446.779877</c:v>
                </c:pt>
                <c:pt idx="7477">
                  <c:v>603.87377900000001</c:v>
                </c:pt>
                <c:pt idx="7478">
                  <c:v>626.50244099999998</c:v>
                </c:pt>
                <c:pt idx="7479">
                  <c:v>597.29174799999998</c:v>
                </c:pt>
                <c:pt idx="7480">
                  <c:v>456.55206299999998</c:v>
                </c:pt>
                <c:pt idx="7481">
                  <c:v>578.00756799999999</c:v>
                </c:pt>
                <c:pt idx="7482">
                  <c:v>552.81573500000002</c:v>
                </c:pt>
                <c:pt idx="7483">
                  <c:v>537.16369599999996</c:v>
                </c:pt>
                <c:pt idx="7484">
                  <c:v>729.60168499999997</c:v>
                </c:pt>
                <c:pt idx="7485">
                  <c:v>580.67034899999999</c:v>
                </c:pt>
                <c:pt idx="7486">
                  <c:v>558.176514</c:v>
                </c:pt>
                <c:pt idx="7487">
                  <c:v>550.00512700000002</c:v>
                </c:pt>
                <c:pt idx="7488">
                  <c:v>633.65936299999998</c:v>
                </c:pt>
                <c:pt idx="7489">
                  <c:v>552.57025099999998</c:v>
                </c:pt>
                <c:pt idx="7490">
                  <c:v>679.54357900000002</c:v>
                </c:pt>
                <c:pt idx="7491">
                  <c:v>612.71295199999997</c:v>
                </c:pt>
                <c:pt idx="7492">
                  <c:v>620.79083300000002</c:v>
                </c:pt>
                <c:pt idx="7493">
                  <c:v>728.05859399999997</c:v>
                </c:pt>
                <c:pt idx="7494">
                  <c:v>659.68267800000001</c:v>
                </c:pt>
                <c:pt idx="7495">
                  <c:v>724.37957800000004</c:v>
                </c:pt>
                <c:pt idx="7496">
                  <c:v>616.27917500000001</c:v>
                </c:pt>
                <c:pt idx="7497">
                  <c:v>547.68310499999995</c:v>
                </c:pt>
                <c:pt idx="7498">
                  <c:v>647.09832800000004</c:v>
                </c:pt>
                <c:pt idx="7499">
                  <c:v>589.82525599999997</c:v>
                </c:pt>
                <c:pt idx="7500">
                  <c:v>644.19341999999995</c:v>
                </c:pt>
                <c:pt idx="7501">
                  <c:v>636.26989700000001</c:v>
                </c:pt>
                <c:pt idx="7502">
                  <c:v>497.79229700000002</c:v>
                </c:pt>
                <c:pt idx="7503">
                  <c:v>522.24139400000001</c:v>
                </c:pt>
                <c:pt idx="7504">
                  <c:v>676.78826900000001</c:v>
                </c:pt>
                <c:pt idx="7505">
                  <c:v>589.80993699999999</c:v>
                </c:pt>
                <c:pt idx="7506">
                  <c:v>633.64532499999996</c:v>
                </c:pt>
                <c:pt idx="7507">
                  <c:v>570.21105999999997</c:v>
                </c:pt>
                <c:pt idx="7508">
                  <c:v>581.82794200000001</c:v>
                </c:pt>
                <c:pt idx="7509">
                  <c:v>747.35229500000003</c:v>
                </c:pt>
                <c:pt idx="7510">
                  <c:v>694.82659899999999</c:v>
                </c:pt>
                <c:pt idx="7511">
                  <c:v>559.67498799999998</c:v>
                </c:pt>
                <c:pt idx="7512">
                  <c:v>479.92336999999998</c:v>
                </c:pt>
                <c:pt idx="7513">
                  <c:v>575.57470699999999</c:v>
                </c:pt>
                <c:pt idx="7514">
                  <c:v>676.58166500000004</c:v>
                </c:pt>
                <c:pt idx="7515">
                  <c:v>534.56457499999999</c:v>
                </c:pt>
                <c:pt idx="7516">
                  <c:v>486.902557</c:v>
                </c:pt>
                <c:pt idx="7517">
                  <c:v>627.97790499999996</c:v>
                </c:pt>
                <c:pt idx="7518">
                  <c:v>472.73464999999999</c:v>
                </c:pt>
                <c:pt idx="7519">
                  <c:v>553.46551499999998</c:v>
                </c:pt>
                <c:pt idx="7520">
                  <c:v>559.40283199999999</c:v>
                </c:pt>
                <c:pt idx="7521">
                  <c:v>560.72949200000005</c:v>
                </c:pt>
                <c:pt idx="7522">
                  <c:v>634.55767800000001</c:v>
                </c:pt>
                <c:pt idx="7523">
                  <c:v>694.71105999999997</c:v>
                </c:pt>
                <c:pt idx="7524">
                  <c:v>630.76336700000002</c:v>
                </c:pt>
                <c:pt idx="7525">
                  <c:v>635.91442900000004</c:v>
                </c:pt>
                <c:pt idx="7526">
                  <c:v>596.18994099999998</c:v>
                </c:pt>
                <c:pt idx="7527">
                  <c:v>635.08068800000001</c:v>
                </c:pt>
                <c:pt idx="7528">
                  <c:v>510.24993899999998</c:v>
                </c:pt>
                <c:pt idx="7529">
                  <c:v>609.27258300000005</c:v>
                </c:pt>
                <c:pt idx="7530">
                  <c:v>594.74664299999995</c:v>
                </c:pt>
                <c:pt idx="7531">
                  <c:v>525.99786400000005</c:v>
                </c:pt>
                <c:pt idx="7532">
                  <c:v>600.65655500000003</c:v>
                </c:pt>
                <c:pt idx="7533">
                  <c:v>589.36676</c:v>
                </c:pt>
                <c:pt idx="7534">
                  <c:v>673.15515100000005</c:v>
                </c:pt>
                <c:pt idx="7535">
                  <c:v>574.23260500000004</c:v>
                </c:pt>
                <c:pt idx="7536">
                  <c:v>441.22775300000001</c:v>
                </c:pt>
                <c:pt idx="7537">
                  <c:v>592.64404300000001</c:v>
                </c:pt>
                <c:pt idx="7538">
                  <c:v>534.27728300000001</c:v>
                </c:pt>
                <c:pt idx="7539">
                  <c:v>710.81237799999997</c:v>
                </c:pt>
                <c:pt idx="7540">
                  <c:v>669.80865500000004</c:v>
                </c:pt>
                <c:pt idx="7541">
                  <c:v>632.21545400000002</c:v>
                </c:pt>
                <c:pt idx="7542">
                  <c:v>529.27246100000002</c:v>
                </c:pt>
                <c:pt idx="7543">
                  <c:v>579.11413600000003</c:v>
                </c:pt>
                <c:pt idx="7544">
                  <c:v>524.42144800000005</c:v>
                </c:pt>
                <c:pt idx="7545">
                  <c:v>647.34204099999999</c:v>
                </c:pt>
                <c:pt idx="7546">
                  <c:v>672.99127199999998</c:v>
                </c:pt>
                <c:pt idx="7547">
                  <c:v>506.96389799999997</c:v>
                </c:pt>
                <c:pt idx="7548">
                  <c:v>549.38201900000001</c:v>
                </c:pt>
                <c:pt idx="7549">
                  <c:v>655.12200900000005</c:v>
                </c:pt>
                <c:pt idx="7550">
                  <c:v>664.28991699999995</c:v>
                </c:pt>
                <c:pt idx="7551">
                  <c:v>586.21765100000005</c:v>
                </c:pt>
                <c:pt idx="7552">
                  <c:v>534.14483600000005</c:v>
                </c:pt>
                <c:pt idx="7553">
                  <c:v>662.79840100000001</c:v>
                </c:pt>
                <c:pt idx="7554">
                  <c:v>595.29101600000001</c:v>
                </c:pt>
                <c:pt idx="7555">
                  <c:v>620.77612299999998</c:v>
                </c:pt>
                <c:pt idx="7556">
                  <c:v>455.77932700000002</c:v>
                </c:pt>
                <c:pt idx="7557">
                  <c:v>508.679169</c:v>
                </c:pt>
                <c:pt idx="7558">
                  <c:v>509.54840100000001</c:v>
                </c:pt>
                <c:pt idx="7559">
                  <c:v>459.599152</c:v>
                </c:pt>
                <c:pt idx="7560">
                  <c:v>484.21099900000002</c:v>
                </c:pt>
                <c:pt idx="7561">
                  <c:v>583.58074999999997</c:v>
                </c:pt>
                <c:pt idx="7562">
                  <c:v>579.79284700000005</c:v>
                </c:pt>
                <c:pt idx="7563">
                  <c:v>561.84436000000005</c:v>
                </c:pt>
                <c:pt idx="7564">
                  <c:v>619.61444100000006</c:v>
                </c:pt>
                <c:pt idx="7565">
                  <c:v>579.27166699999998</c:v>
                </c:pt>
                <c:pt idx="7566">
                  <c:v>616.38726799999995</c:v>
                </c:pt>
                <c:pt idx="7567">
                  <c:v>513.61193800000001</c:v>
                </c:pt>
                <c:pt idx="7568">
                  <c:v>509.93045000000001</c:v>
                </c:pt>
                <c:pt idx="7569">
                  <c:v>639.98791500000004</c:v>
                </c:pt>
                <c:pt idx="7570">
                  <c:v>685.801514</c:v>
                </c:pt>
                <c:pt idx="7571">
                  <c:v>571.05926499999998</c:v>
                </c:pt>
                <c:pt idx="7572">
                  <c:v>603.74603300000001</c:v>
                </c:pt>
                <c:pt idx="7573">
                  <c:v>619.37866199999996</c:v>
                </c:pt>
                <c:pt idx="7574">
                  <c:v>706.85266100000001</c:v>
                </c:pt>
                <c:pt idx="7575">
                  <c:v>609.63006600000006</c:v>
                </c:pt>
                <c:pt idx="7576">
                  <c:v>518.45678699999996</c:v>
                </c:pt>
                <c:pt idx="7577">
                  <c:v>595.90289299999995</c:v>
                </c:pt>
                <c:pt idx="7578">
                  <c:v>751.27758800000004</c:v>
                </c:pt>
                <c:pt idx="7579">
                  <c:v>655.86749299999997</c:v>
                </c:pt>
                <c:pt idx="7580">
                  <c:v>637.16973900000005</c:v>
                </c:pt>
                <c:pt idx="7581">
                  <c:v>620.11578399999996</c:v>
                </c:pt>
                <c:pt idx="7582">
                  <c:v>676.39355499999999</c:v>
                </c:pt>
                <c:pt idx="7583">
                  <c:v>736.75732400000004</c:v>
                </c:pt>
                <c:pt idx="7584">
                  <c:v>585.987122</c:v>
                </c:pt>
                <c:pt idx="7585">
                  <c:v>540.61291500000004</c:v>
                </c:pt>
                <c:pt idx="7586">
                  <c:v>653.33886700000005</c:v>
                </c:pt>
                <c:pt idx="7587">
                  <c:v>725.79077099999995</c:v>
                </c:pt>
                <c:pt idx="7588">
                  <c:v>599.395081</c:v>
                </c:pt>
                <c:pt idx="7589">
                  <c:v>718.77728300000001</c:v>
                </c:pt>
                <c:pt idx="7590">
                  <c:v>572.78686500000003</c:v>
                </c:pt>
                <c:pt idx="7591">
                  <c:v>566.00354000000004</c:v>
                </c:pt>
                <c:pt idx="7592">
                  <c:v>690.80364999999995</c:v>
                </c:pt>
                <c:pt idx="7593">
                  <c:v>505.49200400000001</c:v>
                </c:pt>
                <c:pt idx="7594">
                  <c:v>625.67492700000003</c:v>
                </c:pt>
                <c:pt idx="7595">
                  <c:v>647.96716300000003</c:v>
                </c:pt>
                <c:pt idx="7596">
                  <c:v>527.81823699999995</c:v>
                </c:pt>
                <c:pt idx="7597">
                  <c:v>612.162598</c:v>
                </c:pt>
                <c:pt idx="7598">
                  <c:v>616.27502400000003</c:v>
                </c:pt>
                <c:pt idx="7599">
                  <c:v>566.56591800000001</c:v>
                </c:pt>
                <c:pt idx="7600">
                  <c:v>485.45388800000001</c:v>
                </c:pt>
                <c:pt idx="7601">
                  <c:v>483.60519399999998</c:v>
                </c:pt>
                <c:pt idx="7602">
                  <c:v>587.89215100000001</c:v>
                </c:pt>
                <c:pt idx="7603">
                  <c:v>525.36444100000006</c:v>
                </c:pt>
                <c:pt idx="7604">
                  <c:v>636.89721699999996</c:v>
                </c:pt>
                <c:pt idx="7605">
                  <c:v>514.22576900000001</c:v>
                </c:pt>
                <c:pt idx="7606">
                  <c:v>556.09881600000006</c:v>
                </c:pt>
                <c:pt idx="7607">
                  <c:v>584.669128</c:v>
                </c:pt>
                <c:pt idx="7608">
                  <c:v>605.76306199999999</c:v>
                </c:pt>
                <c:pt idx="7609">
                  <c:v>531.043274</c:v>
                </c:pt>
                <c:pt idx="7610">
                  <c:v>605.94134499999996</c:v>
                </c:pt>
                <c:pt idx="7611">
                  <c:v>579.10845900000004</c:v>
                </c:pt>
                <c:pt idx="7612">
                  <c:v>503.22436499999998</c:v>
                </c:pt>
                <c:pt idx="7613">
                  <c:v>644.50256300000001</c:v>
                </c:pt>
                <c:pt idx="7614">
                  <c:v>666.20642099999998</c:v>
                </c:pt>
                <c:pt idx="7615">
                  <c:v>633.92028800000003</c:v>
                </c:pt>
                <c:pt idx="7616">
                  <c:v>658.13336200000003</c:v>
                </c:pt>
                <c:pt idx="7617">
                  <c:v>650.97845500000005</c:v>
                </c:pt>
                <c:pt idx="7618">
                  <c:v>528.55816700000003</c:v>
                </c:pt>
                <c:pt idx="7619">
                  <c:v>566.04217500000004</c:v>
                </c:pt>
                <c:pt idx="7620">
                  <c:v>576.82220500000005</c:v>
                </c:pt>
                <c:pt idx="7621">
                  <c:v>504.68826300000001</c:v>
                </c:pt>
                <c:pt idx="7622">
                  <c:v>624.52539100000001</c:v>
                </c:pt>
                <c:pt idx="7623">
                  <c:v>733.61682099999996</c:v>
                </c:pt>
                <c:pt idx="7624">
                  <c:v>598.55792199999996</c:v>
                </c:pt>
                <c:pt idx="7625">
                  <c:v>704.60900900000001</c:v>
                </c:pt>
                <c:pt idx="7626">
                  <c:v>668.33416699999998</c:v>
                </c:pt>
                <c:pt idx="7627">
                  <c:v>627.42687999999998</c:v>
                </c:pt>
                <c:pt idx="7628">
                  <c:v>633.89831500000003</c:v>
                </c:pt>
                <c:pt idx="7629">
                  <c:v>677.03930700000001</c:v>
                </c:pt>
                <c:pt idx="7630">
                  <c:v>587.80853300000001</c:v>
                </c:pt>
                <c:pt idx="7631">
                  <c:v>577.76483199999996</c:v>
                </c:pt>
                <c:pt idx="7632">
                  <c:v>578.01080300000001</c:v>
                </c:pt>
                <c:pt idx="7633">
                  <c:v>692.09674099999995</c:v>
                </c:pt>
                <c:pt idx="7634">
                  <c:v>692.25469999999996</c:v>
                </c:pt>
                <c:pt idx="7635">
                  <c:v>608.52880900000002</c:v>
                </c:pt>
                <c:pt idx="7636">
                  <c:v>535.47113000000002</c:v>
                </c:pt>
                <c:pt idx="7637">
                  <c:v>576.99322500000005</c:v>
                </c:pt>
                <c:pt idx="7638">
                  <c:v>693.70562700000005</c:v>
                </c:pt>
                <c:pt idx="7639">
                  <c:v>709.64794900000004</c:v>
                </c:pt>
                <c:pt idx="7640">
                  <c:v>633.32122800000002</c:v>
                </c:pt>
                <c:pt idx="7641">
                  <c:v>585.93511999999998</c:v>
                </c:pt>
                <c:pt idx="7642">
                  <c:v>542.65502900000001</c:v>
                </c:pt>
                <c:pt idx="7643">
                  <c:v>660.69653300000004</c:v>
                </c:pt>
                <c:pt idx="7644">
                  <c:v>579.39209000000005</c:v>
                </c:pt>
                <c:pt idx="7645">
                  <c:v>498.91891500000003</c:v>
                </c:pt>
                <c:pt idx="7646">
                  <c:v>567.19482400000004</c:v>
                </c:pt>
                <c:pt idx="7647">
                  <c:v>519.48260500000004</c:v>
                </c:pt>
                <c:pt idx="7648">
                  <c:v>548.77838099999997</c:v>
                </c:pt>
                <c:pt idx="7649">
                  <c:v>579.21777299999997</c:v>
                </c:pt>
                <c:pt idx="7650">
                  <c:v>612.49414100000001</c:v>
                </c:pt>
                <c:pt idx="7651">
                  <c:v>562.902466</c:v>
                </c:pt>
                <c:pt idx="7652">
                  <c:v>647.06982400000004</c:v>
                </c:pt>
                <c:pt idx="7653">
                  <c:v>498.31607100000002</c:v>
                </c:pt>
                <c:pt idx="7654">
                  <c:v>593.44525099999998</c:v>
                </c:pt>
                <c:pt idx="7655">
                  <c:v>590.88720699999999</c:v>
                </c:pt>
                <c:pt idx="7656">
                  <c:v>546.54540999999995</c:v>
                </c:pt>
                <c:pt idx="7657">
                  <c:v>618.99420199999997</c:v>
                </c:pt>
                <c:pt idx="7658">
                  <c:v>525.86071800000002</c:v>
                </c:pt>
                <c:pt idx="7659">
                  <c:v>597.04809599999999</c:v>
                </c:pt>
                <c:pt idx="7660">
                  <c:v>572.23455799999999</c:v>
                </c:pt>
                <c:pt idx="7661">
                  <c:v>606.40087900000003</c:v>
                </c:pt>
                <c:pt idx="7662">
                  <c:v>619.77807600000006</c:v>
                </c:pt>
                <c:pt idx="7663">
                  <c:v>674.08624299999997</c:v>
                </c:pt>
                <c:pt idx="7664">
                  <c:v>739.95568800000001</c:v>
                </c:pt>
                <c:pt idx="7665">
                  <c:v>578.65423599999997</c:v>
                </c:pt>
                <c:pt idx="7666">
                  <c:v>594.64947500000005</c:v>
                </c:pt>
                <c:pt idx="7667">
                  <c:v>466.24609400000003</c:v>
                </c:pt>
                <c:pt idx="7668">
                  <c:v>650.20770300000004</c:v>
                </c:pt>
                <c:pt idx="7669">
                  <c:v>566.13610800000004</c:v>
                </c:pt>
                <c:pt idx="7670">
                  <c:v>723.810608</c:v>
                </c:pt>
                <c:pt idx="7671">
                  <c:v>741.49938999999995</c:v>
                </c:pt>
                <c:pt idx="7672">
                  <c:v>655.61956799999996</c:v>
                </c:pt>
                <c:pt idx="7673">
                  <c:v>504.50351000000001</c:v>
                </c:pt>
                <c:pt idx="7674">
                  <c:v>606.31066899999996</c:v>
                </c:pt>
                <c:pt idx="7675">
                  <c:v>530.55835000000002</c:v>
                </c:pt>
                <c:pt idx="7676">
                  <c:v>581.42425500000002</c:v>
                </c:pt>
                <c:pt idx="7677">
                  <c:v>415.651611</c:v>
                </c:pt>
                <c:pt idx="7678">
                  <c:v>587.32611099999997</c:v>
                </c:pt>
                <c:pt idx="7679">
                  <c:v>607.81756600000006</c:v>
                </c:pt>
                <c:pt idx="7680">
                  <c:v>548.51129200000003</c:v>
                </c:pt>
                <c:pt idx="7681">
                  <c:v>571.21386700000005</c:v>
                </c:pt>
                <c:pt idx="7682">
                  <c:v>420.657104</c:v>
                </c:pt>
                <c:pt idx="7683">
                  <c:v>595.047729</c:v>
                </c:pt>
                <c:pt idx="7684">
                  <c:v>579.73242200000004</c:v>
                </c:pt>
                <c:pt idx="7685">
                  <c:v>659.20916699999998</c:v>
                </c:pt>
                <c:pt idx="7686">
                  <c:v>536.12438999999995</c:v>
                </c:pt>
                <c:pt idx="7687">
                  <c:v>646.20086700000002</c:v>
                </c:pt>
                <c:pt idx="7688">
                  <c:v>501.94888300000002</c:v>
                </c:pt>
                <c:pt idx="7689">
                  <c:v>558.91143799999998</c:v>
                </c:pt>
                <c:pt idx="7690">
                  <c:v>598.51550299999997</c:v>
                </c:pt>
                <c:pt idx="7691">
                  <c:v>662.66931199999999</c:v>
                </c:pt>
                <c:pt idx="7692">
                  <c:v>516.14263900000003</c:v>
                </c:pt>
                <c:pt idx="7693">
                  <c:v>649.99444600000004</c:v>
                </c:pt>
                <c:pt idx="7694">
                  <c:v>536.97442599999999</c:v>
                </c:pt>
                <c:pt idx="7695">
                  <c:v>637.93225099999995</c:v>
                </c:pt>
                <c:pt idx="7696">
                  <c:v>520.93920900000001</c:v>
                </c:pt>
                <c:pt idx="7697">
                  <c:v>503.091095</c:v>
                </c:pt>
                <c:pt idx="7698">
                  <c:v>704.16449</c:v>
                </c:pt>
                <c:pt idx="7699">
                  <c:v>589.08947799999999</c:v>
                </c:pt>
                <c:pt idx="7700">
                  <c:v>510.43832400000002</c:v>
                </c:pt>
                <c:pt idx="7701">
                  <c:v>711.70715299999995</c:v>
                </c:pt>
                <c:pt idx="7702">
                  <c:v>658.55304000000001</c:v>
                </c:pt>
                <c:pt idx="7703">
                  <c:v>539.62835700000005</c:v>
                </c:pt>
                <c:pt idx="7704">
                  <c:v>464.64712500000002</c:v>
                </c:pt>
                <c:pt idx="7705">
                  <c:v>602.03991699999995</c:v>
                </c:pt>
                <c:pt idx="7706">
                  <c:v>508.57049599999999</c:v>
                </c:pt>
                <c:pt idx="7707">
                  <c:v>539.99432400000001</c:v>
                </c:pt>
                <c:pt idx="7708">
                  <c:v>553.14343299999996</c:v>
                </c:pt>
                <c:pt idx="7709">
                  <c:v>520.52014199999996</c:v>
                </c:pt>
                <c:pt idx="7710">
                  <c:v>559.75518799999998</c:v>
                </c:pt>
                <c:pt idx="7711">
                  <c:v>501.08023100000003</c:v>
                </c:pt>
                <c:pt idx="7712">
                  <c:v>554.40460199999995</c:v>
                </c:pt>
                <c:pt idx="7713">
                  <c:v>474.56967200000003</c:v>
                </c:pt>
                <c:pt idx="7714">
                  <c:v>539.06445299999996</c:v>
                </c:pt>
                <c:pt idx="7715">
                  <c:v>492.50897200000003</c:v>
                </c:pt>
                <c:pt idx="7716">
                  <c:v>463.828461</c:v>
                </c:pt>
                <c:pt idx="7717">
                  <c:v>578.62573199999997</c:v>
                </c:pt>
                <c:pt idx="7718">
                  <c:v>474.48590100000001</c:v>
                </c:pt>
                <c:pt idx="7719">
                  <c:v>615.92327899999998</c:v>
                </c:pt>
                <c:pt idx="7720">
                  <c:v>699.51873799999998</c:v>
                </c:pt>
                <c:pt idx="7721">
                  <c:v>446.72640999999999</c:v>
                </c:pt>
                <c:pt idx="7722">
                  <c:v>533.20465100000001</c:v>
                </c:pt>
                <c:pt idx="7723">
                  <c:v>474.827606</c:v>
                </c:pt>
                <c:pt idx="7724">
                  <c:v>589.69580099999996</c:v>
                </c:pt>
                <c:pt idx="7725">
                  <c:v>589.22491500000001</c:v>
                </c:pt>
                <c:pt idx="7726">
                  <c:v>588.06036400000005</c:v>
                </c:pt>
                <c:pt idx="7727">
                  <c:v>487.18942299999998</c:v>
                </c:pt>
                <c:pt idx="7728">
                  <c:v>480.363495</c:v>
                </c:pt>
                <c:pt idx="7729">
                  <c:v>528.87432899999999</c:v>
                </c:pt>
                <c:pt idx="7730">
                  <c:v>587.35974099999999</c:v>
                </c:pt>
                <c:pt idx="7731">
                  <c:v>418.61093099999999</c:v>
                </c:pt>
                <c:pt idx="7732">
                  <c:v>582.65454099999999</c:v>
                </c:pt>
                <c:pt idx="7733">
                  <c:v>530.80670199999997</c:v>
                </c:pt>
                <c:pt idx="7734">
                  <c:v>439.015533</c:v>
                </c:pt>
                <c:pt idx="7735">
                  <c:v>481.75045799999998</c:v>
                </c:pt>
                <c:pt idx="7736">
                  <c:v>549.45752000000005</c:v>
                </c:pt>
                <c:pt idx="7737">
                  <c:v>564.71350099999995</c:v>
                </c:pt>
                <c:pt idx="7738">
                  <c:v>613.71862799999997</c:v>
                </c:pt>
                <c:pt idx="7739">
                  <c:v>532.37835700000005</c:v>
                </c:pt>
                <c:pt idx="7740">
                  <c:v>530.27923599999997</c:v>
                </c:pt>
                <c:pt idx="7741">
                  <c:v>539.29083300000002</c:v>
                </c:pt>
                <c:pt idx="7742">
                  <c:v>523.03265399999998</c:v>
                </c:pt>
                <c:pt idx="7743">
                  <c:v>442.157532</c:v>
                </c:pt>
                <c:pt idx="7744">
                  <c:v>480.27322400000003</c:v>
                </c:pt>
                <c:pt idx="7745">
                  <c:v>513.57580600000006</c:v>
                </c:pt>
                <c:pt idx="7746">
                  <c:v>491.28936800000002</c:v>
                </c:pt>
                <c:pt idx="7747">
                  <c:v>469.11962899999997</c:v>
                </c:pt>
                <c:pt idx="7748">
                  <c:v>567.28356900000006</c:v>
                </c:pt>
                <c:pt idx="7749">
                  <c:v>586.45544400000006</c:v>
                </c:pt>
                <c:pt idx="7750">
                  <c:v>499.96923800000002</c:v>
                </c:pt>
                <c:pt idx="7751">
                  <c:v>486.34878500000002</c:v>
                </c:pt>
                <c:pt idx="7752">
                  <c:v>550.00469999999996</c:v>
                </c:pt>
                <c:pt idx="7753">
                  <c:v>597.06897000000004</c:v>
                </c:pt>
                <c:pt idx="7754">
                  <c:v>566.27233899999999</c:v>
                </c:pt>
                <c:pt idx="7755">
                  <c:v>717.13525400000003</c:v>
                </c:pt>
                <c:pt idx="7756">
                  <c:v>649.39453100000003</c:v>
                </c:pt>
                <c:pt idx="7757">
                  <c:v>514.72082499999999</c:v>
                </c:pt>
                <c:pt idx="7758">
                  <c:v>633.69171100000005</c:v>
                </c:pt>
                <c:pt idx="7759">
                  <c:v>719.59448199999997</c:v>
                </c:pt>
                <c:pt idx="7760">
                  <c:v>714.94134499999996</c:v>
                </c:pt>
                <c:pt idx="7761">
                  <c:v>615.97619599999996</c:v>
                </c:pt>
                <c:pt idx="7762">
                  <c:v>582.26025400000003</c:v>
                </c:pt>
                <c:pt idx="7763">
                  <c:v>496.28060900000003</c:v>
                </c:pt>
                <c:pt idx="7764">
                  <c:v>596.82550000000003</c:v>
                </c:pt>
                <c:pt idx="7765">
                  <c:v>603.12200900000005</c:v>
                </c:pt>
                <c:pt idx="7766">
                  <c:v>696.98413100000005</c:v>
                </c:pt>
                <c:pt idx="7767">
                  <c:v>548.97161900000003</c:v>
                </c:pt>
                <c:pt idx="7768">
                  <c:v>597.30633499999999</c:v>
                </c:pt>
                <c:pt idx="7769">
                  <c:v>592.83215299999995</c:v>
                </c:pt>
                <c:pt idx="7770">
                  <c:v>510.29388399999999</c:v>
                </c:pt>
                <c:pt idx="7771">
                  <c:v>517.71289100000001</c:v>
                </c:pt>
                <c:pt idx="7772">
                  <c:v>641.71551499999998</c:v>
                </c:pt>
                <c:pt idx="7773">
                  <c:v>670.50042699999995</c:v>
                </c:pt>
                <c:pt idx="7774">
                  <c:v>678.91424600000005</c:v>
                </c:pt>
                <c:pt idx="7775">
                  <c:v>500.74523900000003</c:v>
                </c:pt>
                <c:pt idx="7776">
                  <c:v>542.20318599999996</c:v>
                </c:pt>
                <c:pt idx="7777">
                  <c:v>559.21655299999998</c:v>
                </c:pt>
                <c:pt idx="7778">
                  <c:v>524.88562000000002</c:v>
                </c:pt>
                <c:pt idx="7779">
                  <c:v>594.44702099999995</c:v>
                </c:pt>
                <c:pt idx="7780">
                  <c:v>540.07104500000003</c:v>
                </c:pt>
                <c:pt idx="7781">
                  <c:v>543.13330099999996</c:v>
                </c:pt>
                <c:pt idx="7782">
                  <c:v>467.97927900000002</c:v>
                </c:pt>
                <c:pt idx="7783">
                  <c:v>521.99804700000004</c:v>
                </c:pt>
                <c:pt idx="7784">
                  <c:v>640.84716800000001</c:v>
                </c:pt>
                <c:pt idx="7785">
                  <c:v>435.10296599999998</c:v>
                </c:pt>
                <c:pt idx="7786">
                  <c:v>559.13372800000002</c:v>
                </c:pt>
                <c:pt idx="7787">
                  <c:v>599.00555399999996</c:v>
                </c:pt>
                <c:pt idx="7788">
                  <c:v>591.51062000000002</c:v>
                </c:pt>
                <c:pt idx="7789">
                  <c:v>654.26605199999995</c:v>
                </c:pt>
                <c:pt idx="7790">
                  <c:v>699.794983</c:v>
                </c:pt>
                <c:pt idx="7791">
                  <c:v>611.61999500000002</c:v>
                </c:pt>
                <c:pt idx="7792">
                  <c:v>540.53375200000005</c:v>
                </c:pt>
                <c:pt idx="7793">
                  <c:v>634.59667999999999</c:v>
                </c:pt>
                <c:pt idx="7794">
                  <c:v>581.72625700000003</c:v>
                </c:pt>
                <c:pt idx="7795">
                  <c:v>680.677368</c:v>
                </c:pt>
                <c:pt idx="7796">
                  <c:v>671.13128700000004</c:v>
                </c:pt>
                <c:pt idx="7797">
                  <c:v>654.37884499999996</c:v>
                </c:pt>
                <c:pt idx="7798">
                  <c:v>707.27368200000001</c:v>
                </c:pt>
                <c:pt idx="7799">
                  <c:v>588.15332000000001</c:v>
                </c:pt>
                <c:pt idx="7800">
                  <c:v>648.66235400000005</c:v>
                </c:pt>
                <c:pt idx="7801">
                  <c:v>615.72552499999995</c:v>
                </c:pt>
                <c:pt idx="7802">
                  <c:v>642.09124799999995</c:v>
                </c:pt>
                <c:pt idx="7803">
                  <c:v>572.01422100000002</c:v>
                </c:pt>
                <c:pt idx="7804">
                  <c:v>684.353027</c:v>
                </c:pt>
                <c:pt idx="7805">
                  <c:v>687.95855700000004</c:v>
                </c:pt>
                <c:pt idx="7806">
                  <c:v>659.28594999999996</c:v>
                </c:pt>
                <c:pt idx="7807">
                  <c:v>552.99005099999999</c:v>
                </c:pt>
                <c:pt idx="7808">
                  <c:v>627.84088099999997</c:v>
                </c:pt>
                <c:pt idx="7809">
                  <c:v>589.13232400000004</c:v>
                </c:pt>
                <c:pt idx="7810">
                  <c:v>547.53649900000005</c:v>
                </c:pt>
                <c:pt idx="7811">
                  <c:v>487.74011200000001</c:v>
                </c:pt>
                <c:pt idx="7812">
                  <c:v>681.486267</c:v>
                </c:pt>
                <c:pt idx="7813">
                  <c:v>599.42627000000005</c:v>
                </c:pt>
                <c:pt idx="7814">
                  <c:v>615.67169200000001</c:v>
                </c:pt>
                <c:pt idx="7815">
                  <c:v>439.81133999999997</c:v>
                </c:pt>
                <c:pt idx="7816">
                  <c:v>643.43811000000005</c:v>
                </c:pt>
                <c:pt idx="7817">
                  <c:v>561.71722399999999</c:v>
                </c:pt>
                <c:pt idx="7818">
                  <c:v>668.75305200000003</c:v>
                </c:pt>
                <c:pt idx="7819">
                  <c:v>631.00964399999998</c:v>
                </c:pt>
                <c:pt idx="7820">
                  <c:v>604.51367200000004</c:v>
                </c:pt>
                <c:pt idx="7821">
                  <c:v>483.02773999999999</c:v>
                </c:pt>
                <c:pt idx="7822">
                  <c:v>485.58197000000001</c:v>
                </c:pt>
                <c:pt idx="7823">
                  <c:v>650.58123799999998</c:v>
                </c:pt>
                <c:pt idx="7824">
                  <c:v>612.16015600000003</c:v>
                </c:pt>
                <c:pt idx="7825">
                  <c:v>595.62164299999995</c:v>
                </c:pt>
                <c:pt idx="7826">
                  <c:v>640.58471699999996</c:v>
                </c:pt>
                <c:pt idx="7827">
                  <c:v>492.73635899999999</c:v>
                </c:pt>
                <c:pt idx="7828">
                  <c:v>591.28521699999999</c:v>
                </c:pt>
                <c:pt idx="7829">
                  <c:v>489.405731</c:v>
                </c:pt>
                <c:pt idx="7830">
                  <c:v>614.08148200000005</c:v>
                </c:pt>
                <c:pt idx="7831">
                  <c:v>508.57583599999998</c:v>
                </c:pt>
                <c:pt idx="7832">
                  <c:v>519.48870799999997</c:v>
                </c:pt>
                <c:pt idx="7833">
                  <c:v>599.89379899999994</c:v>
                </c:pt>
                <c:pt idx="7834">
                  <c:v>630.53820800000005</c:v>
                </c:pt>
                <c:pt idx="7835">
                  <c:v>539.64825399999995</c:v>
                </c:pt>
                <c:pt idx="7836">
                  <c:v>594.08673099999999</c:v>
                </c:pt>
                <c:pt idx="7837">
                  <c:v>595.50195299999996</c:v>
                </c:pt>
                <c:pt idx="7838">
                  <c:v>549.745544</c:v>
                </c:pt>
                <c:pt idx="7839">
                  <c:v>572.86505099999999</c:v>
                </c:pt>
                <c:pt idx="7840">
                  <c:v>590.149902</c:v>
                </c:pt>
                <c:pt idx="7841">
                  <c:v>463.21173099999999</c:v>
                </c:pt>
                <c:pt idx="7842">
                  <c:v>540.32019000000003</c:v>
                </c:pt>
                <c:pt idx="7843">
                  <c:v>576.52819799999997</c:v>
                </c:pt>
                <c:pt idx="7844">
                  <c:v>595.97289999999998</c:v>
                </c:pt>
                <c:pt idx="7845">
                  <c:v>630.83386199999995</c:v>
                </c:pt>
                <c:pt idx="7846">
                  <c:v>660.28161599999999</c:v>
                </c:pt>
                <c:pt idx="7847">
                  <c:v>540.46752900000001</c:v>
                </c:pt>
                <c:pt idx="7848">
                  <c:v>504.63128699999999</c:v>
                </c:pt>
                <c:pt idx="7849">
                  <c:v>642.66210899999999</c:v>
                </c:pt>
                <c:pt idx="7850">
                  <c:v>527.02349900000002</c:v>
                </c:pt>
                <c:pt idx="7851">
                  <c:v>601.22412099999997</c:v>
                </c:pt>
                <c:pt idx="7852">
                  <c:v>538.15777600000001</c:v>
                </c:pt>
                <c:pt idx="7853">
                  <c:v>565.62988299999995</c:v>
                </c:pt>
                <c:pt idx="7854">
                  <c:v>579.99243200000001</c:v>
                </c:pt>
                <c:pt idx="7855">
                  <c:v>602.95330799999999</c:v>
                </c:pt>
                <c:pt idx="7856">
                  <c:v>501.41427599999997</c:v>
                </c:pt>
                <c:pt idx="7857">
                  <c:v>693.88372800000002</c:v>
                </c:pt>
                <c:pt idx="7858">
                  <c:v>585.35974099999999</c:v>
                </c:pt>
                <c:pt idx="7859">
                  <c:v>549.28393600000004</c:v>
                </c:pt>
                <c:pt idx="7860">
                  <c:v>534.36108400000001</c:v>
                </c:pt>
                <c:pt idx="7861">
                  <c:v>557.74700900000005</c:v>
                </c:pt>
                <c:pt idx="7862">
                  <c:v>564.35400400000003</c:v>
                </c:pt>
                <c:pt idx="7863">
                  <c:v>436.97015399999998</c:v>
                </c:pt>
                <c:pt idx="7864">
                  <c:v>637.78479000000004</c:v>
                </c:pt>
                <c:pt idx="7865">
                  <c:v>599.191284</c:v>
                </c:pt>
                <c:pt idx="7866">
                  <c:v>596.55242899999996</c:v>
                </c:pt>
                <c:pt idx="7867">
                  <c:v>542.31506300000001</c:v>
                </c:pt>
                <c:pt idx="7868">
                  <c:v>569.31109600000002</c:v>
                </c:pt>
                <c:pt idx="7869">
                  <c:v>548.48065199999996</c:v>
                </c:pt>
                <c:pt idx="7870">
                  <c:v>541.907104</c:v>
                </c:pt>
                <c:pt idx="7871">
                  <c:v>534.81195100000002</c:v>
                </c:pt>
                <c:pt idx="7872">
                  <c:v>549.92907700000001</c:v>
                </c:pt>
                <c:pt idx="7873">
                  <c:v>542.00878899999998</c:v>
                </c:pt>
                <c:pt idx="7874">
                  <c:v>508.20660400000003</c:v>
                </c:pt>
                <c:pt idx="7875">
                  <c:v>673.38745100000006</c:v>
                </c:pt>
                <c:pt idx="7876">
                  <c:v>673.00195299999996</c:v>
                </c:pt>
                <c:pt idx="7877">
                  <c:v>622.55645800000002</c:v>
                </c:pt>
                <c:pt idx="7878">
                  <c:v>605.14965800000004</c:v>
                </c:pt>
                <c:pt idx="7879">
                  <c:v>539.61541699999998</c:v>
                </c:pt>
                <c:pt idx="7880">
                  <c:v>724.86102300000005</c:v>
                </c:pt>
                <c:pt idx="7881">
                  <c:v>590.13024900000005</c:v>
                </c:pt>
                <c:pt idx="7882">
                  <c:v>630.89837599999998</c:v>
                </c:pt>
                <c:pt idx="7883">
                  <c:v>633.58422900000005</c:v>
                </c:pt>
                <c:pt idx="7884">
                  <c:v>552.30602999999996</c:v>
                </c:pt>
                <c:pt idx="7885">
                  <c:v>499.72228999999999</c:v>
                </c:pt>
                <c:pt idx="7886">
                  <c:v>492.64547700000003</c:v>
                </c:pt>
                <c:pt idx="7887">
                  <c:v>563.50885000000005</c:v>
                </c:pt>
                <c:pt idx="7888">
                  <c:v>564.65875200000005</c:v>
                </c:pt>
                <c:pt idx="7889">
                  <c:v>576.73846400000002</c:v>
                </c:pt>
                <c:pt idx="7890">
                  <c:v>584.04278599999998</c:v>
                </c:pt>
                <c:pt idx="7891">
                  <c:v>660.90600600000005</c:v>
                </c:pt>
                <c:pt idx="7892">
                  <c:v>532.74169900000004</c:v>
                </c:pt>
                <c:pt idx="7893">
                  <c:v>443.26547199999999</c:v>
                </c:pt>
                <c:pt idx="7894">
                  <c:v>542.44757100000004</c:v>
                </c:pt>
                <c:pt idx="7895">
                  <c:v>530.219604</c:v>
                </c:pt>
                <c:pt idx="7896">
                  <c:v>508.75930799999998</c:v>
                </c:pt>
                <c:pt idx="7897">
                  <c:v>469.95275900000001</c:v>
                </c:pt>
                <c:pt idx="7898">
                  <c:v>561.31219499999997</c:v>
                </c:pt>
                <c:pt idx="7899">
                  <c:v>605.29119900000001</c:v>
                </c:pt>
                <c:pt idx="7900">
                  <c:v>634.99938999999995</c:v>
                </c:pt>
                <c:pt idx="7901">
                  <c:v>603.69055200000003</c:v>
                </c:pt>
                <c:pt idx="7902">
                  <c:v>676.59094200000004</c:v>
                </c:pt>
                <c:pt idx="7903">
                  <c:v>620.77014199999996</c:v>
                </c:pt>
                <c:pt idx="7904">
                  <c:v>546.42706299999998</c:v>
                </c:pt>
                <c:pt idx="7905">
                  <c:v>447.20413200000002</c:v>
                </c:pt>
                <c:pt idx="7906">
                  <c:v>518.00231900000006</c:v>
                </c:pt>
                <c:pt idx="7907">
                  <c:v>530.63336200000003</c:v>
                </c:pt>
                <c:pt idx="7908">
                  <c:v>584.08978300000001</c:v>
                </c:pt>
                <c:pt idx="7909">
                  <c:v>454.93460099999999</c:v>
                </c:pt>
                <c:pt idx="7910">
                  <c:v>526.726135</c:v>
                </c:pt>
                <c:pt idx="7911">
                  <c:v>553.70428500000003</c:v>
                </c:pt>
                <c:pt idx="7912">
                  <c:v>587.58514400000001</c:v>
                </c:pt>
                <c:pt idx="7913">
                  <c:v>586.21124299999997</c:v>
                </c:pt>
                <c:pt idx="7914">
                  <c:v>518.75482199999999</c:v>
                </c:pt>
                <c:pt idx="7915">
                  <c:v>595.47241199999996</c:v>
                </c:pt>
                <c:pt idx="7916">
                  <c:v>623.06848100000002</c:v>
                </c:pt>
                <c:pt idx="7917">
                  <c:v>565.837219</c:v>
                </c:pt>
                <c:pt idx="7918">
                  <c:v>525.76678500000003</c:v>
                </c:pt>
                <c:pt idx="7919">
                  <c:v>547.14977999999996</c:v>
                </c:pt>
                <c:pt idx="7920">
                  <c:v>496.09835800000002</c:v>
                </c:pt>
                <c:pt idx="7921">
                  <c:v>572.71765100000005</c:v>
                </c:pt>
                <c:pt idx="7922">
                  <c:v>617.53991699999995</c:v>
                </c:pt>
                <c:pt idx="7923">
                  <c:v>591.42218000000003</c:v>
                </c:pt>
                <c:pt idx="7924">
                  <c:v>496.34646600000002</c:v>
                </c:pt>
                <c:pt idx="7925">
                  <c:v>485.83908100000002</c:v>
                </c:pt>
                <c:pt idx="7926">
                  <c:v>593.94085700000005</c:v>
                </c:pt>
                <c:pt idx="7927">
                  <c:v>408.63146999999998</c:v>
                </c:pt>
                <c:pt idx="7928">
                  <c:v>536.72247300000004</c:v>
                </c:pt>
                <c:pt idx="7929">
                  <c:v>657.10052499999995</c:v>
                </c:pt>
                <c:pt idx="7930">
                  <c:v>604.11041299999999</c:v>
                </c:pt>
                <c:pt idx="7931">
                  <c:v>545.81909199999996</c:v>
                </c:pt>
                <c:pt idx="7932">
                  <c:v>574.541382</c:v>
                </c:pt>
                <c:pt idx="7933">
                  <c:v>483.02441399999998</c:v>
                </c:pt>
                <c:pt idx="7934">
                  <c:v>415.55419899999998</c:v>
                </c:pt>
                <c:pt idx="7935">
                  <c:v>563.79303000000004</c:v>
                </c:pt>
                <c:pt idx="7936">
                  <c:v>624.38403300000004</c:v>
                </c:pt>
                <c:pt idx="7937">
                  <c:v>580.15167199999996</c:v>
                </c:pt>
                <c:pt idx="7938">
                  <c:v>605.51452600000005</c:v>
                </c:pt>
                <c:pt idx="7939">
                  <c:v>537.217896</c:v>
                </c:pt>
                <c:pt idx="7940">
                  <c:v>506.66342200000003</c:v>
                </c:pt>
                <c:pt idx="7941">
                  <c:v>505.46713299999999</c:v>
                </c:pt>
                <c:pt idx="7942">
                  <c:v>583.89996299999996</c:v>
                </c:pt>
                <c:pt idx="7943">
                  <c:v>518.42266800000004</c:v>
                </c:pt>
                <c:pt idx="7944">
                  <c:v>530.38098100000002</c:v>
                </c:pt>
                <c:pt idx="7945">
                  <c:v>629.46130400000004</c:v>
                </c:pt>
                <c:pt idx="7946">
                  <c:v>599.58843999999999</c:v>
                </c:pt>
                <c:pt idx="7947">
                  <c:v>577.06359899999995</c:v>
                </c:pt>
                <c:pt idx="7948">
                  <c:v>790.82665999999995</c:v>
                </c:pt>
                <c:pt idx="7949">
                  <c:v>697.73175000000003</c:v>
                </c:pt>
                <c:pt idx="7950">
                  <c:v>616.09039299999995</c:v>
                </c:pt>
                <c:pt idx="7951">
                  <c:v>664.00805700000001</c:v>
                </c:pt>
                <c:pt idx="7952">
                  <c:v>647.15496800000005</c:v>
                </c:pt>
                <c:pt idx="7953">
                  <c:v>661.82775900000001</c:v>
                </c:pt>
                <c:pt idx="7954">
                  <c:v>559.81396500000005</c:v>
                </c:pt>
                <c:pt idx="7955">
                  <c:v>474.11526500000002</c:v>
                </c:pt>
                <c:pt idx="7956">
                  <c:v>578.71978799999999</c:v>
                </c:pt>
                <c:pt idx="7957">
                  <c:v>624.09509300000002</c:v>
                </c:pt>
                <c:pt idx="7958">
                  <c:v>655.89123500000005</c:v>
                </c:pt>
                <c:pt idx="7959">
                  <c:v>749.46624799999995</c:v>
                </c:pt>
                <c:pt idx="7960">
                  <c:v>629.92346199999997</c:v>
                </c:pt>
                <c:pt idx="7961">
                  <c:v>599.99102800000003</c:v>
                </c:pt>
                <c:pt idx="7962">
                  <c:v>634.80584699999997</c:v>
                </c:pt>
                <c:pt idx="7963">
                  <c:v>618.75756799999999</c:v>
                </c:pt>
                <c:pt idx="7964">
                  <c:v>643.97747800000002</c:v>
                </c:pt>
                <c:pt idx="7965">
                  <c:v>644.37408400000004</c:v>
                </c:pt>
                <c:pt idx="7966">
                  <c:v>466.90612800000002</c:v>
                </c:pt>
                <c:pt idx="7967">
                  <c:v>557.71887200000003</c:v>
                </c:pt>
                <c:pt idx="7968">
                  <c:v>511.82488999999998</c:v>
                </c:pt>
                <c:pt idx="7969">
                  <c:v>599.37060499999995</c:v>
                </c:pt>
                <c:pt idx="7970">
                  <c:v>599.87951699999996</c:v>
                </c:pt>
                <c:pt idx="7971">
                  <c:v>606.95678699999996</c:v>
                </c:pt>
                <c:pt idx="7972">
                  <c:v>551.47344999999996</c:v>
                </c:pt>
                <c:pt idx="7973">
                  <c:v>620.31451400000003</c:v>
                </c:pt>
                <c:pt idx="7974">
                  <c:v>571.183899</c:v>
                </c:pt>
                <c:pt idx="7975">
                  <c:v>535.03631600000006</c:v>
                </c:pt>
                <c:pt idx="7976">
                  <c:v>671.90283199999999</c:v>
                </c:pt>
                <c:pt idx="7977">
                  <c:v>584.36163299999998</c:v>
                </c:pt>
                <c:pt idx="7978">
                  <c:v>609.14215100000001</c:v>
                </c:pt>
                <c:pt idx="7979">
                  <c:v>481.74255399999998</c:v>
                </c:pt>
                <c:pt idx="7980">
                  <c:v>554.20849599999997</c:v>
                </c:pt>
                <c:pt idx="7981">
                  <c:v>558.12799099999995</c:v>
                </c:pt>
                <c:pt idx="7982">
                  <c:v>645.94567900000004</c:v>
                </c:pt>
                <c:pt idx="7983">
                  <c:v>664.88983199999996</c:v>
                </c:pt>
                <c:pt idx="7984">
                  <c:v>468.23138399999999</c:v>
                </c:pt>
                <c:pt idx="7985">
                  <c:v>552.67218000000003</c:v>
                </c:pt>
                <c:pt idx="7986">
                  <c:v>622.49023399999999</c:v>
                </c:pt>
                <c:pt idx="7987">
                  <c:v>649.01678500000003</c:v>
                </c:pt>
                <c:pt idx="7988">
                  <c:v>505.254547</c:v>
                </c:pt>
                <c:pt idx="7989">
                  <c:v>544.61084000000005</c:v>
                </c:pt>
                <c:pt idx="7990">
                  <c:v>586.72631799999999</c:v>
                </c:pt>
                <c:pt idx="7991">
                  <c:v>497.83206200000001</c:v>
                </c:pt>
                <c:pt idx="7992">
                  <c:v>487.43139600000001</c:v>
                </c:pt>
                <c:pt idx="7993">
                  <c:v>433.12564099999997</c:v>
                </c:pt>
                <c:pt idx="7994">
                  <c:v>555.10906999999997</c:v>
                </c:pt>
                <c:pt idx="7995">
                  <c:v>559.16314699999998</c:v>
                </c:pt>
                <c:pt idx="7996">
                  <c:v>521.41430700000001</c:v>
                </c:pt>
                <c:pt idx="7997">
                  <c:v>615.75591999999995</c:v>
                </c:pt>
                <c:pt idx="7998">
                  <c:v>649.19061299999998</c:v>
                </c:pt>
                <c:pt idx="7999">
                  <c:v>477.28646900000001</c:v>
                </c:pt>
                <c:pt idx="8000">
                  <c:v>540.23230000000001</c:v>
                </c:pt>
                <c:pt idx="8001">
                  <c:v>534.58392300000003</c:v>
                </c:pt>
                <c:pt idx="8002">
                  <c:v>503.55471799999998</c:v>
                </c:pt>
                <c:pt idx="8003">
                  <c:v>549.42437700000005</c:v>
                </c:pt>
                <c:pt idx="8004">
                  <c:v>560.27056900000002</c:v>
                </c:pt>
                <c:pt idx="8005">
                  <c:v>674.08233600000005</c:v>
                </c:pt>
                <c:pt idx="8006">
                  <c:v>665.19354199999998</c:v>
                </c:pt>
                <c:pt idx="8007">
                  <c:v>601.02838099999997</c:v>
                </c:pt>
                <c:pt idx="8008">
                  <c:v>596.65216099999998</c:v>
                </c:pt>
                <c:pt idx="8009">
                  <c:v>629.54797399999995</c:v>
                </c:pt>
                <c:pt idx="8010">
                  <c:v>494.47314499999999</c:v>
                </c:pt>
                <c:pt idx="8011">
                  <c:v>504.61132800000001</c:v>
                </c:pt>
                <c:pt idx="8012">
                  <c:v>641.55053699999996</c:v>
                </c:pt>
                <c:pt idx="8013">
                  <c:v>506.41720600000002</c:v>
                </c:pt>
                <c:pt idx="8014">
                  <c:v>456.10366800000003</c:v>
                </c:pt>
                <c:pt idx="8015">
                  <c:v>515.06213400000001</c:v>
                </c:pt>
                <c:pt idx="8016">
                  <c:v>592.50268600000004</c:v>
                </c:pt>
                <c:pt idx="8017">
                  <c:v>491.31118800000002</c:v>
                </c:pt>
                <c:pt idx="8018">
                  <c:v>613.35998500000005</c:v>
                </c:pt>
                <c:pt idx="8019">
                  <c:v>540.57312000000002</c:v>
                </c:pt>
                <c:pt idx="8020">
                  <c:v>521.86798099999999</c:v>
                </c:pt>
                <c:pt idx="8021">
                  <c:v>486.52081299999998</c:v>
                </c:pt>
                <c:pt idx="8022">
                  <c:v>597.49218699999994</c:v>
                </c:pt>
                <c:pt idx="8023">
                  <c:v>560.06530799999996</c:v>
                </c:pt>
                <c:pt idx="8024">
                  <c:v>599.355591</c:v>
                </c:pt>
                <c:pt idx="8025">
                  <c:v>568.38006600000006</c:v>
                </c:pt>
                <c:pt idx="8026">
                  <c:v>545.22949200000005</c:v>
                </c:pt>
                <c:pt idx="8027">
                  <c:v>388.95297199999999</c:v>
                </c:pt>
                <c:pt idx="8028">
                  <c:v>464.98535199999998</c:v>
                </c:pt>
                <c:pt idx="8029">
                  <c:v>417.08944700000001</c:v>
                </c:pt>
                <c:pt idx="8030">
                  <c:v>559.95257600000002</c:v>
                </c:pt>
                <c:pt idx="8031">
                  <c:v>677.02374299999997</c:v>
                </c:pt>
                <c:pt idx="8032">
                  <c:v>563.86999500000002</c:v>
                </c:pt>
                <c:pt idx="8033">
                  <c:v>650.73083499999996</c:v>
                </c:pt>
                <c:pt idx="8034">
                  <c:v>638.73309300000005</c:v>
                </c:pt>
                <c:pt idx="8035">
                  <c:v>580.44653300000004</c:v>
                </c:pt>
                <c:pt idx="8036">
                  <c:v>590.91436799999997</c:v>
                </c:pt>
                <c:pt idx="8037">
                  <c:v>577.43420400000002</c:v>
                </c:pt>
                <c:pt idx="8038">
                  <c:v>620.555969</c:v>
                </c:pt>
                <c:pt idx="8039">
                  <c:v>587.83703600000001</c:v>
                </c:pt>
                <c:pt idx="8040">
                  <c:v>406.34841899999998</c:v>
                </c:pt>
                <c:pt idx="8041">
                  <c:v>541.47894299999996</c:v>
                </c:pt>
                <c:pt idx="8042">
                  <c:v>629.40972899999997</c:v>
                </c:pt>
                <c:pt idx="8043">
                  <c:v>611.69287099999997</c:v>
                </c:pt>
                <c:pt idx="8044">
                  <c:v>525.70275900000001</c:v>
                </c:pt>
                <c:pt idx="8045">
                  <c:v>564.49548300000004</c:v>
                </c:pt>
                <c:pt idx="8046">
                  <c:v>608.29083300000002</c:v>
                </c:pt>
                <c:pt idx="8047">
                  <c:v>533.80187999999998</c:v>
                </c:pt>
                <c:pt idx="8048">
                  <c:v>643.92480499999999</c:v>
                </c:pt>
                <c:pt idx="8049">
                  <c:v>583.40234399999997</c:v>
                </c:pt>
                <c:pt idx="8050">
                  <c:v>571.02270499999997</c:v>
                </c:pt>
                <c:pt idx="8051">
                  <c:v>616.02984600000002</c:v>
                </c:pt>
                <c:pt idx="8052">
                  <c:v>521.17913799999997</c:v>
                </c:pt>
                <c:pt idx="8053">
                  <c:v>585.09789999999998</c:v>
                </c:pt>
                <c:pt idx="8054">
                  <c:v>833.78808600000002</c:v>
                </c:pt>
                <c:pt idx="8055">
                  <c:v>700.57531700000004</c:v>
                </c:pt>
                <c:pt idx="8056">
                  <c:v>481.688354</c:v>
                </c:pt>
                <c:pt idx="8057">
                  <c:v>422.678406</c:v>
                </c:pt>
                <c:pt idx="8058">
                  <c:v>556.63665800000001</c:v>
                </c:pt>
                <c:pt idx="8059">
                  <c:v>466.63806199999999</c:v>
                </c:pt>
                <c:pt idx="8060">
                  <c:v>555.84265100000005</c:v>
                </c:pt>
                <c:pt idx="8061">
                  <c:v>573.26293899999996</c:v>
                </c:pt>
                <c:pt idx="8062">
                  <c:v>618.800476</c:v>
                </c:pt>
                <c:pt idx="8063">
                  <c:v>573.02728300000001</c:v>
                </c:pt>
                <c:pt idx="8064">
                  <c:v>629.16064500000005</c:v>
                </c:pt>
                <c:pt idx="8065">
                  <c:v>601.35882600000002</c:v>
                </c:pt>
                <c:pt idx="8066">
                  <c:v>505.64880399999998</c:v>
                </c:pt>
                <c:pt idx="8067">
                  <c:v>497.36535600000002</c:v>
                </c:pt>
                <c:pt idx="8068">
                  <c:v>554.12890600000003</c:v>
                </c:pt>
                <c:pt idx="8069">
                  <c:v>668.31774900000005</c:v>
                </c:pt>
                <c:pt idx="8070">
                  <c:v>571.81024200000002</c:v>
                </c:pt>
                <c:pt idx="8071">
                  <c:v>505.83496100000002</c:v>
                </c:pt>
                <c:pt idx="8072">
                  <c:v>596.51043700000002</c:v>
                </c:pt>
                <c:pt idx="8073">
                  <c:v>541.96698000000004</c:v>
                </c:pt>
                <c:pt idx="8074">
                  <c:v>590.50176999999996</c:v>
                </c:pt>
                <c:pt idx="8075">
                  <c:v>585.365723</c:v>
                </c:pt>
                <c:pt idx="8076">
                  <c:v>572.83526600000005</c:v>
                </c:pt>
                <c:pt idx="8077">
                  <c:v>581.70318599999996</c:v>
                </c:pt>
                <c:pt idx="8078">
                  <c:v>438.75405899999998</c:v>
                </c:pt>
                <c:pt idx="8079">
                  <c:v>541.22625700000003</c:v>
                </c:pt>
                <c:pt idx="8080">
                  <c:v>572.35870399999999</c:v>
                </c:pt>
                <c:pt idx="8081">
                  <c:v>487.55886800000002</c:v>
                </c:pt>
                <c:pt idx="8082">
                  <c:v>635.69781499999999</c:v>
                </c:pt>
                <c:pt idx="8083">
                  <c:v>600.96978799999999</c:v>
                </c:pt>
                <c:pt idx="8084">
                  <c:v>575.97051999999996</c:v>
                </c:pt>
                <c:pt idx="8085">
                  <c:v>555.94641100000001</c:v>
                </c:pt>
                <c:pt idx="8086">
                  <c:v>692.83984399999997</c:v>
                </c:pt>
                <c:pt idx="8087">
                  <c:v>584.558716</c:v>
                </c:pt>
                <c:pt idx="8088">
                  <c:v>629.136841</c:v>
                </c:pt>
                <c:pt idx="8089">
                  <c:v>626.11059599999999</c:v>
                </c:pt>
                <c:pt idx="8090">
                  <c:v>559.868652</c:v>
                </c:pt>
                <c:pt idx="8091">
                  <c:v>621.40747099999999</c:v>
                </c:pt>
                <c:pt idx="8092">
                  <c:v>626.28326400000003</c:v>
                </c:pt>
                <c:pt idx="8093">
                  <c:v>603.62158199999999</c:v>
                </c:pt>
                <c:pt idx="8094">
                  <c:v>475.720551</c:v>
                </c:pt>
                <c:pt idx="8095">
                  <c:v>477.777985</c:v>
                </c:pt>
                <c:pt idx="8096">
                  <c:v>683.46783400000004</c:v>
                </c:pt>
                <c:pt idx="8097">
                  <c:v>670.60119599999996</c:v>
                </c:pt>
                <c:pt idx="8098">
                  <c:v>643.31744400000002</c:v>
                </c:pt>
                <c:pt idx="8099">
                  <c:v>550.96185300000002</c:v>
                </c:pt>
                <c:pt idx="8100">
                  <c:v>684.161743</c:v>
                </c:pt>
                <c:pt idx="8101">
                  <c:v>546.82086200000003</c:v>
                </c:pt>
                <c:pt idx="8102">
                  <c:v>558.64666699999998</c:v>
                </c:pt>
                <c:pt idx="8103">
                  <c:v>656.64587400000005</c:v>
                </c:pt>
                <c:pt idx="8104">
                  <c:v>625.49511700000005</c:v>
                </c:pt>
                <c:pt idx="8105">
                  <c:v>624.27246100000002</c:v>
                </c:pt>
                <c:pt idx="8106">
                  <c:v>675.43542500000001</c:v>
                </c:pt>
                <c:pt idx="8107">
                  <c:v>576.29724099999999</c:v>
                </c:pt>
                <c:pt idx="8108">
                  <c:v>490.80450400000001</c:v>
                </c:pt>
                <c:pt idx="8109">
                  <c:v>575.41522199999997</c:v>
                </c:pt>
                <c:pt idx="8110">
                  <c:v>621.28716999999995</c:v>
                </c:pt>
                <c:pt idx="8111">
                  <c:v>557.30828899999995</c:v>
                </c:pt>
                <c:pt idx="8112">
                  <c:v>622.78582800000004</c:v>
                </c:pt>
                <c:pt idx="8113">
                  <c:v>633.82360800000004</c:v>
                </c:pt>
                <c:pt idx="8114">
                  <c:v>542.76629600000001</c:v>
                </c:pt>
                <c:pt idx="8115">
                  <c:v>536.25707999999997</c:v>
                </c:pt>
                <c:pt idx="8116">
                  <c:v>591.30572500000005</c:v>
                </c:pt>
                <c:pt idx="8117">
                  <c:v>514.12237500000003</c:v>
                </c:pt>
                <c:pt idx="8118">
                  <c:v>434.38992300000001</c:v>
                </c:pt>
                <c:pt idx="8119">
                  <c:v>465.52505500000001</c:v>
                </c:pt>
                <c:pt idx="8120">
                  <c:v>499.35791</c:v>
                </c:pt>
                <c:pt idx="8121">
                  <c:v>569.792419</c:v>
                </c:pt>
                <c:pt idx="8122">
                  <c:v>515.50469999999996</c:v>
                </c:pt>
                <c:pt idx="8123">
                  <c:v>452.63360599999999</c:v>
                </c:pt>
                <c:pt idx="8124">
                  <c:v>549.67291299999999</c:v>
                </c:pt>
                <c:pt idx="8125">
                  <c:v>539.17266800000004</c:v>
                </c:pt>
                <c:pt idx="8126">
                  <c:v>533.21044900000004</c:v>
                </c:pt>
                <c:pt idx="8127">
                  <c:v>493.47378500000002</c:v>
                </c:pt>
                <c:pt idx="8128">
                  <c:v>609.51904300000001</c:v>
                </c:pt>
                <c:pt idx="8129">
                  <c:v>532.68084699999997</c:v>
                </c:pt>
                <c:pt idx="8130">
                  <c:v>573.92932099999996</c:v>
                </c:pt>
                <c:pt idx="8131">
                  <c:v>526.09362799999997</c:v>
                </c:pt>
                <c:pt idx="8132">
                  <c:v>570.61450200000002</c:v>
                </c:pt>
                <c:pt idx="8133">
                  <c:v>539.74182099999996</c:v>
                </c:pt>
                <c:pt idx="8134">
                  <c:v>505.35687300000001</c:v>
                </c:pt>
                <c:pt idx="8135">
                  <c:v>431.41845699999999</c:v>
                </c:pt>
                <c:pt idx="8136">
                  <c:v>405.820221</c:v>
                </c:pt>
                <c:pt idx="8137">
                  <c:v>508.50039700000002</c:v>
                </c:pt>
                <c:pt idx="8138">
                  <c:v>659.84039299999995</c:v>
                </c:pt>
                <c:pt idx="8139">
                  <c:v>529.26788299999998</c:v>
                </c:pt>
                <c:pt idx="8140">
                  <c:v>536.33544900000004</c:v>
                </c:pt>
                <c:pt idx="8141">
                  <c:v>583.86236599999995</c:v>
                </c:pt>
                <c:pt idx="8142">
                  <c:v>590.48791500000004</c:v>
                </c:pt>
                <c:pt idx="8143">
                  <c:v>576.70678699999996</c:v>
                </c:pt>
                <c:pt idx="8144">
                  <c:v>536.59637499999997</c:v>
                </c:pt>
                <c:pt idx="8145">
                  <c:v>533.88507100000004</c:v>
                </c:pt>
                <c:pt idx="8146">
                  <c:v>584.03430200000003</c:v>
                </c:pt>
                <c:pt idx="8147">
                  <c:v>580.72522000000004</c:v>
                </c:pt>
                <c:pt idx="8148">
                  <c:v>521.50903300000004</c:v>
                </c:pt>
                <c:pt idx="8149">
                  <c:v>618.74108899999999</c:v>
                </c:pt>
                <c:pt idx="8150">
                  <c:v>682.17645300000004</c:v>
                </c:pt>
                <c:pt idx="8151">
                  <c:v>535.34527600000001</c:v>
                </c:pt>
                <c:pt idx="8152">
                  <c:v>579.70983899999999</c:v>
                </c:pt>
                <c:pt idx="8153">
                  <c:v>519.45953399999996</c:v>
                </c:pt>
                <c:pt idx="8154">
                  <c:v>677.940247</c:v>
                </c:pt>
                <c:pt idx="8155">
                  <c:v>567.61206100000004</c:v>
                </c:pt>
                <c:pt idx="8156">
                  <c:v>588.54370100000006</c:v>
                </c:pt>
                <c:pt idx="8157">
                  <c:v>521.14245600000004</c:v>
                </c:pt>
                <c:pt idx="8158">
                  <c:v>594.79394500000001</c:v>
                </c:pt>
                <c:pt idx="8159">
                  <c:v>666.14825399999995</c:v>
                </c:pt>
                <c:pt idx="8160">
                  <c:v>635.17767300000003</c:v>
                </c:pt>
                <c:pt idx="8161">
                  <c:v>640.28045699999996</c:v>
                </c:pt>
                <c:pt idx="8162">
                  <c:v>641.21142599999996</c:v>
                </c:pt>
                <c:pt idx="8163">
                  <c:v>656.45141599999999</c:v>
                </c:pt>
                <c:pt idx="8164">
                  <c:v>694.00244099999998</c:v>
                </c:pt>
                <c:pt idx="8165">
                  <c:v>599.84783900000002</c:v>
                </c:pt>
                <c:pt idx="8166">
                  <c:v>511.06726099999997</c:v>
                </c:pt>
                <c:pt idx="8167">
                  <c:v>509.149384</c:v>
                </c:pt>
                <c:pt idx="8168">
                  <c:v>539.62554899999998</c:v>
                </c:pt>
                <c:pt idx="8169">
                  <c:v>621.38189699999998</c:v>
                </c:pt>
                <c:pt idx="8170">
                  <c:v>510.34201000000002</c:v>
                </c:pt>
                <c:pt idx="8171">
                  <c:v>562.73681599999998</c:v>
                </c:pt>
                <c:pt idx="8172">
                  <c:v>710.23156700000004</c:v>
                </c:pt>
                <c:pt idx="8173">
                  <c:v>526.06304899999998</c:v>
                </c:pt>
                <c:pt idx="8174">
                  <c:v>569.65203899999995</c:v>
                </c:pt>
                <c:pt idx="8175">
                  <c:v>444.00610399999999</c:v>
                </c:pt>
                <c:pt idx="8176">
                  <c:v>584.27880900000002</c:v>
                </c:pt>
                <c:pt idx="8177">
                  <c:v>684.86261000000002</c:v>
                </c:pt>
                <c:pt idx="8178">
                  <c:v>687.58044400000006</c:v>
                </c:pt>
                <c:pt idx="8179">
                  <c:v>631.24585000000002</c:v>
                </c:pt>
                <c:pt idx="8180">
                  <c:v>665.302368</c:v>
                </c:pt>
                <c:pt idx="8181">
                  <c:v>557.82501200000002</c:v>
                </c:pt>
                <c:pt idx="8182">
                  <c:v>553.792236</c:v>
                </c:pt>
                <c:pt idx="8183">
                  <c:v>581.07116699999995</c:v>
                </c:pt>
                <c:pt idx="8184">
                  <c:v>597.18005400000004</c:v>
                </c:pt>
                <c:pt idx="8185">
                  <c:v>544.08203100000003</c:v>
                </c:pt>
                <c:pt idx="8186">
                  <c:v>616.03216599999996</c:v>
                </c:pt>
                <c:pt idx="8187">
                  <c:v>637.74920699999996</c:v>
                </c:pt>
                <c:pt idx="8188">
                  <c:v>564.36303699999996</c:v>
                </c:pt>
                <c:pt idx="8189">
                  <c:v>650.53417999999999</c:v>
                </c:pt>
                <c:pt idx="8190">
                  <c:v>640.04101600000001</c:v>
                </c:pt>
                <c:pt idx="8191">
                  <c:v>606.62603799999999</c:v>
                </c:pt>
                <c:pt idx="8192">
                  <c:v>519.70532200000002</c:v>
                </c:pt>
                <c:pt idx="8193">
                  <c:v>554.81304899999998</c:v>
                </c:pt>
                <c:pt idx="8194">
                  <c:v>491.45272799999998</c:v>
                </c:pt>
                <c:pt idx="8195">
                  <c:v>598.28680399999996</c:v>
                </c:pt>
                <c:pt idx="8196">
                  <c:v>600.30926499999998</c:v>
                </c:pt>
                <c:pt idx="8197">
                  <c:v>512.33496100000002</c:v>
                </c:pt>
                <c:pt idx="8198">
                  <c:v>629.96765100000005</c:v>
                </c:pt>
                <c:pt idx="8199">
                  <c:v>515.17791699999998</c:v>
                </c:pt>
                <c:pt idx="8200">
                  <c:v>607.49871800000005</c:v>
                </c:pt>
                <c:pt idx="8201">
                  <c:v>553.64929199999995</c:v>
                </c:pt>
                <c:pt idx="8202">
                  <c:v>576.45477300000005</c:v>
                </c:pt>
                <c:pt idx="8203">
                  <c:v>541.75939900000003</c:v>
                </c:pt>
                <c:pt idx="8204">
                  <c:v>540.10205099999996</c:v>
                </c:pt>
                <c:pt idx="8205">
                  <c:v>537.68615699999998</c:v>
                </c:pt>
                <c:pt idx="8206">
                  <c:v>503.213684</c:v>
                </c:pt>
                <c:pt idx="8207">
                  <c:v>575.51318400000002</c:v>
                </c:pt>
                <c:pt idx="8208">
                  <c:v>804.00878899999998</c:v>
                </c:pt>
                <c:pt idx="8209">
                  <c:v>690.90283199999999</c:v>
                </c:pt>
                <c:pt idx="8210">
                  <c:v>541.22167999999999</c:v>
                </c:pt>
                <c:pt idx="8211">
                  <c:v>640.38928199999998</c:v>
                </c:pt>
                <c:pt idx="8212">
                  <c:v>641.21783400000004</c:v>
                </c:pt>
                <c:pt idx="8213">
                  <c:v>547.85949700000003</c:v>
                </c:pt>
                <c:pt idx="8214">
                  <c:v>535.077271</c:v>
                </c:pt>
                <c:pt idx="8215">
                  <c:v>587.90399200000002</c:v>
                </c:pt>
                <c:pt idx="8216">
                  <c:v>599.33770800000002</c:v>
                </c:pt>
                <c:pt idx="8217">
                  <c:v>633.34381099999996</c:v>
                </c:pt>
                <c:pt idx="8218">
                  <c:v>607.48168899999996</c:v>
                </c:pt>
                <c:pt idx="8219">
                  <c:v>588.59246800000005</c:v>
                </c:pt>
                <c:pt idx="8220">
                  <c:v>590.27099599999997</c:v>
                </c:pt>
                <c:pt idx="8221">
                  <c:v>606.68804899999998</c:v>
                </c:pt>
                <c:pt idx="8222">
                  <c:v>562.65252699999996</c:v>
                </c:pt>
                <c:pt idx="8223">
                  <c:v>581.64788799999997</c:v>
                </c:pt>
                <c:pt idx="8224">
                  <c:v>545.44281000000001</c:v>
                </c:pt>
                <c:pt idx="8225">
                  <c:v>553.73510699999997</c:v>
                </c:pt>
                <c:pt idx="8226">
                  <c:v>518.16229199999998</c:v>
                </c:pt>
                <c:pt idx="8227">
                  <c:v>497.78042599999998</c:v>
                </c:pt>
                <c:pt idx="8228">
                  <c:v>546.08282499999996</c:v>
                </c:pt>
                <c:pt idx="8229">
                  <c:v>544.69006300000001</c:v>
                </c:pt>
                <c:pt idx="8230">
                  <c:v>610.50347899999997</c:v>
                </c:pt>
                <c:pt idx="8231">
                  <c:v>554.63574200000005</c:v>
                </c:pt>
                <c:pt idx="8232">
                  <c:v>534.81048599999997</c:v>
                </c:pt>
                <c:pt idx="8233">
                  <c:v>501.34857199999999</c:v>
                </c:pt>
                <c:pt idx="8234">
                  <c:v>565.64367700000003</c:v>
                </c:pt>
                <c:pt idx="8235">
                  <c:v>549.79632600000002</c:v>
                </c:pt>
                <c:pt idx="8236">
                  <c:v>652.93023700000003</c:v>
                </c:pt>
                <c:pt idx="8237">
                  <c:v>391.56219499999997</c:v>
                </c:pt>
                <c:pt idx="8238">
                  <c:v>501.59277300000002</c:v>
                </c:pt>
                <c:pt idx="8239">
                  <c:v>599.69421399999999</c:v>
                </c:pt>
                <c:pt idx="8240">
                  <c:v>684.43048099999999</c:v>
                </c:pt>
                <c:pt idx="8241">
                  <c:v>622.33727999999996</c:v>
                </c:pt>
                <c:pt idx="8242">
                  <c:v>630.87420699999996</c:v>
                </c:pt>
                <c:pt idx="8243">
                  <c:v>599.68878199999995</c:v>
                </c:pt>
                <c:pt idx="8244">
                  <c:v>646.74273700000003</c:v>
                </c:pt>
                <c:pt idx="8245">
                  <c:v>519.94580099999996</c:v>
                </c:pt>
                <c:pt idx="8246">
                  <c:v>523.41412400000002</c:v>
                </c:pt>
                <c:pt idx="8247">
                  <c:v>530.30224599999997</c:v>
                </c:pt>
                <c:pt idx="8248">
                  <c:v>442.97061200000002</c:v>
                </c:pt>
                <c:pt idx="8249">
                  <c:v>617.12561000000005</c:v>
                </c:pt>
                <c:pt idx="8250">
                  <c:v>687.67077600000005</c:v>
                </c:pt>
                <c:pt idx="8251">
                  <c:v>657.78558299999997</c:v>
                </c:pt>
                <c:pt idx="8252">
                  <c:v>567.84655799999996</c:v>
                </c:pt>
                <c:pt idx="8253">
                  <c:v>632.98553500000003</c:v>
                </c:pt>
                <c:pt idx="8254">
                  <c:v>690.32104500000003</c:v>
                </c:pt>
                <c:pt idx="8255">
                  <c:v>612.30120799999997</c:v>
                </c:pt>
                <c:pt idx="8256">
                  <c:v>509.58175699999998</c:v>
                </c:pt>
                <c:pt idx="8257">
                  <c:v>532.44116199999996</c:v>
                </c:pt>
                <c:pt idx="8258">
                  <c:v>445.88711499999999</c:v>
                </c:pt>
                <c:pt idx="8259">
                  <c:v>509.37469499999997</c:v>
                </c:pt>
                <c:pt idx="8260">
                  <c:v>689.52557400000001</c:v>
                </c:pt>
                <c:pt idx="8261">
                  <c:v>544.17132600000002</c:v>
                </c:pt>
                <c:pt idx="8262">
                  <c:v>560.69958499999996</c:v>
                </c:pt>
                <c:pt idx="8263">
                  <c:v>633.675659</c:v>
                </c:pt>
                <c:pt idx="8264">
                  <c:v>680.00268600000004</c:v>
                </c:pt>
                <c:pt idx="8265">
                  <c:v>542.50762899999995</c:v>
                </c:pt>
                <c:pt idx="8266">
                  <c:v>580.69580099999996</c:v>
                </c:pt>
                <c:pt idx="8267">
                  <c:v>650.67040999999995</c:v>
                </c:pt>
                <c:pt idx="8268">
                  <c:v>724.58386199999995</c:v>
                </c:pt>
                <c:pt idx="8269">
                  <c:v>651.59179700000004</c:v>
                </c:pt>
                <c:pt idx="8270">
                  <c:v>568.466003</c:v>
                </c:pt>
                <c:pt idx="8271">
                  <c:v>626.53692599999999</c:v>
                </c:pt>
                <c:pt idx="8272">
                  <c:v>507.152649</c:v>
                </c:pt>
                <c:pt idx="8273">
                  <c:v>521.06457499999999</c:v>
                </c:pt>
                <c:pt idx="8274">
                  <c:v>598.72204599999998</c:v>
                </c:pt>
                <c:pt idx="8275">
                  <c:v>637.78332499999999</c:v>
                </c:pt>
                <c:pt idx="8276">
                  <c:v>589.59283400000004</c:v>
                </c:pt>
                <c:pt idx="8277">
                  <c:v>658.46862799999997</c:v>
                </c:pt>
                <c:pt idx="8278">
                  <c:v>567.26586899999995</c:v>
                </c:pt>
                <c:pt idx="8279">
                  <c:v>569.85510299999999</c:v>
                </c:pt>
                <c:pt idx="8280">
                  <c:v>553.33990500000004</c:v>
                </c:pt>
                <c:pt idx="8281">
                  <c:v>596.08129899999994</c:v>
                </c:pt>
                <c:pt idx="8282">
                  <c:v>577.99176</c:v>
                </c:pt>
                <c:pt idx="8283">
                  <c:v>630.83868399999994</c:v>
                </c:pt>
                <c:pt idx="8284">
                  <c:v>588.93603499999995</c:v>
                </c:pt>
                <c:pt idx="8285">
                  <c:v>562.31109600000002</c:v>
                </c:pt>
                <c:pt idx="8286">
                  <c:v>567.69695999999999</c:v>
                </c:pt>
                <c:pt idx="8287">
                  <c:v>487.459473</c:v>
                </c:pt>
                <c:pt idx="8288">
                  <c:v>563.15881300000001</c:v>
                </c:pt>
                <c:pt idx="8289">
                  <c:v>487.85021999999998</c:v>
                </c:pt>
                <c:pt idx="8290">
                  <c:v>582.77954099999999</c:v>
                </c:pt>
                <c:pt idx="8291">
                  <c:v>705.96844499999997</c:v>
                </c:pt>
                <c:pt idx="8292">
                  <c:v>595.48821999999996</c:v>
                </c:pt>
                <c:pt idx="8293">
                  <c:v>758.74658199999999</c:v>
                </c:pt>
                <c:pt idx="8294">
                  <c:v>617.93615699999998</c:v>
                </c:pt>
                <c:pt idx="8295">
                  <c:v>632.20184300000005</c:v>
                </c:pt>
                <c:pt idx="8296">
                  <c:v>477.65853900000002</c:v>
                </c:pt>
                <c:pt idx="8297">
                  <c:v>520.79461700000002</c:v>
                </c:pt>
                <c:pt idx="8298">
                  <c:v>646.67053199999998</c:v>
                </c:pt>
                <c:pt idx="8299">
                  <c:v>584.97924799999998</c:v>
                </c:pt>
                <c:pt idx="8300">
                  <c:v>607.90313700000002</c:v>
                </c:pt>
                <c:pt idx="8301">
                  <c:v>680.16137700000002</c:v>
                </c:pt>
                <c:pt idx="8302">
                  <c:v>582.44909700000005</c:v>
                </c:pt>
                <c:pt idx="8303">
                  <c:v>621.56445299999996</c:v>
                </c:pt>
                <c:pt idx="8304">
                  <c:v>581.59747300000004</c:v>
                </c:pt>
                <c:pt idx="8305">
                  <c:v>629.05969200000004</c:v>
                </c:pt>
                <c:pt idx="8306">
                  <c:v>536.17571999999996</c:v>
                </c:pt>
                <c:pt idx="8307">
                  <c:v>609.23211700000002</c:v>
                </c:pt>
                <c:pt idx="8308">
                  <c:v>669.44531199999994</c:v>
                </c:pt>
                <c:pt idx="8309">
                  <c:v>684.35998500000005</c:v>
                </c:pt>
                <c:pt idx="8310">
                  <c:v>630.35461399999997</c:v>
                </c:pt>
                <c:pt idx="8311">
                  <c:v>585.884094</c:v>
                </c:pt>
                <c:pt idx="8312">
                  <c:v>613.54577600000005</c:v>
                </c:pt>
                <c:pt idx="8313">
                  <c:v>529.42431599999998</c:v>
                </c:pt>
                <c:pt idx="8314">
                  <c:v>534.42657499999996</c:v>
                </c:pt>
                <c:pt idx="8315">
                  <c:v>620.44256600000006</c:v>
                </c:pt>
                <c:pt idx="8316">
                  <c:v>590.44146699999999</c:v>
                </c:pt>
                <c:pt idx="8317">
                  <c:v>539.69122300000004</c:v>
                </c:pt>
                <c:pt idx="8318">
                  <c:v>596.08166500000004</c:v>
                </c:pt>
                <c:pt idx="8319">
                  <c:v>568.80578600000001</c:v>
                </c:pt>
                <c:pt idx="8320">
                  <c:v>511.64160199999998</c:v>
                </c:pt>
                <c:pt idx="8321">
                  <c:v>574.70629899999994</c:v>
                </c:pt>
                <c:pt idx="8322">
                  <c:v>523.17095900000004</c:v>
                </c:pt>
                <c:pt idx="8323">
                  <c:v>559.18731700000001</c:v>
                </c:pt>
                <c:pt idx="8324">
                  <c:v>670.21612500000003</c:v>
                </c:pt>
                <c:pt idx="8325">
                  <c:v>494.35372899999999</c:v>
                </c:pt>
                <c:pt idx="8326">
                  <c:v>487.05819700000001</c:v>
                </c:pt>
                <c:pt idx="8327">
                  <c:v>470.35379</c:v>
                </c:pt>
                <c:pt idx="8328">
                  <c:v>716.66888400000005</c:v>
                </c:pt>
                <c:pt idx="8329">
                  <c:v>668.53051800000003</c:v>
                </c:pt>
                <c:pt idx="8330">
                  <c:v>603.53381300000001</c:v>
                </c:pt>
                <c:pt idx="8331">
                  <c:v>565.82458499999996</c:v>
                </c:pt>
                <c:pt idx="8332">
                  <c:v>602.64190699999995</c:v>
                </c:pt>
                <c:pt idx="8333">
                  <c:v>482.56924400000003</c:v>
                </c:pt>
                <c:pt idx="8334">
                  <c:v>627.63653599999998</c:v>
                </c:pt>
                <c:pt idx="8335">
                  <c:v>593.04199200000005</c:v>
                </c:pt>
                <c:pt idx="8336">
                  <c:v>668.072632</c:v>
                </c:pt>
                <c:pt idx="8337">
                  <c:v>568.87683100000004</c:v>
                </c:pt>
                <c:pt idx="8338">
                  <c:v>623.80297900000005</c:v>
                </c:pt>
                <c:pt idx="8339">
                  <c:v>574.53344700000002</c:v>
                </c:pt>
                <c:pt idx="8340">
                  <c:v>566.73193400000002</c:v>
                </c:pt>
                <c:pt idx="8341">
                  <c:v>610.598206</c:v>
                </c:pt>
                <c:pt idx="8342">
                  <c:v>649.78747599999997</c:v>
                </c:pt>
                <c:pt idx="8343">
                  <c:v>576.14739999999995</c:v>
                </c:pt>
                <c:pt idx="8344">
                  <c:v>521.23840299999995</c:v>
                </c:pt>
                <c:pt idx="8345">
                  <c:v>485.07836900000001</c:v>
                </c:pt>
                <c:pt idx="8346">
                  <c:v>620.64855999999997</c:v>
                </c:pt>
                <c:pt idx="8347">
                  <c:v>607.64825399999995</c:v>
                </c:pt>
                <c:pt idx="8348">
                  <c:v>617.32281499999999</c:v>
                </c:pt>
                <c:pt idx="8349">
                  <c:v>598.29418899999996</c:v>
                </c:pt>
                <c:pt idx="8350">
                  <c:v>578.60241699999995</c:v>
                </c:pt>
                <c:pt idx="8351">
                  <c:v>626.18701199999998</c:v>
                </c:pt>
                <c:pt idx="8352">
                  <c:v>481.66445900000002</c:v>
                </c:pt>
                <c:pt idx="8353">
                  <c:v>529.39300500000002</c:v>
                </c:pt>
                <c:pt idx="8354">
                  <c:v>532.67596400000002</c:v>
                </c:pt>
                <c:pt idx="8355">
                  <c:v>640.33703600000001</c:v>
                </c:pt>
                <c:pt idx="8356">
                  <c:v>593.89929199999995</c:v>
                </c:pt>
                <c:pt idx="8357">
                  <c:v>613.67071499999997</c:v>
                </c:pt>
                <c:pt idx="8358">
                  <c:v>541.44470200000001</c:v>
                </c:pt>
                <c:pt idx="8359">
                  <c:v>537.99212599999998</c:v>
                </c:pt>
                <c:pt idx="8360">
                  <c:v>541.37933299999997</c:v>
                </c:pt>
                <c:pt idx="8361">
                  <c:v>666.560608</c:v>
                </c:pt>
                <c:pt idx="8362">
                  <c:v>595.93969700000002</c:v>
                </c:pt>
                <c:pt idx="8363">
                  <c:v>605.100098</c:v>
                </c:pt>
                <c:pt idx="8364">
                  <c:v>548.95080600000006</c:v>
                </c:pt>
                <c:pt idx="8365">
                  <c:v>656.09997599999997</c:v>
                </c:pt>
                <c:pt idx="8366">
                  <c:v>558.53668200000004</c:v>
                </c:pt>
                <c:pt idx="8367">
                  <c:v>659.42767300000003</c:v>
                </c:pt>
                <c:pt idx="8368">
                  <c:v>559.55194100000006</c:v>
                </c:pt>
                <c:pt idx="8369">
                  <c:v>604.18432600000006</c:v>
                </c:pt>
                <c:pt idx="8370">
                  <c:v>499.87808200000001</c:v>
                </c:pt>
                <c:pt idx="8371">
                  <c:v>551.28405799999996</c:v>
                </c:pt>
                <c:pt idx="8372">
                  <c:v>459.07394399999998</c:v>
                </c:pt>
                <c:pt idx="8373">
                  <c:v>565.24060099999997</c:v>
                </c:pt>
                <c:pt idx="8374">
                  <c:v>581.18298300000004</c:v>
                </c:pt>
                <c:pt idx="8375">
                  <c:v>488.028931</c:v>
                </c:pt>
                <c:pt idx="8376">
                  <c:v>642.10992399999998</c:v>
                </c:pt>
                <c:pt idx="8377">
                  <c:v>652.76574700000003</c:v>
                </c:pt>
                <c:pt idx="8378">
                  <c:v>499.54470800000001</c:v>
                </c:pt>
                <c:pt idx="8379">
                  <c:v>490.72677599999997</c:v>
                </c:pt>
                <c:pt idx="8380">
                  <c:v>667.22735599999999</c:v>
                </c:pt>
                <c:pt idx="8381">
                  <c:v>562.43395999999996</c:v>
                </c:pt>
                <c:pt idx="8382">
                  <c:v>559.20324700000003</c:v>
                </c:pt>
                <c:pt idx="8383">
                  <c:v>606.33813499999997</c:v>
                </c:pt>
                <c:pt idx="8384">
                  <c:v>449.60025000000002</c:v>
                </c:pt>
                <c:pt idx="8385">
                  <c:v>523.524902</c:v>
                </c:pt>
                <c:pt idx="8386">
                  <c:v>628.52740500000004</c:v>
                </c:pt>
                <c:pt idx="8387">
                  <c:v>637.57372999999995</c:v>
                </c:pt>
                <c:pt idx="8388">
                  <c:v>592.04400599999997</c:v>
                </c:pt>
                <c:pt idx="8389">
                  <c:v>690.77978499999995</c:v>
                </c:pt>
                <c:pt idx="8390">
                  <c:v>579.28405799999996</c:v>
                </c:pt>
                <c:pt idx="8391">
                  <c:v>624.714294</c:v>
                </c:pt>
                <c:pt idx="8392">
                  <c:v>683.74829099999999</c:v>
                </c:pt>
                <c:pt idx="8393">
                  <c:v>546.90692100000001</c:v>
                </c:pt>
                <c:pt idx="8394">
                  <c:v>576.00250200000005</c:v>
                </c:pt>
                <c:pt idx="8395">
                  <c:v>624.680969</c:v>
                </c:pt>
                <c:pt idx="8396">
                  <c:v>576.073669</c:v>
                </c:pt>
                <c:pt idx="8397">
                  <c:v>627.98571800000002</c:v>
                </c:pt>
                <c:pt idx="8398">
                  <c:v>675.89050299999997</c:v>
                </c:pt>
                <c:pt idx="8399">
                  <c:v>570.135986</c:v>
                </c:pt>
                <c:pt idx="8400">
                  <c:v>687.60241699999995</c:v>
                </c:pt>
                <c:pt idx="8401">
                  <c:v>541.21563700000002</c:v>
                </c:pt>
                <c:pt idx="8402">
                  <c:v>520.47082499999999</c:v>
                </c:pt>
                <c:pt idx="8403">
                  <c:v>559.92791699999998</c:v>
                </c:pt>
                <c:pt idx="8404">
                  <c:v>594.55194100000006</c:v>
                </c:pt>
                <c:pt idx="8405">
                  <c:v>566.85327099999995</c:v>
                </c:pt>
                <c:pt idx="8406">
                  <c:v>577.95092799999998</c:v>
                </c:pt>
                <c:pt idx="8407">
                  <c:v>664.23120100000006</c:v>
                </c:pt>
                <c:pt idx="8408">
                  <c:v>557.84173599999997</c:v>
                </c:pt>
                <c:pt idx="8409">
                  <c:v>675.16326900000001</c:v>
                </c:pt>
                <c:pt idx="8410">
                  <c:v>575.96014400000001</c:v>
                </c:pt>
                <c:pt idx="8411">
                  <c:v>566.22161900000003</c:v>
                </c:pt>
                <c:pt idx="8412">
                  <c:v>613.50433299999997</c:v>
                </c:pt>
                <c:pt idx="8413">
                  <c:v>605.99456799999996</c:v>
                </c:pt>
                <c:pt idx="8414">
                  <c:v>583.89996299999996</c:v>
                </c:pt>
                <c:pt idx="8415">
                  <c:v>624.78100600000005</c:v>
                </c:pt>
                <c:pt idx="8416">
                  <c:v>505.389771</c:v>
                </c:pt>
                <c:pt idx="8417">
                  <c:v>558.95343000000003</c:v>
                </c:pt>
                <c:pt idx="8418">
                  <c:v>484.20147700000001</c:v>
                </c:pt>
                <c:pt idx="8419">
                  <c:v>437.31875600000001</c:v>
                </c:pt>
                <c:pt idx="8420">
                  <c:v>600.61755400000004</c:v>
                </c:pt>
                <c:pt idx="8421">
                  <c:v>648.19769299999996</c:v>
                </c:pt>
                <c:pt idx="8422">
                  <c:v>705.57092299999999</c:v>
                </c:pt>
                <c:pt idx="8423">
                  <c:v>750.88958700000001</c:v>
                </c:pt>
                <c:pt idx="8424">
                  <c:v>652.85260000000005</c:v>
                </c:pt>
                <c:pt idx="8425">
                  <c:v>554.87145999999996</c:v>
                </c:pt>
                <c:pt idx="8426">
                  <c:v>644.9375</c:v>
                </c:pt>
                <c:pt idx="8427">
                  <c:v>641.59503199999995</c:v>
                </c:pt>
                <c:pt idx="8428">
                  <c:v>677.18017599999996</c:v>
                </c:pt>
                <c:pt idx="8429">
                  <c:v>591.16412400000002</c:v>
                </c:pt>
                <c:pt idx="8430">
                  <c:v>632.73974599999997</c:v>
                </c:pt>
                <c:pt idx="8431">
                  <c:v>596.32525599999997</c:v>
                </c:pt>
                <c:pt idx="8432">
                  <c:v>541.48156700000004</c:v>
                </c:pt>
                <c:pt idx="8433">
                  <c:v>659.05828899999995</c:v>
                </c:pt>
                <c:pt idx="8434">
                  <c:v>604.80529799999999</c:v>
                </c:pt>
                <c:pt idx="8435">
                  <c:v>609.06170699999996</c:v>
                </c:pt>
                <c:pt idx="8436">
                  <c:v>639.98559599999999</c:v>
                </c:pt>
                <c:pt idx="8437">
                  <c:v>490.17776500000002</c:v>
                </c:pt>
                <c:pt idx="8438">
                  <c:v>554.23468000000003</c:v>
                </c:pt>
                <c:pt idx="8439">
                  <c:v>571.39617899999996</c:v>
                </c:pt>
                <c:pt idx="8440">
                  <c:v>569.36608899999999</c:v>
                </c:pt>
                <c:pt idx="8441">
                  <c:v>555.12841800000001</c:v>
                </c:pt>
                <c:pt idx="8442">
                  <c:v>554.94177200000001</c:v>
                </c:pt>
                <c:pt idx="8443">
                  <c:v>576.65014599999995</c:v>
                </c:pt>
                <c:pt idx="8444">
                  <c:v>724.09436000000005</c:v>
                </c:pt>
                <c:pt idx="8445">
                  <c:v>681.45812999999998</c:v>
                </c:pt>
                <c:pt idx="8446">
                  <c:v>579.99572799999999</c:v>
                </c:pt>
                <c:pt idx="8447">
                  <c:v>465.42416400000002</c:v>
                </c:pt>
                <c:pt idx="8448">
                  <c:v>574.33660899999995</c:v>
                </c:pt>
                <c:pt idx="8449">
                  <c:v>557.91485599999999</c:v>
                </c:pt>
                <c:pt idx="8450">
                  <c:v>617.67608600000005</c:v>
                </c:pt>
                <c:pt idx="8451">
                  <c:v>730.578979</c:v>
                </c:pt>
                <c:pt idx="8452">
                  <c:v>725.66497800000002</c:v>
                </c:pt>
                <c:pt idx="8453">
                  <c:v>657.836365</c:v>
                </c:pt>
                <c:pt idx="8454">
                  <c:v>532.82769800000005</c:v>
                </c:pt>
                <c:pt idx="8455">
                  <c:v>560.27404799999999</c:v>
                </c:pt>
                <c:pt idx="8456">
                  <c:v>614.61511199999995</c:v>
                </c:pt>
                <c:pt idx="8457">
                  <c:v>544.55993699999999</c:v>
                </c:pt>
                <c:pt idx="8458">
                  <c:v>745.047729</c:v>
                </c:pt>
                <c:pt idx="8459">
                  <c:v>609.83429000000001</c:v>
                </c:pt>
                <c:pt idx="8460">
                  <c:v>651.56457499999999</c:v>
                </c:pt>
                <c:pt idx="8461">
                  <c:v>694.75744599999996</c:v>
                </c:pt>
                <c:pt idx="8462">
                  <c:v>619.02856399999996</c:v>
                </c:pt>
                <c:pt idx="8463">
                  <c:v>656.81561299999998</c:v>
                </c:pt>
                <c:pt idx="8464">
                  <c:v>585.67742899999996</c:v>
                </c:pt>
                <c:pt idx="8465">
                  <c:v>603.44818099999998</c:v>
                </c:pt>
                <c:pt idx="8466">
                  <c:v>628.52960199999995</c:v>
                </c:pt>
                <c:pt idx="8467">
                  <c:v>547.59063700000002</c:v>
                </c:pt>
                <c:pt idx="8468">
                  <c:v>565.52087400000005</c:v>
                </c:pt>
                <c:pt idx="8469">
                  <c:v>382.04376200000002</c:v>
                </c:pt>
                <c:pt idx="8470">
                  <c:v>492.50668300000001</c:v>
                </c:pt>
                <c:pt idx="8471">
                  <c:v>515.22192399999994</c:v>
                </c:pt>
                <c:pt idx="8472">
                  <c:v>541.02539100000001</c:v>
                </c:pt>
                <c:pt idx="8473">
                  <c:v>594.051331</c:v>
                </c:pt>
                <c:pt idx="8474">
                  <c:v>567.64843699999994</c:v>
                </c:pt>
                <c:pt idx="8475">
                  <c:v>544.77899200000002</c:v>
                </c:pt>
                <c:pt idx="8476">
                  <c:v>485.88241599999998</c:v>
                </c:pt>
                <c:pt idx="8477">
                  <c:v>533.52417000000003</c:v>
                </c:pt>
                <c:pt idx="8478">
                  <c:v>561.33734100000004</c:v>
                </c:pt>
                <c:pt idx="8479">
                  <c:v>553.44256600000006</c:v>
                </c:pt>
                <c:pt idx="8480">
                  <c:v>590.56274399999995</c:v>
                </c:pt>
                <c:pt idx="8481">
                  <c:v>661.28881799999999</c:v>
                </c:pt>
                <c:pt idx="8482">
                  <c:v>497.86407500000001</c:v>
                </c:pt>
                <c:pt idx="8483">
                  <c:v>578.99408000000005</c:v>
                </c:pt>
                <c:pt idx="8484">
                  <c:v>605.53515600000003</c:v>
                </c:pt>
                <c:pt idx="8485">
                  <c:v>640.61157200000002</c:v>
                </c:pt>
                <c:pt idx="8486">
                  <c:v>623.69134499999996</c:v>
                </c:pt>
                <c:pt idx="8487">
                  <c:v>532.39599599999997</c:v>
                </c:pt>
                <c:pt idx="8488">
                  <c:v>544.49487299999998</c:v>
                </c:pt>
                <c:pt idx="8489">
                  <c:v>448.45419299999998</c:v>
                </c:pt>
                <c:pt idx="8490">
                  <c:v>549.52447500000005</c:v>
                </c:pt>
                <c:pt idx="8491">
                  <c:v>431.07986499999998</c:v>
                </c:pt>
                <c:pt idx="8492">
                  <c:v>591.71569799999997</c:v>
                </c:pt>
                <c:pt idx="8493">
                  <c:v>677.11084000000005</c:v>
                </c:pt>
                <c:pt idx="8494">
                  <c:v>595.54028300000004</c:v>
                </c:pt>
                <c:pt idx="8495">
                  <c:v>588.97997999999995</c:v>
                </c:pt>
                <c:pt idx="8496">
                  <c:v>678.95440699999995</c:v>
                </c:pt>
                <c:pt idx="8497">
                  <c:v>538.83312999999998</c:v>
                </c:pt>
                <c:pt idx="8498">
                  <c:v>609.229919</c:v>
                </c:pt>
                <c:pt idx="8499">
                  <c:v>591.91052200000001</c:v>
                </c:pt>
                <c:pt idx="8500">
                  <c:v>608.53887899999995</c:v>
                </c:pt>
                <c:pt idx="8501">
                  <c:v>512.94653300000004</c:v>
                </c:pt>
                <c:pt idx="8502">
                  <c:v>649.57519500000001</c:v>
                </c:pt>
                <c:pt idx="8503">
                  <c:v>648.83905000000004</c:v>
                </c:pt>
                <c:pt idx="8504">
                  <c:v>684.67559800000004</c:v>
                </c:pt>
                <c:pt idx="8505">
                  <c:v>587.38043200000004</c:v>
                </c:pt>
                <c:pt idx="8506">
                  <c:v>554.62872300000004</c:v>
                </c:pt>
                <c:pt idx="8507">
                  <c:v>497.27221700000001</c:v>
                </c:pt>
                <c:pt idx="8508">
                  <c:v>540.39941399999998</c:v>
                </c:pt>
                <c:pt idx="8509">
                  <c:v>600.33575399999995</c:v>
                </c:pt>
                <c:pt idx="8510">
                  <c:v>489.39126599999997</c:v>
                </c:pt>
                <c:pt idx="8511">
                  <c:v>591.66619900000001</c:v>
                </c:pt>
                <c:pt idx="8512">
                  <c:v>557.02453600000001</c:v>
                </c:pt>
                <c:pt idx="8513">
                  <c:v>695.70636000000002</c:v>
                </c:pt>
                <c:pt idx="8514">
                  <c:v>684.69335899999999</c:v>
                </c:pt>
                <c:pt idx="8515">
                  <c:v>556.19799799999998</c:v>
                </c:pt>
                <c:pt idx="8516">
                  <c:v>581.41308600000002</c:v>
                </c:pt>
                <c:pt idx="8517">
                  <c:v>621.57763699999998</c:v>
                </c:pt>
                <c:pt idx="8518">
                  <c:v>560.57385299999999</c:v>
                </c:pt>
                <c:pt idx="8519">
                  <c:v>567.75457800000004</c:v>
                </c:pt>
                <c:pt idx="8520">
                  <c:v>641.41168200000004</c:v>
                </c:pt>
                <c:pt idx="8521">
                  <c:v>645.74932899999999</c:v>
                </c:pt>
                <c:pt idx="8522">
                  <c:v>559.00921600000004</c:v>
                </c:pt>
                <c:pt idx="8523">
                  <c:v>595.48046899999997</c:v>
                </c:pt>
                <c:pt idx="8524">
                  <c:v>537.62616000000003</c:v>
                </c:pt>
                <c:pt idx="8525">
                  <c:v>539.36431900000002</c:v>
                </c:pt>
                <c:pt idx="8526">
                  <c:v>485.15588400000001</c:v>
                </c:pt>
                <c:pt idx="8527">
                  <c:v>451.407715</c:v>
                </c:pt>
                <c:pt idx="8528">
                  <c:v>496.51171900000003</c:v>
                </c:pt>
                <c:pt idx="8529">
                  <c:v>478.52105699999998</c:v>
                </c:pt>
                <c:pt idx="8530">
                  <c:v>494.56634500000001</c:v>
                </c:pt>
                <c:pt idx="8531">
                  <c:v>576.87127699999996</c:v>
                </c:pt>
                <c:pt idx="8532">
                  <c:v>504.78826900000001</c:v>
                </c:pt>
                <c:pt idx="8533">
                  <c:v>467.65960699999999</c:v>
                </c:pt>
                <c:pt idx="8534">
                  <c:v>551.69836399999997</c:v>
                </c:pt>
                <c:pt idx="8535">
                  <c:v>585.05291699999998</c:v>
                </c:pt>
                <c:pt idx="8536">
                  <c:v>617.22351100000003</c:v>
                </c:pt>
                <c:pt idx="8537">
                  <c:v>626.31744400000002</c:v>
                </c:pt>
                <c:pt idx="8538">
                  <c:v>578.68359399999997</c:v>
                </c:pt>
                <c:pt idx="8539">
                  <c:v>496.79519699999997</c:v>
                </c:pt>
                <c:pt idx="8540">
                  <c:v>522.82574499999998</c:v>
                </c:pt>
                <c:pt idx="8541">
                  <c:v>560.52453600000001</c:v>
                </c:pt>
                <c:pt idx="8542">
                  <c:v>660.55572500000005</c:v>
                </c:pt>
                <c:pt idx="8543">
                  <c:v>667.975098</c:v>
                </c:pt>
                <c:pt idx="8544">
                  <c:v>626.39593500000001</c:v>
                </c:pt>
                <c:pt idx="8545">
                  <c:v>593.78259300000002</c:v>
                </c:pt>
                <c:pt idx="8546">
                  <c:v>516.84234600000002</c:v>
                </c:pt>
                <c:pt idx="8547">
                  <c:v>478.54504400000002</c:v>
                </c:pt>
                <c:pt idx="8548">
                  <c:v>492.22384599999998</c:v>
                </c:pt>
                <c:pt idx="8549">
                  <c:v>710.25811799999997</c:v>
                </c:pt>
                <c:pt idx="8550">
                  <c:v>572.62066700000003</c:v>
                </c:pt>
                <c:pt idx="8551">
                  <c:v>622.93206799999996</c:v>
                </c:pt>
                <c:pt idx="8552">
                  <c:v>511.28185999999999</c:v>
                </c:pt>
                <c:pt idx="8553">
                  <c:v>543.74511700000005</c:v>
                </c:pt>
                <c:pt idx="8554">
                  <c:v>621.17694100000006</c:v>
                </c:pt>
                <c:pt idx="8555">
                  <c:v>565.55364999999995</c:v>
                </c:pt>
                <c:pt idx="8556">
                  <c:v>581.43872099999999</c:v>
                </c:pt>
                <c:pt idx="8557">
                  <c:v>601.17150900000001</c:v>
                </c:pt>
                <c:pt idx="8558">
                  <c:v>564.00994900000001</c:v>
                </c:pt>
                <c:pt idx="8559">
                  <c:v>533.81933600000002</c:v>
                </c:pt>
                <c:pt idx="8560">
                  <c:v>624.051514</c:v>
                </c:pt>
                <c:pt idx="8561">
                  <c:v>544.60394299999996</c:v>
                </c:pt>
                <c:pt idx="8562">
                  <c:v>558.26495399999999</c:v>
                </c:pt>
                <c:pt idx="8563">
                  <c:v>490.85906999999997</c:v>
                </c:pt>
                <c:pt idx="8564">
                  <c:v>598.08203100000003</c:v>
                </c:pt>
                <c:pt idx="8565">
                  <c:v>668.89556900000002</c:v>
                </c:pt>
                <c:pt idx="8566">
                  <c:v>515.13543700000002</c:v>
                </c:pt>
                <c:pt idx="8567">
                  <c:v>602.66699200000005</c:v>
                </c:pt>
                <c:pt idx="8568">
                  <c:v>636.106628</c:v>
                </c:pt>
                <c:pt idx="8569">
                  <c:v>521.09887700000002</c:v>
                </c:pt>
                <c:pt idx="8570">
                  <c:v>576.669983</c:v>
                </c:pt>
                <c:pt idx="8571">
                  <c:v>633.17486599999995</c:v>
                </c:pt>
                <c:pt idx="8572">
                  <c:v>582.29803500000003</c:v>
                </c:pt>
                <c:pt idx="8573">
                  <c:v>614.30071999999996</c:v>
                </c:pt>
                <c:pt idx="8574">
                  <c:v>631.41589399999998</c:v>
                </c:pt>
                <c:pt idx="8575">
                  <c:v>603.27740500000004</c:v>
                </c:pt>
                <c:pt idx="8576">
                  <c:v>567.336365</c:v>
                </c:pt>
                <c:pt idx="8577">
                  <c:v>596.59307899999999</c:v>
                </c:pt>
                <c:pt idx="8578">
                  <c:v>560.20599400000003</c:v>
                </c:pt>
                <c:pt idx="8579">
                  <c:v>592.34777799999995</c:v>
                </c:pt>
                <c:pt idx="8580">
                  <c:v>666.61328100000003</c:v>
                </c:pt>
                <c:pt idx="8581">
                  <c:v>643.90979000000004</c:v>
                </c:pt>
                <c:pt idx="8582">
                  <c:v>587.96167000000003</c:v>
                </c:pt>
                <c:pt idx="8583">
                  <c:v>557.85815400000001</c:v>
                </c:pt>
                <c:pt idx="8584">
                  <c:v>557.14025900000001</c:v>
                </c:pt>
                <c:pt idx="8585">
                  <c:v>608.92901600000005</c:v>
                </c:pt>
                <c:pt idx="8586">
                  <c:v>561.76831100000004</c:v>
                </c:pt>
                <c:pt idx="8587">
                  <c:v>569.91607699999997</c:v>
                </c:pt>
                <c:pt idx="8588">
                  <c:v>581.35205099999996</c:v>
                </c:pt>
                <c:pt idx="8589">
                  <c:v>444.15103099999999</c:v>
                </c:pt>
                <c:pt idx="8590">
                  <c:v>529.27612299999998</c:v>
                </c:pt>
                <c:pt idx="8591">
                  <c:v>585.06762700000002</c:v>
                </c:pt>
                <c:pt idx="8592">
                  <c:v>566.41113299999995</c:v>
                </c:pt>
                <c:pt idx="8593">
                  <c:v>625.09533699999997</c:v>
                </c:pt>
                <c:pt idx="8594">
                  <c:v>634.595642</c:v>
                </c:pt>
                <c:pt idx="8595">
                  <c:v>669.34173599999997</c:v>
                </c:pt>
                <c:pt idx="8596">
                  <c:v>615.07238800000005</c:v>
                </c:pt>
                <c:pt idx="8597">
                  <c:v>501.37823500000002</c:v>
                </c:pt>
                <c:pt idx="8598">
                  <c:v>636.32086200000003</c:v>
                </c:pt>
                <c:pt idx="8599">
                  <c:v>677.66851799999995</c:v>
                </c:pt>
                <c:pt idx="8600">
                  <c:v>576.02203399999996</c:v>
                </c:pt>
                <c:pt idx="8601">
                  <c:v>564.25097700000003</c:v>
                </c:pt>
                <c:pt idx="8602">
                  <c:v>671.54449499999998</c:v>
                </c:pt>
                <c:pt idx="8603">
                  <c:v>770.26501499999995</c:v>
                </c:pt>
                <c:pt idx="8604">
                  <c:v>714.03802499999995</c:v>
                </c:pt>
                <c:pt idx="8605">
                  <c:v>596.58679199999995</c:v>
                </c:pt>
                <c:pt idx="8606">
                  <c:v>640.53869599999996</c:v>
                </c:pt>
                <c:pt idx="8607">
                  <c:v>504.542328</c:v>
                </c:pt>
                <c:pt idx="8608">
                  <c:v>601.63531499999999</c:v>
                </c:pt>
                <c:pt idx="8609">
                  <c:v>631.24127199999998</c:v>
                </c:pt>
                <c:pt idx="8610">
                  <c:v>546.35778800000003</c:v>
                </c:pt>
                <c:pt idx="8611">
                  <c:v>698.78997800000002</c:v>
                </c:pt>
                <c:pt idx="8612">
                  <c:v>565.48156700000004</c:v>
                </c:pt>
                <c:pt idx="8613">
                  <c:v>650.36621100000002</c:v>
                </c:pt>
                <c:pt idx="8614">
                  <c:v>652.58154300000001</c:v>
                </c:pt>
                <c:pt idx="8615">
                  <c:v>667.64111300000002</c:v>
                </c:pt>
                <c:pt idx="8616">
                  <c:v>712.67388900000003</c:v>
                </c:pt>
                <c:pt idx="8617">
                  <c:v>417.80999800000001</c:v>
                </c:pt>
                <c:pt idx="8618">
                  <c:v>555.19580099999996</c:v>
                </c:pt>
                <c:pt idx="8619">
                  <c:v>584.235229</c:v>
                </c:pt>
                <c:pt idx="8620">
                  <c:v>653.53839100000005</c:v>
                </c:pt>
                <c:pt idx="8621">
                  <c:v>556.70324700000003</c:v>
                </c:pt>
                <c:pt idx="8622">
                  <c:v>550.59167500000001</c:v>
                </c:pt>
                <c:pt idx="8623">
                  <c:v>608.71466099999998</c:v>
                </c:pt>
                <c:pt idx="8624">
                  <c:v>595.19030799999996</c:v>
                </c:pt>
                <c:pt idx="8625">
                  <c:v>555.75921600000004</c:v>
                </c:pt>
                <c:pt idx="8626">
                  <c:v>499.74444599999998</c:v>
                </c:pt>
                <c:pt idx="8627">
                  <c:v>631.42932099999996</c:v>
                </c:pt>
                <c:pt idx="8628">
                  <c:v>589.58154300000001</c:v>
                </c:pt>
                <c:pt idx="8629">
                  <c:v>652.08880599999998</c:v>
                </c:pt>
                <c:pt idx="8630">
                  <c:v>571.22924799999998</c:v>
                </c:pt>
                <c:pt idx="8631">
                  <c:v>574.74041699999998</c:v>
                </c:pt>
                <c:pt idx="8632">
                  <c:v>509.98388699999998</c:v>
                </c:pt>
                <c:pt idx="8633">
                  <c:v>655.20098900000005</c:v>
                </c:pt>
                <c:pt idx="8634">
                  <c:v>519.57788100000005</c:v>
                </c:pt>
                <c:pt idx="8635">
                  <c:v>463.373627</c:v>
                </c:pt>
                <c:pt idx="8636">
                  <c:v>569.57635500000004</c:v>
                </c:pt>
                <c:pt idx="8637">
                  <c:v>689.51397699999995</c:v>
                </c:pt>
                <c:pt idx="8638">
                  <c:v>713.52545199999997</c:v>
                </c:pt>
                <c:pt idx="8639">
                  <c:v>613.889771</c:v>
                </c:pt>
                <c:pt idx="8640">
                  <c:v>567.81426999999996</c:v>
                </c:pt>
                <c:pt idx="8641">
                  <c:v>657.41119400000002</c:v>
                </c:pt>
                <c:pt idx="8642">
                  <c:v>552.75537099999997</c:v>
                </c:pt>
                <c:pt idx="8643">
                  <c:v>610.14190699999995</c:v>
                </c:pt>
                <c:pt idx="8644">
                  <c:v>603.45519999999999</c:v>
                </c:pt>
                <c:pt idx="8645">
                  <c:v>672.77795400000002</c:v>
                </c:pt>
                <c:pt idx="8646">
                  <c:v>685.95404099999996</c:v>
                </c:pt>
                <c:pt idx="8647">
                  <c:v>564.21435499999995</c:v>
                </c:pt>
                <c:pt idx="8648">
                  <c:v>511.61544800000001</c:v>
                </c:pt>
                <c:pt idx="8649">
                  <c:v>514.81951900000001</c:v>
                </c:pt>
                <c:pt idx="8650">
                  <c:v>588.26886000000002</c:v>
                </c:pt>
                <c:pt idx="8651">
                  <c:v>548.32843000000003</c:v>
                </c:pt>
                <c:pt idx="8652">
                  <c:v>536.92297399999995</c:v>
                </c:pt>
                <c:pt idx="8653">
                  <c:v>455.55304000000001</c:v>
                </c:pt>
                <c:pt idx="8654">
                  <c:v>607.58709699999997</c:v>
                </c:pt>
                <c:pt idx="8655">
                  <c:v>692.48828100000003</c:v>
                </c:pt>
                <c:pt idx="8656">
                  <c:v>518.21972700000003</c:v>
                </c:pt>
                <c:pt idx="8657">
                  <c:v>594.25671399999999</c:v>
                </c:pt>
                <c:pt idx="8658">
                  <c:v>488.22271699999999</c:v>
                </c:pt>
                <c:pt idx="8659">
                  <c:v>573.09161400000005</c:v>
                </c:pt>
                <c:pt idx="8660">
                  <c:v>569.80798300000004</c:v>
                </c:pt>
                <c:pt idx="8661">
                  <c:v>649.78625499999998</c:v>
                </c:pt>
                <c:pt idx="8662">
                  <c:v>553.98657200000002</c:v>
                </c:pt>
                <c:pt idx="8663">
                  <c:v>566.44122300000004</c:v>
                </c:pt>
                <c:pt idx="8664">
                  <c:v>553.23205600000006</c:v>
                </c:pt>
                <c:pt idx="8665">
                  <c:v>601.55993699999999</c:v>
                </c:pt>
                <c:pt idx="8666">
                  <c:v>590.64453100000003</c:v>
                </c:pt>
                <c:pt idx="8667">
                  <c:v>628.47460899999999</c:v>
                </c:pt>
                <c:pt idx="8668">
                  <c:v>534.42236300000002</c:v>
                </c:pt>
                <c:pt idx="8669">
                  <c:v>501.15286300000002</c:v>
                </c:pt>
                <c:pt idx="8670">
                  <c:v>571.97882100000004</c:v>
                </c:pt>
                <c:pt idx="8671">
                  <c:v>497.950806</c:v>
                </c:pt>
                <c:pt idx="8672">
                  <c:v>503.854919</c:v>
                </c:pt>
                <c:pt idx="8673">
                  <c:v>512.464966</c:v>
                </c:pt>
                <c:pt idx="8674">
                  <c:v>584.93243399999994</c:v>
                </c:pt>
                <c:pt idx="8675">
                  <c:v>697.91131600000006</c:v>
                </c:pt>
                <c:pt idx="8676">
                  <c:v>696.04834000000005</c:v>
                </c:pt>
                <c:pt idx="8677">
                  <c:v>534.01464799999997</c:v>
                </c:pt>
                <c:pt idx="8678">
                  <c:v>653.65277100000003</c:v>
                </c:pt>
                <c:pt idx="8679">
                  <c:v>596.61138900000003</c:v>
                </c:pt>
                <c:pt idx="8680">
                  <c:v>581.03045699999996</c:v>
                </c:pt>
                <c:pt idx="8681">
                  <c:v>526.82836899999995</c:v>
                </c:pt>
                <c:pt idx="8682">
                  <c:v>570.59442100000001</c:v>
                </c:pt>
                <c:pt idx="8683">
                  <c:v>623.29577600000005</c:v>
                </c:pt>
                <c:pt idx="8684">
                  <c:v>564.38708499999996</c:v>
                </c:pt>
                <c:pt idx="8685">
                  <c:v>650.24548300000004</c:v>
                </c:pt>
                <c:pt idx="8686">
                  <c:v>590.37023899999997</c:v>
                </c:pt>
                <c:pt idx="8687">
                  <c:v>495.55126999999999</c:v>
                </c:pt>
                <c:pt idx="8688">
                  <c:v>486.82562300000001</c:v>
                </c:pt>
                <c:pt idx="8689">
                  <c:v>544.352844</c:v>
                </c:pt>
                <c:pt idx="8690">
                  <c:v>646.64056400000004</c:v>
                </c:pt>
                <c:pt idx="8691">
                  <c:v>634.80950900000005</c:v>
                </c:pt>
                <c:pt idx="8692">
                  <c:v>558.83758499999999</c:v>
                </c:pt>
                <c:pt idx="8693">
                  <c:v>591.45373500000005</c:v>
                </c:pt>
                <c:pt idx="8694">
                  <c:v>579.76104699999996</c:v>
                </c:pt>
                <c:pt idx="8695">
                  <c:v>555.86389199999996</c:v>
                </c:pt>
                <c:pt idx="8696">
                  <c:v>518.37219200000004</c:v>
                </c:pt>
                <c:pt idx="8697">
                  <c:v>623.120544</c:v>
                </c:pt>
                <c:pt idx="8698">
                  <c:v>489.68035900000001</c:v>
                </c:pt>
                <c:pt idx="8699">
                  <c:v>568.74108899999999</c:v>
                </c:pt>
                <c:pt idx="8700">
                  <c:v>559.30822799999999</c:v>
                </c:pt>
                <c:pt idx="8701">
                  <c:v>591.16204800000003</c:v>
                </c:pt>
                <c:pt idx="8702">
                  <c:v>530.78924600000005</c:v>
                </c:pt>
                <c:pt idx="8703">
                  <c:v>601.796875</c:v>
                </c:pt>
                <c:pt idx="8704">
                  <c:v>573.11377000000005</c:v>
                </c:pt>
                <c:pt idx="8705">
                  <c:v>511.654022</c:v>
                </c:pt>
                <c:pt idx="8706">
                  <c:v>569.13622999999995</c:v>
                </c:pt>
                <c:pt idx="8707">
                  <c:v>479.804779</c:v>
                </c:pt>
                <c:pt idx="8708">
                  <c:v>597.87548800000002</c:v>
                </c:pt>
                <c:pt idx="8709">
                  <c:v>604.30572500000005</c:v>
                </c:pt>
                <c:pt idx="8710">
                  <c:v>460.14880399999998</c:v>
                </c:pt>
                <c:pt idx="8711">
                  <c:v>440.109894</c:v>
                </c:pt>
                <c:pt idx="8712">
                  <c:v>514.39514199999996</c:v>
                </c:pt>
                <c:pt idx="8713">
                  <c:v>512.65045199999997</c:v>
                </c:pt>
                <c:pt idx="8714">
                  <c:v>478.69400000000002</c:v>
                </c:pt>
                <c:pt idx="8715">
                  <c:v>521.85278300000004</c:v>
                </c:pt>
                <c:pt idx="8716">
                  <c:v>542.30767800000001</c:v>
                </c:pt>
                <c:pt idx="8717">
                  <c:v>608.50262499999997</c:v>
                </c:pt>
                <c:pt idx="8718">
                  <c:v>593.57275400000003</c:v>
                </c:pt>
                <c:pt idx="8719">
                  <c:v>691.68988000000002</c:v>
                </c:pt>
                <c:pt idx="8720">
                  <c:v>561.81701699999996</c:v>
                </c:pt>
                <c:pt idx="8721">
                  <c:v>544.8125</c:v>
                </c:pt>
                <c:pt idx="8722">
                  <c:v>609.76593000000003</c:v>
                </c:pt>
                <c:pt idx="8723">
                  <c:v>651.31945800000005</c:v>
                </c:pt>
                <c:pt idx="8724">
                  <c:v>393.45519999999999</c:v>
                </c:pt>
                <c:pt idx="8725">
                  <c:v>581.29791299999999</c:v>
                </c:pt>
                <c:pt idx="8726">
                  <c:v>565.60168499999997</c:v>
                </c:pt>
                <c:pt idx="8727">
                  <c:v>626.75677499999995</c:v>
                </c:pt>
                <c:pt idx="8728">
                  <c:v>676.93585199999995</c:v>
                </c:pt>
                <c:pt idx="8729">
                  <c:v>629.63525400000003</c:v>
                </c:pt>
                <c:pt idx="8730">
                  <c:v>528.09729000000004</c:v>
                </c:pt>
                <c:pt idx="8731">
                  <c:v>522.92248500000005</c:v>
                </c:pt>
                <c:pt idx="8732">
                  <c:v>437.99591099999998</c:v>
                </c:pt>
                <c:pt idx="8733">
                  <c:v>502.11492900000002</c:v>
                </c:pt>
                <c:pt idx="8734">
                  <c:v>570.012878</c:v>
                </c:pt>
                <c:pt idx="8735">
                  <c:v>575.69427499999995</c:v>
                </c:pt>
                <c:pt idx="8736">
                  <c:v>598.87304700000004</c:v>
                </c:pt>
                <c:pt idx="8737">
                  <c:v>667.12475600000005</c:v>
                </c:pt>
                <c:pt idx="8738">
                  <c:v>721.30206299999998</c:v>
                </c:pt>
                <c:pt idx="8739">
                  <c:v>544.84198000000004</c:v>
                </c:pt>
                <c:pt idx="8740">
                  <c:v>487.73931900000002</c:v>
                </c:pt>
                <c:pt idx="8741">
                  <c:v>607.95404099999996</c:v>
                </c:pt>
                <c:pt idx="8742">
                  <c:v>690.75</c:v>
                </c:pt>
                <c:pt idx="8743">
                  <c:v>641.15905799999996</c:v>
                </c:pt>
                <c:pt idx="8744">
                  <c:v>648.87133800000004</c:v>
                </c:pt>
                <c:pt idx="8745">
                  <c:v>497.33459499999998</c:v>
                </c:pt>
                <c:pt idx="8746">
                  <c:v>630.145081</c:v>
                </c:pt>
                <c:pt idx="8747">
                  <c:v>574.75805700000001</c:v>
                </c:pt>
                <c:pt idx="8748">
                  <c:v>598.48535200000003</c:v>
                </c:pt>
                <c:pt idx="8749">
                  <c:v>667.18078600000001</c:v>
                </c:pt>
                <c:pt idx="8750">
                  <c:v>681.01788299999998</c:v>
                </c:pt>
                <c:pt idx="8751">
                  <c:v>705.53332499999999</c:v>
                </c:pt>
                <c:pt idx="8752">
                  <c:v>604.74585000000002</c:v>
                </c:pt>
                <c:pt idx="8753">
                  <c:v>747.64910899999995</c:v>
                </c:pt>
                <c:pt idx="8754">
                  <c:v>691.24292000000003</c:v>
                </c:pt>
                <c:pt idx="8755">
                  <c:v>493.62908900000002</c:v>
                </c:pt>
                <c:pt idx="8756">
                  <c:v>602.83679199999995</c:v>
                </c:pt>
                <c:pt idx="8757">
                  <c:v>530.91436799999997</c:v>
                </c:pt>
                <c:pt idx="8758">
                  <c:v>566.71636999999998</c:v>
                </c:pt>
                <c:pt idx="8759">
                  <c:v>583.38861099999997</c:v>
                </c:pt>
                <c:pt idx="8760">
                  <c:v>501.20898399999999</c:v>
                </c:pt>
                <c:pt idx="8761">
                  <c:v>548.81817599999999</c:v>
                </c:pt>
                <c:pt idx="8762">
                  <c:v>437.44369499999999</c:v>
                </c:pt>
                <c:pt idx="8763">
                  <c:v>537.95794699999999</c:v>
                </c:pt>
                <c:pt idx="8764">
                  <c:v>590.35345500000005</c:v>
                </c:pt>
                <c:pt idx="8765">
                  <c:v>536.59313999999995</c:v>
                </c:pt>
                <c:pt idx="8766">
                  <c:v>447.18862899999999</c:v>
                </c:pt>
                <c:pt idx="8767">
                  <c:v>375.78363000000002</c:v>
                </c:pt>
                <c:pt idx="8768">
                  <c:v>380.04599000000002</c:v>
                </c:pt>
                <c:pt idx="8769">
                  <c:v>464.52380399999998</c:v>
                </c:pt>
                <c:pt idx="8770">
                  <c:v>513.25628700000004</c:v>
                </c:pt>
                <c:pt idx="8771">
                  <c:v>520.53930700000001</c:v>
                </c:pt>
                <c:pt idx="8772">
                  <c:v>569.98486300000002</c:v>
                </c:pt>
                <c:pt idx="8773">
                  <c:v>527.24084500000004</c:v>
                </c:pt>
                <c:pt idx="8774">
                  <c:v>618.41680899999994</c:v>
                </c:pt>
                <c:pt idx="8775">
                  <c:v>580.22381600000006</c:v>
                </c:pt>
                <c:pt idx="8776">
                  <c:v>668.311646</c:v>
                </c:pt>
                <c:pt idx="8777">
                  <c:v>644.57977300000005</c:v>
                </c:pt>
                <c:pt idx="8778">
                  <c:v>613.07959000000005</c:v>
                </c:pt>
                <c:pt idx="8779">
                  <c:v>669.99273700000003</c:v>
                </c:pt>
                <c:pt idx="8780">
                  <c:v>742.32733199999996</c:v>
                </c:pt>
                <c:pt idx="8781">
                  <c:v>613.88537599999995</c:v>
                </c:pt>
                <c:pt idx="8782">
                  <c:v>473.35806300000002</c:v>
                </c:pt>
                <c:pt idx="8783">
                  <c:v>555.70391800000004</c:v>
                </c:pt>
                <c:pt idx="8784">
                  <c:v>563.518372</c:v>
                </c:pt>
                <c:pt idx="8785">
                  <c:v>524.40051300000005</c:v>
                </c:pt>
                <c:pt idx="8786">
                  <c:v>491.23800699999998</c:v>
                </c:pt>
                <c:pt idx="8787">
                  <c:v>545.47186299999998</c:v>
                </c:pt>
                <c:pt idx="8788">
                  <c:v>509.11734000000001</c:v>
                </c:pt>
                <c:pt idx="8789">
                  <c:v>596.88354500000003</c:v>
                </c:pt>
                <c:pt idx="8790">
                  <c:v>552.65557899999999</c:v>
                </c:pt>
                <c:pt idx="8791">
                  <c:v>608.33300799999995</c:v>
                </c:pt>
                <c:pt idx="8792">
                  <c:v>576.47094700000002</c:v>
                </c:pt>
                <c:pt idx="8793">
                  <c:v>605.06976299999997</c:v>
                </c:pt>
                <c:pt idx="8794">
                  <c:v>596.53649900000005</c:v>
                </c:pt>
                <c:pt idx="8795">
                  <c:v>501.160461</c:v>
                </c:pt>
                <c:pt idx="8796">
                  <c:v>493.09750400000001</c:v>
                </c:pt>
                <c:pt idx="8797">
                  <c:v>375.79846199999997</c:v>
                </c:pt>
                <c:pt idx="8798">
                  <c:v>538.93518100000006</c:v>
                </c:pt>
                <c:pt idx="8799">
                  <c:v>638.49670400000002</c:v>
                </c:pt>
                <c:pt idx="8800">
                  <c:v>561.81841999999995</c:v>
                </c:pt>
                <c:pt idx="8801">
                  <c:v>529.93615699999998</c:v>
                </c:pt>
                <c:pt idx="8802">
                  <c:v>562.55377199999998</c:v>
                </c:pt>
                <c:pt idx="8803">
                  <c:v>518.98931900000002</c:v>
                </c:pt>
                <c:pt idx="8804">
                  <c:v>486.51449600000001</c:v>
                </c:pt>
                <c:pt idx="8805">
                  <c:v>550.25482199999999</c:v>
                </c:pt>
                <c:pt idx="8806">
                  <c:v>543.12219200000004</c:v>
                </c:pt>
                <c:pt idx="8807">
                  <c:v>523.02002000000005</c:v>
                </c:pt>
                <c:pt idx="8808">
                  <c:v>510.06146200000001</c:v>
                </c:pt>
                <c:pt idx="8809">
                  <c:v>516.02606200000002</c:v>
                </c:pt>
                <c:pt idx="8810">
                  <c:v>581.10522500000002</c:v>
                </c:pt>
                <c:pt idx="8811">
                  <c:v>577.89538600000003</c:v>
                </c:pt>
                <c:pt idx="8812">
                  <c:v>513.42150900000001</c:v>
                </c:pt>
                <c:pt idx="8813">
                  <c:v>499.65585299999998</c:v>
                </c:pt>
                <c:pt idx="8814">
                  <c:v>533.27435300000002</c:v>
                </c:pt>
                <c:pt idx="8815">
                  <c:v>412.25912499999998</c:v>
                </c:pt>
                <c:pt idx="8816">
                  <c:v>470.180969</c:v>
                </c:pt>
                <c:pt idx="8817">
                  <c:v>415.49801600000001</c:v>
                </c:pt>
                <c:pt idx="8818">
                  <c:v>415.90460200000001</c:v>
                </c:pt>
                <c:pt idx="8819">
                  <c:v>608.11261000000002</c:v>
                </c:pt>
                <c:pt idx="8820">
                  <c:v>572.03363000000002</c:v>
                </c:pt>
                <c:pt idx="8821">
                  <c:v>465.25292999999999</c:v>
                </c:pt>
                <c:pt idx="8822">
                  <c:v>569.98053000000004</c:v>
                </c:pt>
                <c:pt idx="8823">
                  <c:v>601.54217500000004</c:v>
                </c:pt>
                <c:pt idx="8824">
                  <c:v>626.09881600000006</c:v>
                </c:pt>
                <c:pt idx="8825">
                  <c:v>585.51190199999996</c:v>
                </c:pt>
                <c:pt idx="8826">
                  <c:v>645.63159199999996</c:v>
                </c:pt>
                <c:pt idx="8827">
                  <c:v>561.50665300000003</c:v>
                </c:pt>
                <c:pt idx="8828">
                  <c:v>648.75250200000005</c:v>
                </c:pt>
                <c:pt idx="8829">
                  <c:v>442.86193800000001</c:v>
                </c:pt>
                <c:pt idx="8830">
                  <c:v>495.11834700000003</c:v>
                </c:pt>
                <c:pt idx="8831">
                  <c:v>616.46105999999997</c:v>
                </c:pt>
                <c:pt idx="8832">
                  <c:v>557.99920699999996</c:v>
                </c:pt>
                <c:pt idx="8833">
                  <c:v>547.53753700000004</c:v>
                </c:pt>
                <c:pt idx="8834">
                  <c:v>564.50238000000002</c:v>
                </c:pt>
                <c:pt idx="8835">
                  <c:v>609.36169400000006</c:v>
                </c:pt>
                <c:pt idx="8836">
                  <c:v>700.53045699999996</c:v>
                </c:pt>
                <c:pt idx="8837">
                  <c:v>631.03625499999998</c:v>
                </c:pt>
                <c:pt idx="8838">
                  <c:v>612.36554000000001</c:v>
                </c:pt>
                <c:pt idx="8839">
                  <c:v>615.91168200000004</c:v>
                </c:pt>
                <c:pt idx="8840">
                  <c:v>547.20440699999995</c:v>
                </c:pt>
                <c:pt idx="8841">
                  <c:v>556.25122099999999</c:v>
                </c:pt>
                <c:pt idx="8842">
                  <c:v>502.13037100000003</c:v>
                </c:pt>
                <c:pt idx="8843">
                  <c:v>558.30127000000005</c:v>
                </c:pt>
                <c:pt idx="8844">
                  <c:v>545.79480000000001</c:v>
                </c:pt>
                <c:pt idx="8845">
                  <c:v>590.64746100000002</c:v>
                </c:pt>
                <c:pt idx="8846">
                  <c:v>681.41863999999998</c:v>
                </c:pt>
                <c:pt idx="8847">
                  <c:v>674.22729500000003</c:v>
                </c:pt>
                <c:pt idx="8848">
                  <c:v>602.96893299999999</c:v>
                </c:pt>
                <c:pt idx="8849">
                  <c:v>495.62481700000001</c:v>
                </c:pt>
                <c:pt idx="8850">
                  <c:v>471.50759900000003</c:v>
                </c:pt>
                <c:pt idx="8851">
                  <c:v>551.17858899999999</c:v>
                </c:pt>
                <c:pt idx="8852">
                  <c:v>556.64630099999999</c:v>
                </c:pt>
                <c:pt idx="8853">
                  <c:v>621.86364700000001</c:v>
                </c:pt>
                <c:pt idx="8854">
                  <c:v>618.046021</c:v>
                </c:pt>
                <c:pt idx="8855">
                  <c:v>526.84265100000005</c:v>
                </c:pt>
                <c:pt idx="8856">
                  <c:v>519.64416500000004</c:v>
                </c:pt>
                <c:pt idx="8857">
                  <c:v>586.68017599999996</c:v>
                </c:pt>
                <c:pt idx="8858">
                  <c:v>550.67511000000002</c:v>
                </c:pt>
                <c:pt idx="8859">
                  <c:v>618.28698699999995</c:v>
                </c:pt>
                <c:pt idx="8860">
                  <c:v>684.48858600000005</c:v>
                </c:pt>
                <c:pt idx="8861">
                  <c:v>677.339966</c:v>
                </c:pt>
                <c:pt idx="8862">
                  <c:v>490.64407299999999</c:v>
                </c:pt>
                <c:pt idx="8863">
                  <c:v>559.57977300000005</c:v>
                </c:pt>
                <c:pt idx="8864">
                  <c:v>633.71167000000003</c:v>
                </c:pt>
                <c:pt idx="8865">
                  <c:v>549.14892599999996</c:v>
                </c:pt>
                <c:pt idx="8866">
                  <c:v>517.22503700000004</c:v>
                </c:pt>
                <c:pt idx="8867">
                  <c:v>439.05847199999999</c:v>
                </c:pt>
                <c:pt idx="8868">
                  <c:v>599.660034</c:v>
                </c:pt>
                <c:pt idx="8869">
                  <c:v>464.40917999999999</c:v>
                </c:pt>
                <c:pt idx="8870">
                  <c:v>601.98290999999995</c:v>
                </c:pt>
                <c:pt idx="8871">
                  <c:v>659.62518299999999</c:v>
                </c:pt>
                <c:pt idx="8872">
                  <c:v>618.58123799999998</c:v>
                </c:pt>
                <c:pt idx="8873">
                  <c:v>565.69348100000002</c:v>
                </c:pt>
                <c:pt idx="8874">
                  <c:v>591.28149399999995</c:v>
                </c:pt>
                <c:pt idx="8875">
                  <c:v>473.79174799999998</c:v>
                </c:pt>
                <c:pt idx="8876">
                  <c:v>565.30932600000006</c:v>
                </c:pt>
                <c:pt idx="8877">
                  <c:v>573.25714100000005</c:v>
                </c:pt>
                <c:pt idx="8878">
                  <c:v>526.86877400000003</c:v>
                </c:pt>
                <c:pt idx="8879">
                  <c:v>599.84240699999998</c:v>
                </c:pt>
                <c:pt idx="8880">
                  <c:v>663.21368399999994</c:v>
                </c:pt>
                <c:pt idx="8881">
                  <c:v>546.440247</c:v>
                </c:pt>
                <c:pt idx="8882">
                  <c:v>590.66888400000005</c:v>
                </c:pt>
                <c:pt idx="8883">
                  <c:v>681.62365699999998</c:v>
                </c:pt>
                <c:pt idx="8884">
                  <c:v>698.23852499999998</c:v>
                </c:pt>
                <c:pt idx="8885">
                  <c:v>639.25769000000003</c:v>
                </c:pt>
                <c:pt idx="8886">
                  <c:v>591.06945800000005</c:v>
                </c:pt>
                <c:pt idx="8887">
                  <c:v>665.55920400000002</c:v>
                </c:pt>
                <c:pt idx="8888">
                  <c:v>549.80444299999999</c:v>
                </c:pt>
                <c:pt idx="8889">
                  <c:v>540.93335000000002</c:v>
                </c:pt>
                <c:pt idx="8890">
                  <c:v>524.71466099999998</c:v>
                </c:pt>
                <c:pt idx="8891">
                  <c:v>524.08960000000002</c:v>
                </c:pt>
                <c:pt idx="8892">
                  <c:v>666.56542999999999</c:v>
                </c:pt>
                <c:pt idx="8893">
                  <c:v>624.62799099999995</c:v>
                </c:pt>
                <c:pt idx="8894">
                  <c:v>566.05169699999999</c:v>
                </c:pt>
                <c:pt idx="8895">
                  <c:v>521.32672100000002</c:v>
                </c:pt>
                <c:pt idx="8896">
                  <c:v>665.08007799999996</c:v>
                </c:pt>
                <c:pt idx="8897">
                  <c:v>650.17346199999997</c:v>
                </c:pt>
                <c:pt idx="8898">
                  <c:v>590.94744900000001</c:v>
                </c:pt>
                <c:pt idx="8899">
                  <c:v>542.29260299999999</c:v>
                </c:pt>
                <c:pt idx="8900">
                  <c:v>495.360657</c:v>
                </c:pt>
                <c:pt idx="8901">
                  <c:v>674.46264599999995</c:v>
                </c:pt>
                <c:pt idx="8902">
                  <c:v>532.14221199999997</c:v>
                </c:pt>
                <c:pt idx="8903">
                  <c:v>433.54083300000002</c:v>
                </c:pt>
                <c:pt idx="8904">
                  <c:v>493.03729199999998</c:v>
                </c:pt>
                <c:pt idx="8905">
                  <c:v>468.58703600000001</c:v>
                </c:pt>
                <c:pt idx="8906">
                  <c:v>445.81149299999998</c:v>
                </c:pt>
                <c:pt idx="8907">
                  <c:v>581.301514</c:v>
                </c:pt>
                <c:pt idx="8908">
                  <c:v>573.46423300000004</c:v>
                </c:pt>
                <c:pt idx="8909">
                  <c:v>485.66848800000002</c:v>
                </c:pt>
                <c:pt idx="8910">
                  <c:v>582.55255099999999</c:v>
                </c:pt>
                <c:pt idx="8911">
                  <c:v>545.12957800000004</c:v>
                </c:pt>
                <c:pt idx="8912">
                  <c:v>491.30355800000001</c:v>
                </c:pt>
                <c:pt idx="8913">
                  <c:v>526.92681900000002</c:v>
                </c:pt>
                <c:pt idx="8914">
                  <c:v>487.72271699999999</c:v>
                </c:pt>
                <c:pt idx="8915">
                  <c:v>578.94116199999996</c:v>
                </c:pt>
                <c:pt idx="8916">
                  <c:v>687.87731900000006</c:v>
                </c:pt>
                <c:pt idx="8917">
                  <c:v>564.90759300000002</c:v>
                </c:pt>
                <c:pt idx="8918">
                  <c:v>602.47552499999995</c:v>
                </c:pt>
                <c:pt idx="8919">
                  <c:v>581.32098399999995</c:v>
                </c:pt>
                <c:pt idx="8920">
                  <c:v>602.59222399999999</c:v>
                </c:pt>
                <c:pt idx="8921">
                  <c:v>658.85180700000001</c:v>
                </c:pt>
                <c:pt idx="8922">
                  <c:v>525.92382799999996</c:v>
                </c:pt>
                <c:pt idx="8923">
                  <c:v>490.56036399999999</c:v>
                </c:pt>
                <c:pt idx="8924">
                  <c:v>622.93408199999999</c:v>
                </c:pt>
                <c:pt idx="8925">
                  <c:v>658.60467500000004</c:v>
                </c:pt>
                <c:pt idx="8926">
                  <c:v>696.74401899999998</c:v>
                </c:pt>
                <c:pt idx="8927">
                  <c:v>707.02960199999995</c:v>
                </c:pt>
                <c:pt idx="8928">
                  <c:v>620.36828600000001</c:v>
                </c:pt>
                <c:pt idx="8929">
                  <c:v>577.58685300000002</c:v>
                </c:pt>
                <c:pt idx="8930">
                  <c:v>605.50042699999995</c:v>
                </c:pt>
                <c:pt idx="8931">
                  <c:v>645.75</c:v>
                </c:pt>
                <c:pt idx="8932">
                  <c:v>502.125854</c:v>
                </c:pt>
                <c:pt idx="8933">
                  <c:v>614.39166299999999</c:v>
                </c:pt>
                <c:pt idx="8934">
                  <c:v>578.76898200000005</c:v>
                </c:pt>
                <c:pt idx="8935">
                  <c:v>578.47692900000004</c:v>
                </c:pt>
                <c:pt idx="8936">
                  <c:v>524.77124000000003</c:v>
                </c:pt>
                <c:pt idx="8937">
                  <c:v>615.88458300000002</c:v>
                </c:pt>
                <c:pt idx="8938">
                  <c:v>529.39080799999999</c:v>
                </c:pt>
                <c:pt idx="8939">
                  <c:v>683.52099599999997</c:v>
                </c:pt>
                <c:pt idx="8940">
                  <c:v>695.10906999999997</c:v>
                </c:pt>
                <c:pt idx="8941">
                  <c:v>633.71374500000002</c:v>
                </c:pt>
                <c:pt idx="8942">
                  <c:v>673.37683100000004</c:v>
                </c:pt>
                <c:pt idx="8943">
                  <c:v>497.24923699999999</c:v>
                </c:pt>
                <c:pt idx="8944">
                  <c:v>511.53204299999999</c:v>
                </c:pt>
                <c:pt idx="8945">
                  <c:v>586.67785600000002</c:v>
                </c:pt>
                <c:pt idx="8946">
                  <c:v>406.56310999999999</c:v>
                </c:pt>
                <c:pt idx="8947">
                  <c:v>528.12939500000005</c:v>
                </c:pt>
                <c:pt idx="8948">
                  <c:v>550.56829800000003</c:v>
                </c:pt>
                <c:pt idx="8949">
                  <c:v>635.96704099999999</c:v>
                </c:pt>
                <c:pt idx="8950">
                  <c:v>539.30462599999998</c:v>
                </c:pt>
                <c:pt idx="8951">
                  <c:v>566.62548800000002</c:v>
                </c:pt>
                <c:pt idx="8952">
                  <c:v>573.08538799999997</c:v>
                </c:pt>
                <c:pt idx="8953">
                  <c:v>594.29998799999998</c:v>
                </c:pt>
                <c:pt idx="8954">
                  <c:v>494.09402499999999</c:v>
                </c:pt>
                <c:pt idx="8955">
                  <c:v>469.34201000000002</c:v>
                </c:pt>
                <c:pt idx="8956">
                  <c:v>594.01989700000001</c:v>
                </c:pt>
                <c:pt idx="8957">
                  <c:v>551.23791500000004</c:v>
                </c:pt>
                <c:pt idx="8958">
                  <c:v>458.03613300000001</c:v>
                </c:pt>
                <c:pt idx="8959">
                  <c:v>535.03460700000005</c:v>
                </c:pt>
                <c:pt idx="8960">
                  <c:v>630.941956</c:v>
                </c:pt>
                <c:pt idx="8961">
                  <c:v>706.321777</c:v>
                </c:pt>
                <c:pt idx="8962">
                  <c:v>495.45950299999998</c:v>
                </c:pt>
                <c:pt idx="8963">
                  <c:v>572.63604699999996</c:v>
                </c:pt>
                <c:pt idx="8964">
                  <c:v>525.78454599999998</c:v>
                </c:pt>
                <c:pt idx="8965">
                  <c:v>442.69607500000001</c:v>
                </c:pt>
                <c:pt idx="8966">
                  <c:v>527.88037099999997</c:v>
                </c:pt>
                <c:pt idx="8967">
                  <c:v>609.72595200000001</c:v>
                </c:pt>
                <c:pt idx="8968">
                  <c:v>558.82659899999999</c:v>
                </c:pt>
                <c:pt idx="8969">
                  <c:v>615.89044200000001</c:v>
                </c:pt>
                <c:pt idx="8970">
                  <c:v>630.68658400000004</c:v>
                </c:pt>
                <c:pt idx="8971">
                  <c:v>504.89987200000002</c:v>
                </c:pt>
                <c:pt idx="8972">
                  <c:v>499.22308299999997</c:v>
                </c:pt>
                <c:pt idx="8973">
                  <c:v>502.446594</c:v>
                </c:pt>
                <c:pt idx="8974">
                  <c:v>428.98764</c:v>
                </c:pt>
                <c:pt idx="8975">
                  <c:v>554.344604</c:v>
                </c:pt>
                <c:pt idx="8976">
                  <c:v>570.00585899999999</c:v>
                </c:pt>
                <c:pt idx="8977">
                  <c:v>594.88079800000003</c:v>
                </c:pt>
                <c:pt idx="8978">
                  <c:v>583.12194799999997</c:v>
                </c:pt>
                <c:pt idx="8979">
                  <c:v>582.871399</c:v>
                </c:pt>
                <c:pt idx="8980">
                  <c:v>549.97155799999996</c:v>
                </c:pt>
                <c:pt idx="8981">
                  <c:v>608.287781</c:v>
                </c:pt>
                <c:pt idx="8982">
                  <c:v>560.56341599999996</c:v>
                </c:pt>
                <c:pt idx="8983">
                  <c:v>554.32415800000001</c:v>
                </c:pt>
                <c:pt idx="8984">
                  <c:v>551.56469700000002</c:v>
                </c:pt>
                <c:pt idx="8985">
                  <c:v>576.59899900000005</c:v>
                </c:pt>
                <c:pt idx="8986">
                  <c:v>506.24844400000001</c:v>
                </c:pt>
                <c:pt idx="8987">
                  <c:v>594.97820999999999</c:v>
                </c:pt>
                <c:pt idx="8988">
                  <c:v>686.13391100000001</c:v>
                </c:pt>
                <c:pt idx="8989">
                  <c:v>634.04089399999998</c:v>
                </c:pt>
                <c:pt idx="8990">
                  <c:v>518.05609100000004</c:v>
                </c:pt>
                <c:pt idx="8991">
                  <c:v>529.79528800000003</c:v>
                </c:pt>
                <c:pt idx="8992">
                  <c:v>551.88195800000005</c:v>
                </c:pt>
                <c:pt idx="8993">
                  <c:v>551.19256600000006</c:v>
                </c:pt>
                <c:pt idx="8994">
                  <c:v>459.53008999999997</c:v>
                </c:pt>
                <c:pt idx="8995">
                  <c:v>550.22222899999997</c:v>
                </c:pt>
                <c:pt idx="8996">
                  <c:v>658.98565699999995</c:v>
                </c:pt>
                <c:pt idx="8997">
                  <c:v>553.07421899999997</c:v>
                </c:pt>
                <c:pt idx="8998">
                  <c:v>599.43066399999998</c:v>
                </c:pt>
                <c:pt idx="8999">
                  <c:v>558.67053199999998</c:v>
                </c:pt>
                <c:pt idx="9000">
                  <c:v>493.10592700000001</c:v>
                </c:pt>
                <c:pt idx="9001">
                  <c:v>553.66223100000002</c:v>
                </c:pt>
                <c:pt idx="9002">
                  <c:v>550.39495799999997</c:v>
                </c:pt>
                <c:pt idx="9003">
                  <c:v>519.18298300000004</c:v>
                </c:pt>
                <c:pt idx="9004">
                  <c:v>548.86029099999996</c:v>
                </c:pt>
                <c:pt idx="9005">
                  <c:v>681.46936000000005</c:v>
                </c:pt>
                <c:pt idx="9006">
                  <c:v>613.43273899999997</c:v>
                </c:pt>
                <c:pt idx="9007">
                  <c:v>550.74743699999999</c:v>
                </c:pt>
                <c:pt idx="9008">
                  <c:v>554.08630400000004</c:v>
                </c:pt>
                <c:pt idx="9009">
                  <c:v>589.95343000000003</c:v>
                </c:pt>
                <c:pt idx="9010">
                  <c:v>699.87469499999997</c:v>
                </c:pt>
                <c:pt idx="9011">
                  <c:v>481.79199199999999</c:v>
                </c:pt>
                <c:pt idx="9012">
                  <c:v>643.96435499999995</c:v>
                </c:pt>
                <c:pt idx="9013">
                  <c:v>650.33160399999997</c:v>
                </c:pt>
                <c:pt idx="9014">
                  <c:v>589.13091999999995</c:v>
                </c:pt>
                <c:pt idx="9015">
                  <c:v>611.07031199999994</c:v>
                </c:pt>
                <c:pt idx="9016">
                  <c:v>633.44281000000001</c:v>
                </c:pt>
                <c:pt idx="9017">
                  <c:v>545.38476600000001</c:v>
                </c:pt>
                <c:pt idx="9018">
                  <c:v>486.760895</c:v>
                </c:pt>
                <c:pt idx="9019">
                  <c:v>529.56408699999997</c:v>
                </c:pt>
                <c:pt idx="9020">
                  <c:v>476.21814000000001</c:v>
                </c:pt>
                <c:pt idx="9021">
                  <c:v>630.82788100000005</c:v>
                </c:pt>
                <c:pt idx="9022">
                  <c:v>523.64300500000002</c:v>
                </c:pt>
                <c:pt idx="9023">
                  <c:v>525.45422399999995</c:v>
                </c:pt>
                <c:pt idx="9024">
                  <c:v>514.97186299999998</c:v>
                </c:pt>
                <c:pt idx="9025">
                  <c:v>636.01483199999996</c:v>
                </c:pt>
                <c:pt idx="9026">
                  <c:v>507.49395800000002</c:v>
                </c:pt>
                <c:pt idx="9027">
                  <c:v>582.12725799999998</c:v>
                </c:pt>
                <c:pt idx="9028">
                  <c:v>536.94787599999995</c:v>
                </c:pt>
                <c:pt idx="9029">
                  <c:v>554.45281999999997</c:v>
                </c:pt>
                <c:pt idx="9030">
                  <c:v>561.42211899999995</c:v>
                </c:pt>
                <c:pt idx="9031">
                  <c:v>610.87493900000004</c:v>
                </c:pt>
                <c:pt idx="9032">
                  <c:v>620.54760699999997</c:v>
                </c:pt>
                <c:pt idx="9033">
                  <c:v>581.72839399999998</c:v>
                </c:pt>
                <c:pt idx="9034">
                  <c:v>561.71673599999997</c:v>
                </c:pt>
                <c:pt idx="9035">
                  <c:v>673.91149900000005</c:v>
                </c:pt>
                <c:pt idx="9036">
                  <c:v>593.97289999999998</c:v>
                </c:pt>
                <c:pt idx="9037">
                  <c:v>558.68981900000006</c:v>
                </c:pt>
                <c:pt idx="9038">
                  <c:v>603.06402600000001</c:v>
                </c:pt>
                <c:pt idx="9039">
                  <c:v>626.98095699999999</c:v>
                </c:pt>
                <c:pt idx="9040">
                  <c:v>698.08953899999995</c:v>
                </c:pt>
                <c:pt idx="9041">
                  <c:v>548.97937000000002</c:v>
                </c:pt>
                <c:pt idx="9042">
                  <c:v>672.80200200000002</c:v>
                </c:pt>
                <c:pt idx="9043">
                  <c:v>599.26519800000005</c:v>
                </c:pt>
                <c:pt idx="9044">
                  <c:v>480.41802999999999</c:v>
                </c:pt>
                <c:pt idx="9045">
                  <c:v>454.25836199999998</c:v>
                </c:pt>
                <c:pt idx="9046">
                  <c:v>443.170074</c:v>
                </c:pt>
                <c:pt idx="9047">
                  <c:v>423.56399499999998</c:v>
                </c:pt>
                <c:pt idx="9048">
                  <c:v>526.56854199999998</c:v>
                </c:pt>
                <c:pt idx="9049">
                  <c:v>584.26324499999998</c:v>
                </c:pt>
                <c:pt idx="9050">
                  <c:v>523.99829099999999</c:v>
                </c:pt>
                <c:pt idx="9051">
                  <c:v>644.35546899999997</c:v>
                </c:pt>
                <c:pt idx="9052">
                  <c:v>640.83886700000005</c:v>
                </c:pt>
                <c:pt idx="9053">
                  <c:v>558.01129200000003</c:v>
                </c:pt>
                <c:pt idx="9054">
                  <c:v>615.30767800000001</c:v>
                </c:pt>
                <c:pt idx="9055">
                  <c:v>642.87335199999995</c:v>
                </c:pt>
                <c:pt idx="9056">
                  <c:v>589.76812700000005</c:v>
                </c:pt>
                <c:pt idx="9057">
                  <c:v>630.044983</c:v>
                </c:pt>
                <c:pt idx="9058">
                  <c:v>548.40173300000004</c:v>
                </c:pt>
                <c:pt idx="9059">
                  <c:v>573.25427200000001</c:v>
                </c:pt>
                <c:pt idx="9060">
                  <c:v>696.81298800000002</c:v>
                </c:pt>
                <c:pt idx="9061">
                  <c:v>520.14257799999996</c:v>
                </c:pt>
                <c:pt idx="9062">
                  <c:v>601.79272500000002</c:v>
                </c:pt>
                <c:pt idx="9063">
                  <c:v>673.95812999999998</c:v>
                </c:pt>
                <c:pt idx="9064">
                  <c:v>610.06066899999996</c:v>
                </c:pt>
                <c:pt idx="9065">
                  <c:v>580.60931400000004</c:v>
                </c:pt>
                <c:pt idx="9066">
                  <c:v>563.00756799999999</c:v>
                </c:pt>
                <c:pt idx="9067">
                  <c:v>525.65911900000003</c:v>
                </c:pt>
                <c:pt idx="9068">
                  <c:v>619.02642800000001</c:v>
                </c:pt>
                <c:pt idx="9069">
                  <c:v>586.14544699999999</c:v>
                </c:pt>
                <c:pt idx="9070">
                  <c:v>602.28259300000002</c:v>
                </c:pt>
                <c:pt idx="9071">
                  <c:v>603.11029099999996</c:v>
                </c:pt>
                <c:pt idx="9072">
                  <c:v>601.56536900000003</c:v>
                </c:pt>
                <c:pt idx="9073">
                  <c:v>549.83142099999998</c:v>
                </c:pt>
                <c:pt idx="9074">
                  <c:v>488.70074499999998</c:v>
                </c:pt>
                <c:pt idx="9075">
                  <c:v>575.753784</c:v>
                </c:pt>
                <c:pt idx="9076">
                  <c:v>565.47283900000002</c:v>
                </c:pt>
                <c:pt idx="9077">
                  <c:v>457.46981799999998</c:v>
                </c:pt>
                <c:pt idx="9078">
                  <c:v>541.55664100000001</c:v>
                </c:pt>
                <c:pt idx="9079">
                  <c:v>601.75116000000003</c:v>
                </c:pt>
                <c:pt idx="9080">
                  <c:v>550.48571800000002</c:v>
                </c:pt>
                <c:pt idx="9081">
                  <c:v>509.52298000000002</c:v>
                </c:pt>
                <c:pt idx="9082">
                  <c:v>512.16906700000004</c:v>
                </c:pt>
                <c:pt idx="9083">
                  <c:v>534.04351799999995</c:v>
                </c:pt>
                <c:pt idx="9084">
                  <c:v>558.15203899999995</c:v>
                </c:pt>
                <c:pt idx="9085">
                  <c:v>620.50231900000006</c:v>
                </c:pt>
                <c:pt idx="9086">
                  <c:v>501.79727200000002</c:v>
                </c:pt>
                <c:pt idx="9087">
                  <c:v>548.42016599999999</c:v>
                </c:pt>
                <c:pt idx="9088">
                  <c:v>506.61697400000003</c:v>
                </c:pt>
                <c:pt idx="9089">
                  <c:v>543.229919</c:v>
                </c:pt>
                <c:pt idx="9090">
                  <c:v>537.72229000000004</c:v>
                </c:pt>
                <c:pt idx="9091">
                  <c:v>527.70288100000005</c:v>
                </c:pt>
                <c:pt idx="9092">
                  <c:v>652.96160899999995</c:v>
                </c:pt>
                <c:pt idx="9093">
                  <c:v>586.01654099999996</c:v>
                </c:pt>
                <c:pt idx="9094">
                  <c:v>684.12390100000005</c:v>
                </c:pt>
                <c:pt idx="9095">
                  <c:v>598.02050799999995</c:v>
                </c:pt>
                <c:pt idx="9096">
                  <c:v>530.77606200000002</c:v>
                </c:pt>
                <c:pt idx="9097">
                  <c:v>512.19433600000002</c:v>
                </c:pt>
                <c:pt idx="9098">
                  <c:v>645.24011199999995</c:v>
                </c:pt>
                <c:pt idx="9099">
                  <c:v>649.96057099999996</c:v>
                </c:pt>
                <c:pt idx="9100">
                  <c:v>638.60034199999996</c:v>
                </c:pt>
                <c:pt idx="9101">
                  <c:v>591.69610599999999</c:v>
                </c:pt>
                <c:pt idx="9102">
                  <c:v>619.02374299999997</c:v>
                </c:pt>
                <c:pt idx="9103">
                  <c:v>541.23223900000005</c:v>
                </c:pt>
                <c:pt idx="9104">
                  <c:v>622.74969499999997</c:v>
                </c:pt>
                <c:pt idx="9105">
                  <c:v>594.58593699999994</c:v>
                </c:pt>
                <c:pt idx="9106">
                  <c:v>492.63168300000001</c:v>
                </c:pt>
                <c:pt idx="9107">
                  <c:v>575.25164800000005</c:v>
                </c:pt>
                <c:pt idx="9108">
                  <c:v>547.44329800000003</c:v>
                </c:pt>
                <c:pt idx="9109">
                  <c:v>615.839966</c:v>
                </c:pt>
                <c:pt idx="9110">
                  <c:v>573.66302499999995</c:v>
                </c:pt>
                <c:pt idx="9111">
                  <c:v>518.79968299999996</c:v>
                </c:pt>
                <c:pt idx="9112">
                  <c:v>528.55676300000005</c:v>
                </c:pt>
                <c:pt idx="9113">
                  <c:v>606.46319600000004</c:v>
                </c:pt>
                <c:pt idx="9114">
                  <c:v>545.21350099999995</c:v>
                </c:pt>
                <c:pt idx="9115">
                  <c:v>635.38897699999995</c:v>
                </c:pt>
                <c:pt idx="9116">
                  <c:v>710.39465299999995</c:v>
                </c:pt>
                <c:pt idx="9117">
                  <c:v>620.42749000000003</c:v>
                </c:pt>
                <c:pt idx="9118">
                  <c:v>515.23950200000002</c:v>
                </c:pt>
                <c:pt idx="9119">
                  <c:v>530.67065400000001</c:v>
                </c:pt>
                <c:pt idx="9120">
                  <c:v>587.29858400000001</c:v>
                </c:pt>
                <c:pt idx="9121">
                  <c:v>663.29199200000005</c:v>
                </c:pt>
                <c:pt idx="9122">
                  <c:v>583.16021699999999</c:v>
                </c:pt>
                <c:pt idx="9123">
                  <c:v>502.150665</c:v>
                </c:pt>
                <c:pt idx="9124">
                  <c:v>566.23748799999998</c:v>
                </c:pt>
                <c:pt idx="9125">
                  <c:v>546.78448500000002</c:v>
                </c:pt>
                <c:pt idx="9126">
                  <c:v>508.06588699999998</c:v>
                </c:pt>
                <c:pt idx="9127">
                  <c:v>578.40441899999996</c:v>
                </c:pt>
                <c:pt idx="9128">
                  <c:v>609.73736599999995</c:v>
                </c:pt>
                <c:pt idx="9129">
                  <c:v>593.78967299999999</c:v>
                </c:pt>
                <c:pt idx="9130">
                  <c:v>598.09375</c:v>
                </c:pt>
                <c:pt idx="9131">
                  <c:v>675.03967299999999</c:v>
                </c:pt>
                <c:pt idx="9132">
                  <c:v>515.04852300000005</c:v>
                </c:pt>
                <c:pt idx="9133">
                  <c:v>543.67205799999999</c:v>
                </c:pt>
                <c:pt idx="9134">
                  <c:v>551.00958300000002</c:v>
                </c:pt>
                <c:pt idx="9135">
                  <c:v>551.319885</c:v>
                </c:pt>
                <c:pt idx="9136">
                  <c:v>513.15472399999999</c:v>
                </c:pt>
                <c:pt idx="9137">
                  <c:v>670.54760699999997</c:v>
                </c:pt>
                <c:pt idx="9138">
                  <c:v>672.72875999999997</c:v>
                </c:pt>
                <c:pt idx="9139">
                  <c:v>547.87078899999995</c:v>
                </c:pt>
                <c:pt idx="9140">
                  <c:v>469.67755099999999</c:v>
                </c:pt>
                <c:pt idx="9141">
                  <c:v>533.93438700000002</c:v>
                </c:pt>
                <c:pt idx="9142">
                  <c:v>590.25311299999998</c:v>
                </c:pt>
                <c:pt idx="9143">
                  <c:v>526.46154799999999</c:v>
                </c:pt>
                <c:pt idx="9144">
                  <c:v>554.652466</c:v>
                </c:pt>
                <c:pt idx="9145">
                  <c:v>590.26867700000003</c:v>
                </c:pt>
                <c:pt idx="9146">
                  <c:v>618.95031700000004</c:v>
                </c:pt>
                <c:pt idx="9147">
                  <c:v>613.81280500000003</c:v>
                </c:pt>
                <c:pt idx="9148">
                  <c:v>662.29626499999995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0-425E-A0A8-AB113F5C4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_xlchart.v1.0</cx:f>
      </cx:numDim>
    </cx:data>
  </cx:chartData>
  <cx:chart>
    <cx:title pos="t" align="ctr" overlay="0">
      <cx:tx>
        <cx:txData>
          <cx:v>X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X komponentes histogramma</a:t>
          </a:r>
        </a:p>
      </cx:txPr>
    </cx:title>
    <cx:plotArea>
      <cx:plotAreaRegion>
        <cx:series layoutId="clusteredColumn" uniqueId="{d9006d54-969d-464c-8561-f607956f499d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_xlchart.v1.1</cx:f>
      </cx:numDim>
    </cx:data>
  </cx:chartData>
  <cx:chart>
    <cx:title pos="t" align="ctr" overlay="0">
      <cx:tx>
        <cx:txData>
          <cx:v>Y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Y komponentes histogramma</a:t>
          </a:r>
        </a:p>
      </cx:txPr>
    </cx:title>
    <cx:plotArea>
      <cx:plotAreaRegion>
        <cx:series layoutId="clusteredColumn" uniqueId="{ded6ed66-7192-4da2-a4e5-cca4a5cd2e07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_xlchart.v1.2</cx:f>
      </cx:numDim>
    </cx:data>
  </cx:chartData>
  <cx:chart>
    <cx:title pos="t" align="ctr" overlay="0">
      <cx:tx>
        <cx:txData>
          <cx:v>Z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Z komponentes histogramma</a:t>
          </a:r>
        </a:p>
      </cx:txPr>
    </cx:title>
    <cx:plotArea>
      <cx:plotAreaRegion>
        <cx:series layoutId="clusteredColumn" uniqueId="{2ac6724e-1489-45bc-8908-a241f194334d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228600</xdr:colOff>
      <xdr:row>24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16</xdr:col>
      <xdr:colOff>228600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HistogramB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43891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44</xdr:row>
      <xdr:rowOff>0</xdr:rowOff>
    </xdr:from>
    <xdr:to>
      <xdr:col>16</xdr:col>
      <xdr:colOff>228600</xdr:colOff>
      <xdr:row>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HistogramC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80467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64</xdr:row>
      <xdr:rowOff>0</xdr:rowOff>
    </xdr:from>
    <xdr:to>
      <xdr:col>16</xdr:col>
      <xdr:colOff>228600</xdr:colOff>
      <xdr:row>84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HistogramD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17043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150"/>
  <sheetViews>
    <sheetView tabSelected="1" topLeftCell="K1" workbookViewId="0">
      <selection activeCell="T8" sqref="T8"/>
    </sheetView>
  </sheetViews>
  <sheetFormatPr defaultRowHeight="14.4" x14ac:dyDescent="0.3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W1" s="0" t="s">
        <v>19</v>
      </c>
      <c r="X1" s="0" t="s">
        <v>20</v>
      </c>
      <c r="Z1" s="0" t="s">
        <v>21</v>
      </c>
      <c r="AA1" s="0" t="s">
        <v>22</v>
      </c>
      <c r="AB1" s="0" t="s">
        <v>23</v>
      </c>
      <c r="AC1" s="0" t="s">
        <v>24</v>
      </c>
      <c r="AD1" s="0" t="s">
        <v>25</v>
      </c>
      <c r="AE1" s="0" t="s">
        <v>26</v>
      </c>
    </row>
    <row r="2">
      <c r="A2" s="0">
        <v>472.725</v>
      </c>
      <c r="B2" s="0">
        <v>703.467041</v>
      </c>
      <c r="C2" s="0">
        <v>-48676.1875</v>
      </c>
      <c r="D2" s="0">
        <v>20314.474609</v>
      </c>
      <c r="E2" s="0">
        <v>0.005341</v>
      </c>
      <c r="F2" s="0">
        <v>9.951048</v>
      </c>
      <c r="G2" s="0">
        <v>-0.277674</v>
      </c>
      <c r="H2" s="0">
        <v>-0.001814</v>
      </c>
      <c r="I2" s="0">
        <v>0.002517</v>
      </c>
      <c r="J2" s="0">
        <v>-0.004882</v>
      </c>
      <c r="K2" s="0">
        <v>1012.949951</v>
      </c>
      <c r="L2" s="0">
        <v>45.734295</v>
      </c>
      <c r="N2" s="0" t="s">
        <v>27</v>
      </c>
      <c r="O2" s="0">
        <f>AVERAGE(B2:B9150)</f>
        <v>688.42786653809094</v>
      </c>
      <c r="P2" s="0">
        <f>_xlfn.STDEV.S(B2:B9150)</f>
        <v>184.24860120362553</v>
      </c>
      <c r="Q2" s="0">
        <v>9149</v>
      </c>
      <c r="R2" s="0">
        <f>P2/SQRT(Q2)</f>
        <v>1.9262709966429092</v>
      </c>
      <c r="S2" s="0">
        <f>SQRT((O2)^2+(O3)^2+(O4)^2)</f>
        <v>52783.0629335962</v>
      </c>
      <c r="T2" s="0">
        <v>57.2874566</v>
      </c>
      <c r="U2" s="0">
        <v>24.4308271</v>
      </c>
      <c r="W2" s="0">
        <f ref="W2:W65" t="shared" si="0">SQRT((B2)^2+(C2)^2+(D2)^2)</f>
        <v>52749.824398310891</v>
      </c>
      <c r="X2" s="0">
        <f>AVERAGE(W2:W9150)</f>
        <v>52783.513744507487</v>
      </c>
      <c r="Z2" s="0">
        <f>_xlfn.STDEV.S(W2:W9150)</f>
      </c>
      <c r="AA2" s="0">
        <v>3.291</v>
      </c>
      <c r="AB2" s="0">
        <f>AA2*Z2/SQRT(Q2)</f>
      </c>
      <c r="AC2" s="0">
        <v>0</v>
      </c>
      <c r="AD2" s="0">
        <f>SQRT(AB2^2+AC2^2)</f>
      </c>
      <c r="AE2" s="0">
        <f>AD2/X2</f>
      </c>
    </row>
    <row r="3">
      <c r="A3" s="0">
        <v>472.73625</v>
      </c>
      <c r="B3" s="0">
        <v>570.636414</v>
      </c>
      <c r="C3" s="0">
        <v>-48715.355469</v>
      </c>
      <c r="D3" s="0">
        <v>20255.373047</v>
      </c>
      <c r="E3" s="0">
        <v>9.530211E-06</v>
      </c>
      <c r="F3" s="0">
        <v>9.944946</v>
      </c>
      <c r="G3" s="0">
        <v>-0.271393</v>
      </c>
      <c r="H3" s="0">
        <v>0.02859</v>
      </c>
      <c r="I3" s="0">
        <v>0.007672</v>
      </c>
      <c r="J3" s="0">
        <v>-0.015298</v>
      </c>
      <c r="K3" s="0">
        <v>1012.949951</v>
      </c>
      <c r="L3" s="0">
        <v>45.734295</v>
      </c>
      <c r="N3" s="0" t="s">
        <v>28</v>
      </c>
      <c r="O3" s="0">
        <f>AVERAGE(C2:C9150)</f>
        <v>-48705.167542943433</v>
      </c>
      <c r="P3" s="0">
        <f>_xlfn.STDEV.S(C2:C9150)</f>
        <v>71.10036037767496</v>
      </c>
      <c r="Q3" s="0">
        <v>9149</v>
      </c>
      <c r="R3" s="0">
        <f>P3/SQRT(Q3)</f>
        <v>0.7433356950971467</v>
      </c>
      <c r="W3" s="0">
        <f t="shared" si="0"/>
        <v>52761.649156002932</v>
      </c>
    </row>
    <row r="4">
      <c r="A4" s="0">
        <v>472.7475</v>
      </c>
      <c r="B4" s="0">
        <v>598.522217</v>
      </c>
      <c r="C4" s="0">
        <v>-48711.296875</v>
      </c>
      <c r="D4" s="0">
        <v>20287.265625</v>
      </c>
      <c r="E4" s="0">
        <v>-0.00435</v>
      </c>
      <c r="F4" s="0">
        <v>9.944131</v>
      </c>
      <c r="G4" s="0">
        <v>-0.265843</v>
      </c>
      <c r="H4" s="0">
        <v>0.052426</v>
      </c>
      <c r="I4" s="0">
        <v>0.01165</v>
      </c>
      <c r="J4" s="0">
        <v>-0.022693</v>
      </c>
      <c r="K4" s="0">
        <v>1012.949951</v>
      </c>
      <c r="L4" s="0">
        <v>45.734295</v>
      </c>
      <c r="N4" s="0" t="s">
        <v>29</v>
      </c>
      <c r="O4" s="0">
        <f>AVERAGE(D2:D9150)</f>
        <v>20331.858113275346</v>
      </c>
      <c r="P4" s="0">
        <f>_xlfn.STDEV.S(D2:D9150)</f>
        <v>126.38441712639555</v>
      </c>
      <c r="Q4" s="0">
        <v>9149</v>
      </c>
      <c r="R4" s="0">
        <f>P4/SQRT(Q4)</f>
        <v>1.3213160672473243</v>
      </c>
      <c r="W4" s="0">
        <f t="shared" si="0"/>
        <v>52770.463505903885</v>
      </c>
    </row>
    <row r="5">
      <c r="A5" s="0">
        <v>472.75875</v>
      </c>
      <c r="B5" s="0">
        <v>701.239197</v>
      </c>
      <c r="C5" s="0">
        <v>-48689.882812</v>
      </c>
      <c r="D5" s="0">
        <v>20276</v>
      </c>
      <c r="E5" s="0">
        <v>0.002398</v>
      </c>
      <c r="F5" s="0">
        <v>9.95353</v>
      </c>
      <c r="G5" s="0">
        <v>-0.276025</v>
      </c>
      <c r="H5" s="0">
        <v>0.05525</v>
      </c>
      <c r="I5" s="0">
        <v>0.012803</v>
      </c>
      <c r="J5" s="0">
        <v>-0.018117</v>
      </c>
      <c r="K5" s="0">
        <v>1012.949951</v>
      </c>
      <c r="L5" s="0">
        <v>45.734295</v>
      </c>
      <c r="W5" s="0">
        <f t="shared" si="0"/>
        <v>52747.631232669613</v>
      </c>
    </row>
    <row r="6">
      <c r="A6" s="0">
        <v>472.77</v>
      </c>
      <c r="B6" s="0">
        <v>673.861694</v>
      </c>
      <c r="C6" s="0">
        <v>-48714.546875</v>
      </c>
      <c r="D6" s="0">
        <v>20196.873047</v>
      </c>
      <c r="E6" s="0">
        <v>0.010121</v>
      </c>
      <c r="F6" s="0">
        <v>9.950316</v>
      </c>
      <c r="G6" s="0">
        <v>-0.279017</v>
      </c>
      <c r="H6" s="0">
        <v>0.041241</v>
      </c>
      <c r="I6" s="0">
        <v>0.009741</v>
      </c>
      <c r="J6" s="0">
        <v>-0.012004</v>
      </c>
      <c r="K6" s="0">
        <v>1012.949951</v>
      </c>
      <c r="L6" s="0">
        <v>45.734295</v>
      </c>
      <c r="W6" s="0">
        <f t="shared" si="0"/>
        <v>52739.689491841418</v>
      </c>
    </row>
    <row r="7">
      <c r="A7" s="0">
        <v>472.78125</v>
      </c>
      <c r="B7" s="0">
        <v>720.572205</v>
      </c>
      <c r="C7" s="0">
        <v>-48710.804687</v>
      </c>
      <c r="D7" s="0">
        <v>20460.820312</v>
      </c>
      <c r="E7" s="0">
        <v>0.008805</v>
      </c>
      <c r="F7" s="0">
        <v>9.955512</v>
      </c>
      <c r="G7" s="0">
        <v>-0.278268</v>
      </c>
      <c r="H7" s="0">
        <v>0.008061</v>
      </c>
      <c r="I7" s="0">
        <v>0.006148</v>
      </c>
      <c r="J7" s="0">
        <v>-0.006124</v>
      </c>
      <c r="K7" s="0">
        <v>1012.949951</v>
      </c>
      <c r="L7" s="0">
        <v>45.734295</v>
      </c>
      <c r="W7" s="0">
        <f t="shared" si="0"/>
        <v>52838.498137225964</v>
      </c>
    </row>
    <row r="8">
      <c r="A8" s="0">
        <v>472.7925</v>
      </c>
      <c r="B8" s="0">
        <v>699.517944</v>
      </c>
      <c r="C8" s="0">
        <v>-48723.613281</v>
      </c>
      <c r="D8" s="0">
        <v>20258.216797</v>
      </c>
      <c r="E8" s="0">
        <v>-0.005887</v>
      </c>
      <c r="F8" s="0">
        <v>9.949677</v>
      </c>
      <c r="G8" s="0">
        <v>-0.266201</v>
      </c>
      <c r="H8" s="0">
        <v>-0.019319</v>
      </c>
      <c r="I8" s="0">
        <v>0.002362</v>
      </c>
      <c r="J8" s="0">
        <v>-0.000842</v>
      </c>
      <c r="K8" s="0">
        <v>1012.949951</v>
      </c>
      <c r="L8" s="0">
        <v>45.734295</v>
      </c>
      <c r="W8" s="0">
        <f t="shared" si="0"/>
        <v>52771.916435777377</v>
      </c>
    </row>
    <row r="9">
      <c r="A9" s="0">
        <v>472.80375</v>
      </c>
      <c r="B9" s="0">
        <v>657.610352</v>
      </c>
      <c r="C9" s="0">
        <v>-48688.824219</v>
      </c>
      <c r="D9" s="0">
        <v>20376.480469</v>
      </c>
      <c r="E9" s="0">
        <v>-0.012933</v>
      </c>
      <c r="F9" s="0">
        <v>9.959456</v>
      </c>
      <c r="G9" s="0">
        <v>-0.268535</v>
      </c>
      <c r="H9" s="0">
        <v>-0.029497</v>
      </c>
      <c r="I9" s="0">
        <v>0.001466</v>
      </c>
      <c r="J9" s="0">
        <v>0.002513</v>
      </c>
      <c r="K9" s="0">
        <v>1012.940002</v>
      </c>
      <c r="L9" s="0">
        <v>45.736835</v>
      </c>
      <c r="W9" s="0">
        <f t="shared" si="0"/>
        <v>52784.799057183853</v>
      </c>
    </row>
    <row r="10">
      <c r="A10" s="0">
        <v>472.815</v>
      </c>
      <c r="B10" s="0">
        <v>729.441162</v>
      </c>
      <c r="C10" s="0">
        <v>-48684.382812</v>
      </c>
      <c r="D10" s="0">
        <v>20271.025391</v>
      </c>
      <c r="E10" s="0">
        <v>-0.000252</v>
      </c>
      <c r="F10" s="0">
        <v>9.956053</v>
      </c>
      <c r="G10" s="0">
        <v>-0.276719</v>
      </c>
      <c r="H10" s="0">
        <v>-0.021756</v>
      </c>
      <c r="I10" s="0">
        <v>0.002739</v>
      </c>
      <c r="J10" s="0">
        <v>0.000188</v>
      </c>
      <c r="K10" s="0">
        <v>1012.940002</v>
      </c>
      <c r="L10" s="0">
        <v>45.736835</v>
      </c>
      <c r="W10" s="0">
        <f t="shared" si="0"/>
        <v>52741.024682847674</v>
      </c>
    </row>
    <row r="11">
      <c r="A11" s="0">
        <v>472.82625</v>
      </c>
      <c r="B11" s="0">
        <v>792.871887</v>
      </c>
      <c r="C11" s="0">
        <v>-48700.3125</v>
      </c>
      <c r="D11" s="0">
        <v>20296.046875</v>
      </c>
      <c r="E11" s="0">
        <v>0.003591</v>
      </c>
      <c r="F11" s="0">
        <v>9.943128</v>
      </c>
      <c r="G11" s="0">
        <v>-0.284893</v>
      </c>
      <c r="H11" s="0">
        <v>0.016346</v>
      </c>
      <c r="I11" s="0">
        <v>0.007446</v>
      </c>
      <c r="J11" s="0">
        <v>-0.011105</v>
      </c>
      <c r="K11" s="0">
        <v>1012.940002</v>
      </c>
      <c r="L11" s="0">
        <v>45.736835</v>
      </c>
      <c r="W11" s="0">
        <f t="shared" si="0"/>
        <v>52766.263864130538</v>
      </c>
    </row>
    <row r="12">
      <c r="A12" s="0">
        <v>472.8375</v>
      </c>
      <c r="B12" s="0">
        <v>659.547424</v>
      </c>
      <c r="C12" s="0">
        <v>-48700.652344</v>
      </c>
      <c r="D12" s="0">
        <v>20260.916016</v>
      </c>
      <c r="E12" s="0">
        <v>-0.001475</v>
      </c>
      <c r="F12" s="0">
        <v>9.944793</v>
      </c>
      <c r="G12" s="0">
        <v>-0.27984</v>
      </c>
      <c r="H12" s="0">
        <v>0.041899</v>
      </c>
      <c r="I12" s="0">
        <v>0.010171</v>
      </c>
      <c r="J12" s="0">
        <v>-0.018456</v>
      </c>
      <c r="K12" s="0">
        <v>1012.940002</v>
      </c>
      <c r="L12" s="0">
        <v>45.736835</v>
      </c>
      <c r="W12" s="0">
        <f t="shared" si="0"/>
        <v>52751.239410492177</v>
      </c>
    </row>
    <row r="13">
      <c r="A13" s="0">
        <v>472.84875</v>
      </c>
      <c r="B13" s="0">
        <v>732.31781</v>
      </c>
      <c r="C13" s="0">
        <v>-48711.152344</v>
      </c>
      <c r="D13" s="0">
        <v>20306.117187</v>
      </c>
      <c r="E13" s="0">
        <v>-0.000448</v>
      </c>
      <c r="F13" s="0">
        <v>9.953553</v>
      </c>
      <c r="G13" s="0">
        <v>-0.273403</v>
      </c>
      <c r="H13" s="0">
        <v>0.058348</v>
      </c>
      <c r="I13" s="0">
        <v>0.012332</v>
      </c>
      <c r="J13" s="0">
        <v>-0.020912</v>
      </c>
      <c r="K13" s="0">
        <v>1012.940002</v>
      </c>
      <c r="L13" s="0">
        <v>45.736835</v>
      </c>
      <c r="W13" s="0">
        <f t="shared" si="0"/>
        <v>52779.267210405611</v>
      </c>
    </row>
    <row r="14">
      <c r="A14" s="0">
        <v>472.86</v>
      </c>
      <c r="B14" s="0">
        <v>622.851868</v>
      </c>
      <c r="C14" s="0">
        <v>-48698.136719</v>
      </c>
      <c r="D14" s="0">
        <v>20485.091797</v>
      </c>
      <c r="E14" s="0">
        <v>0.008763</v>
      </c>
      <c r="F14" s="0">
        <v>9.952264</v>
      </c>
      <c r="G14" s="0">
        <v>-0.284184</v>
      </c>
      <c r="H14" s="0">
        <v>0.053136</v>
      </c>
      <c r="I14" s="0">
        <v>0.011581</v>
      </c>
      <c r="J14" s="0">
        <v>-0.016749</v>
      </c>
      <c r="K14" s="0">
        <v>1012.940002</v>
      </c>
      <c r="L14" s="0">
        <v>45.736835</v>
      </c>
      <c r="W14" s="0">
        <f t="shared" si="0"/>
        <v>52834.98320510194</v>
      </c>
    </row>
    <row r="15">
      <c r="A15" s="0">
        <v>472.87125</v>
      </c>
      <c r="B15" s="0">
        <v>593.880127</v>
      </c>
      <c r="C15" s="0">
        <v>-48706.597656</v>
      </c>
      <c r="D15" s="0">
        <v>20328.394531</v>
      </c>
      <c r="E15" s="0">
        <v>0.024209</v>
      </c>
      <c r="F15" s="0">
        <v>9.935492</v>
      </c>
      <c r="G15" s="0">
        <v>-0.273998</v>
      </c>
      <c r="H15" s="0">
        <v>0.02846</v>
      </c>
      <c r="I15" s="0">
        <v>0.008257</v>
      </c>
      <c r="J15" s="0">
        <v>-0.01009</v>
      </c>
      <c r="K15" s="0">
        <v>1012.940002</v>
      </c>
      <c r="L15" s="0">
        <v>45.736835</v>
      </c>
      <c r="W15" s="0">
        <f t="shared" si="0"/>
        <v>52781.900051406832</v>
      </c>
    </row>
    <row r="16">
      <c r="A16" s="0">
        <v>472.8825</v>
      </c>
      <c r="B16" s="0">
        <v>614.458313</v>
      </c>
      <c r="C16" s="0">
        <v>-48684.175781</v>
      </c>
      <c r="D16" s="0">
        <v>20381.773437</v>
      </c>
      <c r="E16" s="0">
        <v>0.003248</v>
      </c>
      <c r="F16" s="0">
        <v>9.941745</v>
      </c>
      <c r="G16" s="0">
        <v>-0.280619</v>
      </c>
      <c r="H16" s="0">
        <v>-0.004875</v>
      </c>
      <c r="I16" s="0">
        <v>0.003524</v>
      </c>
      <c r="J16" s="0">
        <v>-0.004107</v>
      </c>
      <c r="K16" s="0">
        <v>1012.940002</v>
      </c>
      <c r="L16" s="0">
        <v>45.736835</v>
      </c>
      <c r="W16" s="0">
        <f t="shared" si="0"/>
        <v>52782.035001796969</v>
      </c>
    </row>
    <row r="17">
      <c r="A17" s="0">
        <v>472.89375</v>
      </c>
      <c r="B17" s="0">
        <v>749.670593</v>
      </c>
      <c r="C17" s="0">
        <v>-48701.339844</v>
      </c>
      <c r="D17" s="0">
        <v>20289.728516</v>
      </c>
      <c r="E17" s="0">
        <v>0.008421</v>
      </c>
      <c r="F17" s="0">
        <v>9.939642</v>
      </c>
      <c r="G17" s="0">
        <v>-0.264974</v>
      </c>
      <c r="H17" s="0">
        <v>-0.023398</v>
      </c>
      <c r="I17" s="0">
        <v>0.001103</v>
      </c>
      <c r="J17" s="0">
        <v>0.000254</v>
      </c>
      <c r="K17" s="0">
        <v>1012.940002</v>
      </c>
      <c r="L17" s="0">
        <v>45.736835</v>
      </c>
      <c r="W17" s="0">
        <f t="shared" si="0"/>
        <v>52764.150631387733</v>
      </c>
    </row>
    <row r="18">
      <c r="A18" s="0">
        <v>472.905</v>
      </c>
      <c r="B18" s="0">
        <v>599.867126</v>
      </c>
      <c r="C18" s="0">
        <v>-48680.628906</v>
      </c>
      <c r="D18" s="0">
        <v>20289.328125</v>
      </c>
      <c r="E18" s="0">
        <v>0.018285</v>
      </c>
      <c r="F18" s="0">
        <v>9.952827</v>
      </c>
      <c r="G18" s="0">
        <v>-0.27118</v>
      </c>
      <c r="H18" s="0">
        <v>-0.024345</v>
      </c>
      <c r="I18" s="0">
        <v>0.000846</v>
      </c>
      <c r="J18" s="0">
        <v>0.000442</v>
      </c>
      <c r="K18" s="0">
        <v>1012.949951</v>
      </c>
      <c r="L18" s="0">
        <v>45.736835</v>
      </c>
      <c r="W18" s="0">
        <f t="shared" si="0"/>
        <v>52742.9645262423</v>
      </c>
    </row>
    <row r="19">
      <c r="A19" s="0">
        <v>472.91625</v>
      </c>
      <c r="B19" s="0">
        <v>627.496765</v>
      </c>
      <c r="C19" s="0">
        <v>-48705.570312</v>
      </c>
      <c r="D19" s="0">
        <v>20328.621094</v>
      </c>
      <c r="E19" s="0">
        <v>0.008471</v>
      </c>
      <c r="F19" s="0">
        <v>9.947033</v>
      </c>
      <c r="G19" s="0">
        <v>-0.267513</v>
      </c>
      <c r="H19" s="0">
        <v>-0.003952</v>
      </c>
      <c r="I19" s="0">
        <v>0.00421</v>
      </c>
      <c r="J19" s="0">
        <v>-0.005051</v>
      </c>
      <c r="K19" s="0">
        <v>1012.949951</v>
      </c>
      <c r="L19" s="0">
        <v>45.736835</v>
      </c>
      <c r="W19" s="0">
        <f t="shared" si="0"/>
        <v>52781.428241292255</v>
      </c>
    </row>
    <row r="20">
      <c r="A20" s="0">
        <v>472.9275</v>
      </c>
      <c r="B20" s="0">
        <v>742.994202</v>
      </c>
      <c r="C20" s="0">
        <v>-48694.390625</v>
      </c>
      <c r="D20" s="0">
        <v>20334.480469</v>
      </c>
      <c r="E20" s="0">
        <v>-0.002055</v>
      </c>
      <c r="F20" s="0">
        <v>9.957497</v>
      </c>
      <c r="G20" s="0">
        <v>-0.274181</v>
      </c>
      <c r="H20" s="0">
        <v>0.027339</v>
      </c>
      <c r="I20" s="0">
        <v>0.00775</v>
      </c>
      <c r="J20" s="0">
        <v>-0.01408</v>
      </c>
      <c r="K20" s="0">
        <v>1012.949951</v>
      </c>
      <c r="L20" s="0">
        <v>45.736835</v>
      </c>
      <c r="W20" s="0">
        <f t="shared" si="0"/>
        <v>52774.869158231326</v>
      </c>
    </row>
    <row r="21">
      <c r="A21" s="0">
        <v>472.93875</v>
      </c>
      <c r="B21" s="0">
        <v>629.545166</v>
      </c>
      <c r="C21" s="0">
        <v>-48688.921875</v>
      </c>
      <c r="D21" s="0">
        <v>20330.498047</v>
      </c>
      <c r="E21" s="0">
        <v>0.000854</v>
      </c>
      <c r="F21" s="0">
        <v>9.961217</v>
      </c>
      <c r="G21" s="0">
        <v>-0.265929</v>
      </c>
      <c r="H21" s="0">
        <v>0.050794</v>
      </c>
      <c r="I21" s="0">
        <v>0.011746</v>
      </c>
      <c r="J21" s="0">
        <v>-0.01939</v>
      </c>
      <c r="K21" s="0">
        <v>1012.949951</v>
      </c>
      <c r="L21" s="0">
        <v>45.736835</v>
      </c>
      <c r="W21" s="0">
        <f t="shared" si="0"/>
        <v>52766.813351811936</v>
      </c>
    </row>
    <row r="22">
      <c r="A22" s="0">
        <v>472.95</v>
      </c>
      <c r="B22" s="0">
        <v>601.612305</v>
      </c>
      <c r="C22" s="0">
        <v>-48688.492187</v>
      </c>
      <c r="D22" s="0">
        <v>20155.685547</v>
      </c>
      <c r="E22" s="0">
        <v>0.001032</v>
      </c>
      <c r="F22" s="0">
        <v>9.950003</v>
      </c>
      <c r="G22" s="0">
        <v>-0.262165</v>
      </c>
      <c r="H22" s="0">
        <v>0.058923</v>
      </c>
      <c r="I22" s="0">
        <v>0.012926</v>
      </c>
      <c r="J22" s="0">
        <v>-0.018448</v>
      </c>
      <c r="K22" s="0">
        <v>1012.949951</v>
      </c>
      <c r="L22" s="0">
        <v>45.736835</v>
      </c>
      <c r="W22" s="0">
        <f t="shared" si="0"/>
        <v>52698.983563998961</v>
      </c>
    </row>
    <row r="23">
      <c r="A23" s="0">
        <v>472.96125</v>
      </c>
      <c r="B23" s="0">
        <v>572.948303</v>
      </c>
      <c r="C23" s="0">
        <v>-48709.914062</v>
      </c>
      <c r="D23" s="0">
        <v>20274.365234</v>
      </c>
      <c r="E23" s="0">
        <v>0.001152</v>
      </c>
      <c r="F23" s="0">
        <v>9.951385</v>
      </c>
      <c r="G23" s="0">
        <v>-0.27049</v>
      </c>
      <c r="H23" s="0">
        <v>0.039144</v>
      </c>
      <c r="I23" s="0">
        <v>0.00894</v>
      </c>
      <c r="J23" s="0">
        <v>-0.011969</v>
      </c>
      <c r="K23" s="0">
        <v>1012.949951</v>
      </c>
      <c r="L23" s="0">
        <v>45.736835</v>
      </c>
      <c r="W23" s="0">
        <f t="shared" si="0"/>
        <v>52763.944918163237</v>
      </c>
    </row>
    <row r="24">
      <c r="A24" s="0">
        <v>472.9725</v>
      </c>
      <c r="B24" s="0">
        <v>656.624573</v>
      </c>
      <c r="C24" s="0">
        <v>-48693.445312</v>
      </c>
      <c r="D24" s="0">
        <v>20262.707031</v>
      </c>
      <c r="E24" s="0">
        <v>-0.005786</v>
      </c>
      <c r="F24" s="0">
        <v>9.946996</v>
      </c>
      <c r="G24" s="0">
        <v>-0.270903</v>
      </c>
      <c r="H24" s="0">
        <v>0.007433</v>
      </c>
      <c r="I24" s="0">
        <v>0.006061</v>
      </c>
      <c r="J24" s="0">
        <v>-0.008248</v>
      </c>
      <c r="K24" s="0">
        <v>1012.949951</v>
      </c>
      <c r="L24" s="0">
        <v>45.736835</v>
      </c>
      <c r="W24" s="0">
        <f t="shared" si="0"/>
        <v>52745.237400231119</v>
      </c>
    </row>
    <row r="25">
      <c r="A25" s="0">
        <v>472.98375</v>
      </c>
      <c r="B25" s="0">
        <v>660.990295</v>
      </c>
      <c r="C25" s="0">
        <v>-48693.195312</v>
      </c>
      <c r="D25" s="0">
        <v>20269.232422</v>
      </c>
      <c r="E25" s="0">
        <v>-0.016304</v>
      </c>
      <c r="F25" s="0">
        <v>9.947685</v>
      </c>
      <c r="G25" s="0">
        <v>-0.277956</v>
      </c>
      <c r="H25" s="0">
        <v>-0.017461</v>
      </c>
      <c r="I25" s="0">
        <v>0.001485</v>
      </c>
      <c r="J25" s="0">
        <v>-0.001133</v>
      </c>
      <c r="K25" s="0">
        <v>1012.949951</v>
      </c>
      <c r="L25" s="0">
        <v>45.736835</v>
      </c>
      <c r="W25" s="0">
        <f t="shared" si="0"/>
        <v>52747.56829314238</v>
      </c>
    </row>
    <row r="26">
      <c r="A26" s="0">
        <v>472.995</v>
      </c>
      <c r="B26" s="0">
        <v>658.814575</v>
      </c>
      <c r="C26" s="0">
        <v>-48686.085937</v>
      </c>
      <c r="D26" s="0">
        <v>20333.994141</v>
      </c>
      <c r="E26" s="0">
        <v>0.003315</v>
      </c>
      <c r="F26" s="0">
        <v>9.92946</v>
      </c>
      <c r="G26" s="0">
        <v>-0.277733</v>
      </c>
      <c r="H26" s="0">
        <v>-0.028885</v>
      </c>
      <c r="I26" s="0">
        <v>-0.000837</v>
      </c>
      <c r="J26" s="0">
        <v>0.003261</v>
      </c>
      <c r="K26" s="0">
        <v>1012.949951</v>
      </c>
      <c r="L26" s="0">
        <v>45.736835</v>
      </c>
      <c r="W26" s="0">
        <f t="shared" si="0"/>
        <v>52765.90109374997</v>
      </c>
    </row>
    <row r="27">
      <c r="A27" s="0">
        <v>473.00625</v>
      </c>
      <c r="B27" s="0">
        <v>722.900208</v>
      </c>
      <c r="C27" s="0">
        <v>-48703.109375</v>
      </c>
      <c r="D27" s="0">
        <v>20339.220703</v>
      </c>
      <c r="E27" s="0">
        <v>0.01944</v>
      </c>
      <c r="F27" s="0">
        <v>9.963183</v>
      </c>
      <c r="G27" s="0">
        <v>-0.257124</v>
      </c>
      <c r="H27" s="0">
        <v>-0.018637</v>
      </c>
      <c r="I27" s="0">
        <v>0.002532</v>
      </c>
      <c r="J27" s="0">
        <v>-0.002424</v>
      </c>
      <c r="K27" s="0">
        <v>1012.949951</v>
      </c>
      <c r="L27" s="0">
        <v>45.739178</v>
      </c>
      <c r="W27" s="0">
        <f t="shared" si="0"/>
        <v>52784.461220223537</v>
      </c>
    </row>
    <row r="28">
      <c r="A28" s="0">
        <v>473.0175</v>
      </c>
      <c r="B28" s="0">
        <v>761.375305</v>
      </c>
      <c r="C28" s="0">
        <v>-48692.742187</v>
      </c>
      <c r="D28" s="0">
        <v>20417.882812</v>
      </c>
      <c r="E28" s="0">
        <v>-1.877694E-05</v>
      </c>
      <c r="F28" s="0">
        <v>9.955486</v>
      </c>
      <c r="G28" s="0">
        <v>-0.267305</v>
      </c>
      <c r="H28" s="0">
        <v>0.014339</v>
      </c>
      <c r="I28" s="0">
        <v>0.005446</v>
      </c>
      <c r="J28" s="0">
        <v>-0.012103</v>
      </c>
      <c r="K28" s="0">
        <v>1012.949951</v>
      </c>
      <c r="L28" s="0">
        <v>45.739178</v>
      </c>
      <c r="W28" s="0">
        <f t="shared" si="0"/>
        <v>52805.802451712436</v>
      </c>
    </row>
    <row r="29">
      <c r="A29" s="0">
        <v>473.02875</v>
      </c>
      <c r="B29" s="0">
        <v>642.712646</v>
      </c>
      <c r="C29" s="0">
        <v>-48726.332031</v>
      </c>
      <c r="D29" s="0">
        <v>20383.683594</v>
      </c>
      <c r="E29" s="0">
        <v>-0.013341</v>
      </c>
      <c r="F29" s="0">
        <v>9.928598</v>
      </c>
      <c r="G29" s="0">
        <v>-0.289925</v>
      </c>
      <c r="H29" s="0">
        <v>0.041347</v>
      </c>
      <c r="I29" s="0">
        <v>0.009536</v>
      </c>
      <c r="J29" s="0">
        <v>-0.017935</v>
      </c>
      <c r="K29" s="0">
        <v>1012.949951</v>
      </c>
      <c r="L29" s="0">
        <v>45.739178</v>
      </c>
      <c r="W29" s="0">
        <f t="shared" si="0"/>
        <v>52821.99418424951</v>
      </c>
    </row>
    <row r="30">
      <c r="A30" s="0">
        <v>473.04</v>
      </c>
      <c r="B30" s="0">
        <v>608.750427</v>
      </c>
      <c r="C30" s="0">
        <v>-48701.226562</v>
      </c>
      <c r="D30" s="0">
        <v>20345.376953</v>
      </c>
      <c r="E30" s="0">
        <v>0.007814</v>
      </c>
      <c r="F30" s="0">
        <v>9.95201</v>
      </c>
      <c r="G30" s="0">
        <v>-0.279228</v>
      </c>
      <c r="H30" s="0">
        <v>0.05832</v>
      </c>
      <c r="I30" s="0">
        <v>0.012335</v>
      </c>
      <c r="J30" s="0">
        <v>-0.020727</v>
      </c>
      <c r="K30" s="0">
        <v>1012.949951</v>
      </c>
      <c r="L30" s="0">
        <v>45.739178</v>
      </c>
      <c r="W30" s="0">
        <f t="shared" si="0"/>
        <v>52783.656647539028</v>
      </c>
    </row>
    <row r="31">
      <c r="A31" s="0">
        <v>473.05125</v>
      </c>
      <c r="B31" s="0">
        <v>649.314148</v>
      </c>
      <c r="C31" s="0">
        <v>-48690.167969</v>
      </c>
      <c r="D31" s="0">
        <v>20350.345703</v>
      </c>
      <c r="E31" s="0">
        <v>0.016802</v>
      </c>
      <c r="F31" s="0">
        <v>9.95242</v>
      </c>
      <c r="G31" s="0">
        <v>-0.26778</v>
      </c>
      <c r="H31" s="0">
        <v>0.048433</v>
      </c>
      <c r="I31" s="0">
        <v>0.01099</v>
      </c>
      <c r="J31" s="0">
        <v>-0.016297</v>
      </c>
      <c r="K31" s="0">
        <v>1012.949951</v>
      </c>
      <c r="L31" s="0">
        <v>45.739178</v>
      </c>
      <c r="W31" s="0">
        <f t="shared" si="0"/>
        <v>52775.852773250735</v>
      </c>
    </row>
    <row r="32">
      <c r="A32" s="0">
        <v>473.0625</v>
      </c>
      <c r="B32" s="0">
        <v>659.072998</v>
      </c>
      <c r="C32" s="0">
        <v>-48689.367187</v>
      </c>
      <c r="D32" s="0">
        <v>20384.429687</v>
      </c>
      <c r="E32" s="0">
        <v>0.007072</v>
      </c>
      <c r="F32" s="0">
        <v>9.959629</v>
      </c>
      <c r="G32" s="0">
        <v>-0.269035</v>
      </c>
      <c r="H32" s="0">
        <v>0.022678</v>
      </c>
      <c r="I32" s="0">
        <v>0.007997</v>
      </c>
      <c r="J32" s="0">
        <v>-0.009135</v>
      </c>
      <c r="K32" s="0">
        <v>1012.949951</v>
      </c>
      <c r="L32" s="0">
        <v>45.739178</v>
      </c>
      <c r="W32" s="0">
        <f t="shared" si="0"/>
        <v>52788.387245221391</v>
      </c>
    </row>
    <row r="33">
      <c r="A33" s="0">
        <v>473.07375</v>
      </c>
      <c r="B33" s="0">
        <v>685.655457</v>
      </c>
      <c r="C33" s="0">
        <v>-48724.699219</v>
      </c>
      <c r="D33" s="0">
        <v>20378.308594</v>
      </c>
      <c r="E33" s="0">
        <v>0.007642</v>
      </c>
      <c r="F33" s="0">
        <v>9.944163</v>
      </c>
      <c r="G33" s="0">
        <v>-0.268853</v>
      </c>
      <c r="H33" s="0">
        <v>-0.003666</v>
      </c>
      <c r="I33" s="0">
        <v>0.004642</v>
      </c>
      <c r="J33" s="0">
        <v>-0.003311</v>
      </c>
      <c r="K33" s="0">
        <v>1012.949951</v>
      </c>
      <c r="L33" s="0">
        <v>45.739178</v>
      </c>
      <c r="W33" s="0">
        <f t="shared" si="0"/>
        <v>52818.953970521106</v>
      </c>
    </row>
    <row r="34">
      <c r="A34" s="0">
        <v>473.085</v>
      </c>
      <c r="B34" s="0">
        <v>682.13830600000006</v>
      </c>
      <c r="C34" s="0">
        <v>-48715.386719</v>
      </c>
      <c r="D34" s="0">
        <v>20438.96875</v>
      </c>
      <c r="E34" s="0">
        <v>0.013847</v>
      </c>
      <c r="F34" s="0">
        <v>9.940836</v>
      </c>
      <c r="G34" s="0">
        <v>-0.262834</v>
      </c>
      <c r="H34" s="0">
        <v>-0.028742</v>
      </c>
      <c r="I34" s="0">
        <v>0.001585</v>
      </c>
      <c r="J34" s="0">
        <v>0.002023</v>
      </c>
      <c r="K34" s="0">
        <v>1012.949951</v>
      </c>
      <c r="L34" s="0">
        <v>45.739178</v>
      </c>
      <c r="W34" s="0">
        <f t="shared" si="0"/>
        <v>52833.75492442034</v>
      </c>
    </row>
    <row r="35">
      <c r="A35" s="0">
        <v>473.09625</v>
      </c>
      <c r="B35" s="0">
        <v>663.055115</v>
      </c>
      <c r="C35" s="0">
        <v>-48696.367187</v>
      </c>
      <c r="D35" s="0">
        <v>20257.554687</v>
      </c>
      <c r="E35" s="0">
        <v>0.011916</v>
      </c>
      <c r="F35" s="0">
        <v>9.953913</v>
      </c>
      <c r="G35" s="0">
        <v>-0.273177</v>
      </c>
      <c r="H35" s="0">
        <v>-0.022649</v>
      </c>
      <c r="I35" s="0">
        <v>0.001706</v>
      </c>
      <c r="J35" s="0">
        <v>0.000952</v>
      </c>
      <c r="K35" s="0">
        <v>1012.949951</v>
      </c>
      <c r="L35" s="0">
        <v>45.739178</v>
      </c>
      <c r="W35" s="0">
        <f t="shared" si="0"/>
        <v>52746.036260495006</v>
      </c>
    </row>
    <row r="36">
      <c r="A36" s="0">
        <v>473.1075</v>
      </c>
      <c r="B36" s="0">
        <v>735.660217</v>
      </c>
      <c r="C36" s="0">
        <v>-48690.90625</v>
      </c>
      <c r="D36" s="0">
        <v>20271.605469</v>
      </c>
      <c r="E36" s="0">
        <v>0.013523</v>
      </c>
      <c r="F36" s="0">
        <v>9.948824</v>
      </c>
      <c r="G36" s="0">
        <v>-0.262785</v>
      </c>
      <c r="H36" s="0">
        <v>-0.002251</v>
      </c>
      <c r="I36" s="0">
        <v>0.004264</v>
      </c>
      <c r="J36" s="0">
        <v>-0.006065</v>
      </c>
      <c r="K36" s="0">
        <v>1012.940002</v>
      </c>
      <c r="L36" s="0">
        <v>45.739178</v>
      </c>
      <c r="W36" s="0">
        <f t="shared" si="0"/>
        <v>52747.355722272521</v>
      </c>
    </row>
    <row r="37">
      <c r="A37" s="0">
        <v>473.11875</v>
      </c>
      <c r="B37" s="0">
        <v>672.75061</v>
      </c>
      <c r="C37" s="0">
        <v>-48677.773437</v>
      </c>
      <c r="D37" s="0">
        <v>20374.628906</v>
      </c>
      <c r="E37" s="0">
        <v>0.012436</v>
      </c>
      <c r="F37" s="0">
        <v>9.943192</v>
      </c>
      <c r="G37" s="0">
        <v>-0.25882</v>
      </c>
      <c r="H37" s="0">
        <v>0.03054</v>
      </c>
      <c r="I37" s="0">
        <v>0.00822</v>
      </c>
      <c r="J37" s="0">
        <v>-0.015839</v>
      </c>
      <c r="K37" s="0">
        <v>1012.940002</v>
      </c>
      <c r="L37" s="0">
        <v>45.739178</v>
      </c>
      <c r="W37" s="0">
        <f t="shared" si="0"/>
        <v>52774.081926873623</v>
      </c>
    </row>
    <row r="38">
      <c r="A38" s="0">
        <v>473.13</v>
      </c>
      <c r="B38" s="0">
        <v>648.741211</v>
      </c>
      <c r="C38" s="0">
        <v>-48670.523437</v>
      </c>
      <c r="D38" s="0">
        <v>20312.277344</v>
      </c>
      <c r="E38" s="0">
        <v>0.000905</v>
      </c>
      <c r="F38" s="0">
        <v>9.954065</v>
      </c>
      <c r="G38" s="0">
        <v>-0.270366</v>
      </c>
      <c r="H38" s="0">
        <v>0.05186</v>
      </c>
      <c r="I38" s="0">
        <v>0.011151</v>
      </c>
      <c r="J38" s="0">
        <v>-0.021331</v>
      </c>
      <c r="K38" s="0">
        <v>1012.940002</v>
      </c>
      <c r="L38" s="0">
        <v>45.739178</v>
      </c>
      <c r="W38" s="0">
        <f t="shared" si="0"/>
        <v>52743.05004159308</v>
      </c>
    </row>
    <row r="39">
      <c r="A39" s="0">
        <v>473.14125</v>
      </c>
      <c r="B39" s="0">
        <v>610.764648</v>
      </c>
      <c r="C39" s="0">
        <v>-48688.625</v>
      </c>
      <c r="D39" s="0">
        <v>20230.970703</v>
      </c>
      <c r="E39" s="0">
        <v>0.001789</v>
      </c>
      <c r="F39" s="0">
        <v>9.95144</v>
      </c>
      <c r="G39" s="0">
        <v>-0.273911</v>
      </c>
      <c r="H39" s="0">
        <v>0.052256</v>
      </c>
      <c r="I39" s="0">
        <v>0.011184</v>
      </c>
      <c r="J39" s="0">
        <v>-0.016751</v>
      </c>
      <c r="K39" s="0">
        <v>1012.940002</v>
      </c>
      <c r="L39" s="0">
        <v>45.739178</v>
      </c>
      <c r="W39" s="0">
        <f t="shared" si="0"/>
        <v>52728.051485253236</v>
      </c>
    </row>
    <row r="40">
      <c r="A40" s="0">
        <v>473.1525</v>
      </c>
      <c r="B40" s="0">
        <v>684.60144</v>
      </c>
      <c r="C40" s="0">
        <v>-48696.847656</v>
      </c>
      <c r="D40" s="0">
        <v>20250.607422</v>
      </c>
      <c r="E40" s="0">
        <v>0.003156</v>
      </c>
      <c r="F40" s="0">
        <v>9.946915</v>
      </c>
      <c r="G40" s="0">
        <v>-0.268256</v>
      </c>
      <c r="H40" s="0">
        <v>0.040342</v>
      </c>
      <c r="I40" s="0">
        <v>0.00991</v>
      </c>
      <c r="J40" s="0">
        <v>-0.013473</v>
      </c>
      <c r="K40" s="0">
        <v>1012.940002</v>
      </c>
      <c r="L40" s="0">
        <v>45.739178</v>
      </c>
      <c r="W40" s="0">
        <f t="shared" si="0"/>
        <v>52744.087362691978</v>
      </c>
    </row>
    <row r="41">
      <c r="A41" s="0">
        <v>473.16375</v>
      </c>
      <c r="B41" s="0">
        <v>668.463196</v>
      </c>
      <c r="C41" s="0">
        <v>-48685.664062</v>
      </c>
      <c r="D41" s="0">
        <v>20313.197266</v>
      </c>
      <c r="E41" s="0">
        <v>-0.000654</v>
      </c>
      <c r="F41" s="0">
        <v>9.950506</v>
      </c>
      <c r="G41" s="0">
        <v>-0.263214</v>
      </c>
      <c r="H41" s="0">
        <v>0.011581</v>
      </c>
      <c r="I41" s="0">
        <v>0.006419</v>
      </c>
      <c r="J41" s="0">
        <v>-0.007832</v>
      </c>
      <c r="K41" s="0">
        <v>1012.940002</v>
      </c>
      <c r="L41" s="0">
        <v>45.739178</v>
      </c>
      <c r="W41" s="0">
        <f t="shared" si="0"/>
        <v>52757.622305878751</v>
      </c>
    </row>
    <row r="42">
      <c r="A42" s="0">
        <v>473.175</v>
      </c>
      <c r="B42" s="0">
        <v>706.347473</v>
      </c>
      <c r="C42" s="0">
        <v>-48698.945312</v>
      </c>
      <c r="D42" s="0">
        <v>20291.130859</v>
      </c>
      <c r="E42" s="0">
        <v>0.002379</v>
      </c>
      <c r="F42" s="0">
        <v>9.949499</v>
      </c>
      <c r="G42" s="0">
        <v>-0.263158</v>
      </c>
      <c r="H42" s="0">
        <v>-0.018309</v>
      </c>
      <c r="I42" s="0">
        <v>0.002784</v>
      </c>
      <c r="J42" s="0">
        <v>-0.000461</v>
      </c>
      <c r="K42" s="0">
        <v>1012.940002</v>
      </c>
      <c r="L42" s="0">
        <v>45.739178</v>
      </c>
      <c r="W42" s="0">
        <f t="shared" si="0"/>
        <v>52761.882005770443</v>
      </c>
    </row>
    <row r="43">
      <c r="A43" s="0">
        <v>473.18625</v>
      </c>
      <c r="B43" s="0">
        <v>762.48877</v>
      </c>
      <c r="C43" s="0">
        <v>-48690.144531</v>
      </c>
      <c r="D43" s="0">
        <v>20345.054687</v>
      </c>
      <c r="E43" s="0">
        <v>0.013935</v>
      </c>
      <c r="F43" s="0">
        <v>9.949961</v>
      </c>
      <c r="G43" s="0">
        <v>-0.277787</v>
      </c>
      <c r="H43" s="0">
        <v>-0.02733</v>
      </c>
      <c r="I43" s="0">
        <v>0.000819</v>
      </c>
      <c r="J43" s="0">
        <v>0.001926</v>
      </c>
      <c r="K43" s="0">
        <v>1012.940002</v>
      </c>
      <c r="L43" s="0">
        <v>45.739178</v>
      </c>
      <c r="W43" s="0">
        <f t="shared" si="0"/>
        <v>52775.304961611218</v>
      </c>
    </row>
    <row r="44">
      <c r="A44" s="0">
        <v>473.1975</v>
      </c>
      <c r="B44" s="0">
        <v>575.101318</v>
      </c>
      <c r="C44" s="0">
        <v>-48696.472656</v>
      </c>
      <c r="D44" s="0">
        <v>20329.457031</v>
      </c>
      <c r="E44" s="0">
        <v>0.007606</v>
      </c>
      <c r="F44" s="0">
        <v>9.945181</v>
      </c>
      <c r="G44" s="0">
        <v>-0.288921</v>
      </c>
      <c r="H44" s="0">
        <v>-0.013056</v>
      </c>
      <c r="I44" s="0">
        <v>0.002394</v>
      </c>
      <c r="J44" s="0">
        <v>-0.00256</v>
      </c>
      <c r="K44" s="0">
        <v>1012.940002</v>
      </c>
      <c r="L44" s="0">
        <v>45.739178</v>
      </c>
      <c r="W44" s="0">
        <f t="shared" si="0"/>
        <v>52772.758254972767</v>
      </c>
    </row>
    <row r="45">
      <c r="A45" s="0">
        <v>473.20875</v>
      </c>
      <c r="B45" s="0">
        <v>704.139465</v>
      </c>
      <c r="C45" s="0">
        <v>-48670.738281</v>
      </c>
      <c r="D45" s="0">
        <v>20338.103516</v>
      </c>
      <c r="E45" s="0">
        <v>-0.000966</v>
      </c>
      <c r="F45" s="0">
        <v>9.94777</v>
      </c>
      <c r="G45" s="0">
        <v>-0.273255</v>
      </c>
      <c r="H45" s="0">
        <v>0.012551</v>
      </c>
      <c r="I45" s="0">
        <v>0.005952</v>
      </c>
      <c r="J45" s="0">
        <v>-0.009797</v>
      </c>
      <c r="K45" s="0">
        <v>1012.919983</v>
      </c>
      <c r="L45" s="0">
        <v>45.741718</v>
      </c>
      <c r="W45" s="0">
        <f t="shared" si="0"/>
        <v>52753.910109406119</v>
      </c>
    </row>
    <row r="46">
      <c r="A46" s="0">
        <v>473.22</v>
      </c>
      <c r="B46" s="0">
        <v>640.268799</v>
      </c>
      <c r="C46" s="0">
        <v>-48713.039062</v>
      </c>
      <c r="D46" s="0">
        <v>20307.841797</v>
      </c>
      <c r="E46" s="0">
        <v>0.005056</v>
      </c>
      <c r="F46" s="0">
        <v>9.953259</v>
      </c>
      <c r="G46" s="0">
        <v>-0.272578</v>
      </c>
      <c r="H46" s="0">
        <v>0.044037</v>
      </c>
      <c r="I46" s="0">
        <v>0.009755</v>
      </c>
      <c r="J46" s="0">
        <v>-0.018973</v>
      </c>
      <c r="K46" s="0">
        <v>1012.919983</v>
      </c>
      <c r="L46" s="0">
        <v>45.741718</v>
      </c>
      <c r="W46" s="0">
        <f t="shared" si="0"/>
        <v>52780.475151734769</v>
      </c>
    </row>
    <row r="47">
      <c r="A47" s="0">
        <v>473.23125</v>
      </c>
      <c r="B47" s="0">
        <v>656.159302</v>
      </c>
      <c r="C47" s="0">
        <v>-48688.675781</v>
      </c>
      <c r="D47" s="0">
        <v>20340.353516</v>
      </c>
      <c r="E47" s="0">
        <v>0.002424</v>
      </c>
      <c r="F47" s="0">
        <v>9.948421</v>
      </c>
      <c r="G47" s="0">
        <v>-0.277075</v>
      </c>
      <c r="H47" s="0">
        <v>0.055655</v>
      </c>
      <c r="I47" s="0">
        <v>0.011123</v>
      </c>
      <c r="J47" s="0">
        <v>-0.02019</v>
      </c>
      <c r="K47" s="0">
        <v>1012.919983</v>
      </c>
      <c r="L47" s="0">
        <v>45.741718</v>
      </c>
      <c r="W47" s="0">
        <f t="shared" si="0"/>
        <v>52770.708499060253</v>
      </c>
    </row>
    <row r="48">
      <c r="A48" s="0">
        <v>473.2425</v>
      </c>
      <c r="B48" s="0">
        <v>765.412537</v>
      </c>
      <c r="C48" s="0">
        <v>-48679.140625</v>
      </c>
      <c r="D48" s="0">
        <v>20414.837891</v>
      </c>
      <c r="E48" s="0">
        <v>0.003879</v>
      </c>
      <c r="F48" s="0">
        <v>9.952288</v>
      </c>
      <c r="G48" s="0">
        <v>-0.275683</v>
      </c>
      <c r="H48" s="0">
        <v>0.054655</v>
      </c>
      <c r="I48" s="0">
        <v>0.012084</v>
      </c>
      <c r="J48" s="0">
        <v>-0.018181</v>
      </c>
      <c r="K48" s="0">
        <v>1012.919983</v>
      </c>
      <c r="L48" s="0">
        <v>45.741718</v>
      </c>
      <c r="W48" s="0">
        <f t="shared" si="0"/>
        <v>52792.1414081313</v>
      </c>
    </row>
    <row r="49">
      <c r="A49" s="0">
        <v>473.25375</v>
      </c>
      <c r="B49" s="0">
        <v>607.439575</v>
      </c>
      <c r="C49" s="0">
        <v>-48713.007812</v>
      </c>
      <c r="D49" s="0">
        <v>20457.882812</v>
      </c>
      <c r="E49" s="0">
        <v>0.002148</v>
      </c>
      <c r="F49" s="0">
        <v>9.950926</v>
      </c>
      <c r="G49" s="0">
        <v>-0.287509</v>
      </c>
      <c r="H49" s="0">
        <v>0.024945</v>
      </c>
      <c r="I49" s="0">
        <v>0.007419</v>
      </c>
      <c r="J49" s="0">
        <v>-0.01027</v>
      </c>
      <c r="K49" s="0">
        <v>1012.919983</v>
      </c>
      <c r="L49" s="0">
        <v>45.741718</v>
      </c>
      <c r="W49" s="0">
        <f t="shared" si="0"/>
        <v>52837.97007908966</v>
      </c>
    </row>
    <row r="50">
      <c r="A50" s="0">
        <v>473.265</v>
      </c>
      <c r="B50" s="0">
        <v>620.935608</v>
      </c>
      <c r="C50" s="0">
        <v>-48719.054687</v>
      </c>
      <c r="D50" s="0">
        <v>20346.875</v>
      </c>
      <c r="E50" s="0">
        <v>-0.001939</v>
      </c>
      <c r="F50" s="0">
        <v>9.959452</v>
      </c>
      <c r="G50" s="0">
        <v>-0.280675</v>
      </c>
      <c r="H50" s="0">
        <v>-0.007292</v>
      </c>
      <c r="I50" s="0">
        <v>0.003479</v>
      </c>
      <c r="J50" s="0">
        <v>-0.003633</v>
      </c>
      <c r="K50" s="0">
        <v>1012.919983</v>
      </c>
      <c r="L50" s="0">
        <v>45.741718</v>
      </c>
      <c r="W50" s="0">
        <f t="shared" si="0"/>
        <v>52800.825494397373</v>
      </c>
    </row>
    <row r="51">
      <c r="A51" s="0">
        <v>473.27625</v>
      </c>
      <c r="B51" s="0">
        <v>759.566711</v>
      </c>
      <c r="C51" s="0">
        <v>-48701.929687</v>
      </c>
      <c r="D51" s="0">
        <v>20371.537109</v>
      </c>
      <c r="E51" s="0">
        <v>-0.006842</v>
      </c>
      <c r="F51" s="0">
        <v>9.95648</v>
      </c>
      <c r="G51" s="0">
        <v>-0.269107</v>
      </c>
      <c r="H51" s="0">
        <v>-0.027092</v>
      </c>
      <c r="I51" s="0">
        <v>0.000987</v>
      </c>
      <c r="J51" s="0">
        <v>0.000754</v>
      </c>
      <c r="K51" s="0">
        <v>1012.919983</v>
      </c>
      <c r="L51" s="0">
        <v>45.741718</v>
      </c>
      <c r="W51" s="0">
        <f t="shared" si="0"/>
        <v>52796.348557540565</v>
      </c>
    </row>
    <row r="52">
      <c r="A52" s="0">
        <v>473.2875</v>
      </c>
      <c r="B52" s="0">
        <v>771.703247</v>
      </c>
      <c r="C52" s="0">
        <v>-48742.050781</v>
      </c>
      <c r="D52" s="0">
        <v>20364.501953</v>
      </c>
      <c r="E52" s="0">
        <v>-0.007699</v>
      </c>
      <c r="F52" s="0">
        <v>9.951143</v>
      </c>
      <c r="G52" s="0">
        <v>-0.264248</v>
      </c>
      <c r="H52" s="0">
        <v>-0.02758</v>
      </c>
      <c r="I52" s="0">
        <v>0.000799</v>
      </c>
      <c r="J52" s="0">
        <v>0.00257</v>
      </c>
      <c r="K52" s="0">
        <v>1012.919983</v>
      </c>
      <c r="L52" s="0">
        <v>45.741718</v>
      </c>
      <c r="W52" s="0">
        <f t="shared" si="0"/>
        <v>52830.824146825056</v>
      </c>
    </row>
    <row r="53">
      <c r="A53" s="0">
        <v>473.29875</v>
      </c>
      <c r="B53" s="0">
        <v>694.520935</v>
      </c>
      <c r="C53" s="0">
        <v>-48712.074219</v>
      </c>
      <c r="D53" s="0">
        <v>20344.925781</v>
      </c>
      <c r="E53" s="0">
        <v>0.007755</v>
      </c>
      <c r="F53" s="0">
        <v>9.947463</v>
      </c>
      <c r="G53" s="0">
        <v>-0.27001</v>
      </c>
      <c r="H53" s="0">
        <v>-0.004711</v>
      </c>
      <c r="I53" s="0">
        <v>0.003132</v>
      </c>
      <c r="J53" s="0">
        <v>-0.004152</v>
      </c>
      <c r="K53" s="0">
        <v>1012.919983</v>
      </c>
      <c r="L53" s="0">
        <v>45.741718</v>
      </c>
      <c r="W53" s="0">
        <f t="shared" si="0"/>
        <v>52794.550278233422</v>
      </c>
    </row>
    <row r="54">
      <c r="A54" s="0">
        <v>473.31</v>
      </c>
      <c r="B54" s="0">
        <v>684.244019</v>
      </c>
      <c r="C54" s="0">
        <v>-48707.636719</v>
      </c>
      <c r="D54" s="0">
        <v>20236.888672</v>
      </c>
      <c r="E54" s="0">
        <v>0.006615</v>
      </c>
      <c r="F54" s="0">
        <v>9.949924</v>
      </c>
      <c r="G54" s="0">
        <v>-0.278159</v>
      </c>
      <c r="H54" s="0">
        <v>0.024189</v>
      </c>
      <c r="I54" s="0">
        <v>0.007652</v>
      </c>
      <c r="J54" s="0">
        <v>-0.015204</v>
      </c>
      <c r="K54" s="0">
        <v>1012.899963</v>
      </c>
      <c r="L54" s="0">
        <v>45.741718</v>
      </c>
      <c r="W54" s="0">
        <f t="shared" si="0"/>
        <v>52748.779395835656</v>
      </c>
    </row>
    <row r="55">
      <c r="A55" s="0">
        <v>473.32125</v>
      </c>
      <c r="B55" s="0">
        <v>675.958313</v>
      </c>
      <c r="C55" s="0">
        <v>-48684.085937</v>
      </c>
      <c r="D55" s="0">
        <v>20346.558594</v>
      </c>
      <c r="E55" s="0">
        <v>0.006347</v>
      </c>
      <c r="F55" s="0">
        <v>9.959345</v>
      </c>
      <c r="G55" s="0">
        <v>-0.271995</v>
      </c>
      <c r="H55" s="0">
        <v>0.050451</v>
      </c>
      <c r="I55" s="0">
        <v>0.011171</v>
      </c>
      <c r="J55" s="0">
        <v>-0.019693</v>
      </c>
      <c r="K55" s="0">
        <v>1012.899963</v>
      </c>
      <c r="L55" s="0">
        <v>45.741718</v>
      </c>
      <c r="W55" s="0">
        <f t="shared" si="0"/>
        <v>52769.115870755224</v>
      </c>
    </row>
    <row r="56">
      <c r="A56" s="0">
        <v>473.3325</v>
      </c>
      <c r="B56" s="0">
        <v>654.753052</v>
      </c>
      <c r="C56" s="0">
        <v>-48685.492187</v>
      </c>
      <c r="D56" s="0">
        <v>20303.220703</v>
      </c>
      <c r="E56" s="0">
        <v>-0.004724</v>
      </c>
      <c r="F56" s="0">
        <v>9.958259</v>
      </c>
      <c r="G56" s="0">
        <v>-0.260045</v>
      </c>
      <c r="H56" s="0">
        <v>0.055004</v>
      </c>
      <c r="I56" s="0">
        <v>0.01232</v>
      </c>
      <c r="J56" s="0">
        <v>-0.017752</v>
      </c>
      <c r="K56" s="0">
        <v>1012.899963</v>
      </c>
      <c r="L56" s="0">
        <v>45.741718</v>
      </c>
      <c r="W56" s="0">
        <f t="shared" si="0"/>
        <v>52753.451280122608</v>
      </c>
    </row>
    <row r="57">
      <c r="A57" s="0">
        <v>473.34375</v>
      </c>
      <c r="B57" s="0">
        <v>570.454895</v>
      </c>
      <c r="C57" s="0">
        <v>-48726.835937</v>
      </c>
      <c r="D57" s="0">
        <v>20320.230469</v>
      </c>
      <c r="E57" s="0">
        <v>-0.006982</v>
      </c>
      <c r="F57" s="0">
        <v>9.956546</v>
      </c>
      <c r="G57" s="0">
        <v>-0.253417</v>
      </c>
      <c r="H57" s="0">
        <v>0.044036</v>
      </c>
      <c r="I57" s="0">
        <v>0.011551</v>
      </c>
      <c r="J57" s="0">
        <v>-0.014662</v>
      </c>
      <c r="K57" s="0">
        <v>1012.899963</v>
      </c>
      <c r="L57" s="0">
        <v>45.741718</v>
      </c>
      <c r="W57" s="0">
        <f t="shared" si="0"/>
        <v>52797.175355617466</v>
      </c>
    </row>
    <row r="58">
      <c r="A58" s="0">
        <v>473.355</v>
      </c>
      <c r="B58" s="0">
        <v>674.660461</v>
      </c>
      <c r="C58" s="0">
        <v>-48696.054687</v>
      </c>
      <c r="D58" s="0">
        <v>20331.013672</v>
      </c>
      <c r="E58" s="0">
        <v>0.007805</v>
      </c>
      <c r="F58" s="0">
        <v>9.949924</v>
      </c>
      <c r="G58" s="0">
        <v>-0.276473</v>
      </c>
      <c r="H58" s="0">
        <v>0.010058</v>
      </c>
      <c r="I58" s="0">
        <v>0.005159</v>
      </c>
      <c r="J58" s="0">
        <v>-0.00733</v>
      </c>
      <c r="K58" s="0">
        <v>1012.899963</v>
      </c>
      <c r="L58" s="0">
        <v>45.741718</v>
      </c>
      <c r="W58" s="0">
        <f t="shared" si="0"/>
        <v>52774.151113475833</v>
      </c>
    </row>
    <row r="59">
      <c r="A59" s="0">
        <v>473.36625</v>
      </c>
      <c r="B59" s="0">
        <v>838.992065</v>
      </c>
      <c r="C59" s="0">
        <v>-48675.789062</v>
      </c>
      <c r="D59" s="0">
        <v>20186.314453</v>
      </c>
      <c r="E59" s="0">
        <v>0.008748</v>
      </c>
      <c r="F59" s="0">
        <v>9.94407</v>
      </c>
      <c r="G59" s="0">
        <v>-0.274664</v>
      </c>
      <c r="H59" s="0">
        <v>-0.020105</v>
      </c>
      <c r="I59" s="0">
        <v>0.001733</v>
      </c>
      <c r="J59" s="0">
        <v>-0.001384</v>
      </c>
      <c r="K59" s="0">
        <v>1012.899963</v>
      </c>
      <c r="L59" s="0">
        <v>45.741718</v>
      </c>
      <c r="W59" s="0">
        <f t="shared" si="0"/>
        <v>52702.216648722169</v>
      </c>
    </row>
    <row r="60">
      <c r="A60" s="0">
        <v>473.3775</v>
      </c>
      <c r="B60" s="0">
        <v>812.418945</v>
      </c>
      <c r="C60" s="0">
        <v>-48695.066406</v>
      </c>
      <c r="D60" s="0">
        <v>20218.039062</v>
      </c>
      <c r="E60" s="0">
        <v>0.002245</v>
      </c>
      <c r="F60" s="0">
        <v>9.965384</v>
      </c>
      <c r="G60" s="0">
        <v>-0.273243</v>
      </c>
      <c r="H60" s="0">
        <v>-0.032111</v>
      </c>
      <c r="I60" s="0">
        <v>0.000404</v>
      </c>
      <c r="J60" s="0">
        <v>0.002245</v>
      </c>
      <c r="K60" s="0">
        <v>1012.899963</v>
      </c>
      <c r="L60" s="0">
        <v>45.741718</v>
      </c>
      <c r="W60" s="0">
        <f t="shared" si="0"/>
        <v>52731.761020655307</v>
      </c>
    </row>
    <row r="61">
      <c r="A61" s="0">
        <v>473.38875</v>
      </c>
      <c r="B61" s="0">
        <v>820.186584</v>
      </c>
      <c r="C61" s="0">
        <v>-48687.574219</v>
      </c>
      <c r="D61" s="0">
        <v>20323.611328</v>
      </c>
      <c r="E61" s="0">
        <v>-0.010068</v>
      </c>
      <c r="F61" s="0">
        <v>9.942742</v>
      </c>
      <c r="G61" s="0">
        <v>-0.280078</v>
      </c>
      <c r="H61" s="0">
        <v>-0.019522</v>
      </c>
      <c r="I61" s="0">
        <v>0.002573</v>
      </c>
      <c r="J61" s="0">
        <v>-0.001011</v>
      </c>
      <c r="K61" s="0">
        <v>1012.899963</v>
      </c>
      <c r="L61" s="0">
        <v>45.741718</v>
      </c>
      <c r="W61" s="0">
        <f t="shared" si="0"/>
        <v>52765.535785916334</v>
      </c>
    </row>
    <row r="62">
      <c r="A62" s="0">
        <v>473.4</v>
      </c>
      <c r="B62" s="0">
        <v>624.263123</v>
      </c>
      <c r="C62" s="0">
        <v>-48687.347656</v>
      </c>
      <c r="D62" s="0">
        <v>20433.054687</v>
      </c>
      <c r="E62" s="0">
        <v>0.001678</v>
      </c>
      <c r="F62" s="0">
        <v>9.94186</v>
      </c>
      <c r="G62" s="0">
        <v>-0.279819</v>
      </c>
      <c r="H62" s="0">
        <v>0.012862</v>
      </c>
      <c r="I62" s="0">
        <v>0.005849</v>
      </c>
      <c r="J62" s="0">
        <v>-0.01052</v>
      </c>
      <c r="K62" s="0">
        <v>1012.929993</v>
      </c>
      <c r="L62" s="0">
        <v>45.739178</v>
      </c>
      <c r="W62" s="0">
        <f t="shared" si="0"/>
        <v>52804.8979741925</v>
      </c>
    </row>
    <row r="63">
      <c r="A63" s="0">
        <v>473.41125</v>
      </c>
      <c r="B63" s="0">
        <v>713.148621</v>
      </c>
      <c r="C63" s="0">
        <v>-48701.289062</v>
      </c>
      <c r="D63" s="0">
        <v>20281.650391</v>
      </c>
      <c r="E63" s="0">
        <v>0.002094</v>
      </c>
      <c r="F63" s="0">
        <v>9.954168</v>
      </c>
      <c r="G63" s="0">
        <v>-0.275159</v>
      </c>
      <c r="H63" s="0">
        <v>0.043438</v>
      </c>
      <c r="I63" s="0">
        <v>0.009272</v>
      </c>
      <c r="J63" s="0">
        <v>-0.018667</v>
      </c>
      <c r="K63" s="0">
        <v>1012.929993</v>
      </c>
      <c r="L63" s="0">
        <v>45.739178</v>
      </c>
      <c r="W63" s="0">
        <f t="shared" si="0"/>
        <v>52760.491656530889</v>
      </c>
    </row>
    <row r="64">
      <c r="A64" s="0">
        <v>473.4225</v>
      </c>
      <c r="B64" s="0">
        <v>659.317749</v>
      </c>
      <c r="C64" s="0">
        <v>-48695.3125</v>
      </c>
      <c r="D64" s="0">
        <v>20316.9375</v>
      </c>
      <c r="E64" s="0">
        <v>0.000247</v>
      </c>
      <c r="F64" s="0">
        <v>9.955403</v>
      </c>
      <c r="G64" s="0">
        <v>-0.281734</v>
      </c>
      <c r="H64" s="0">
        <v>0.059282</v>
      </c>
      <c r="I64" s="0">
        <v>0.010833</v>
      </c>
      <c r="J64" s="0">
        <v>-0.020967</v>
      </c>
      <c r="K64" s="0">
        <v>1012.929993</v>
      </c>
      <c r="L64" s="0">
        <v>45.739178</v>
      </c>
      <c r="W64" s="0">
        <f t="shared" si="0"/>
        <v>52767.85109084611</v>
      </c>
    </row>
    <row r="65">
      <c r="A65" s="0">
        <v>473.43375</v>
      </c>
      <c r="B65" s="0">
        <v>637.839722</v>
      </c>
      <c r="C65" s="0">
        <v>-48657.113281</v>
      </c>
      <c r="D65" s="0">
        <v>20363.150391</v>
      </c>
      <c r="E65" s="0">
        <v>0.013213</v>
      </c>
      <c r="F65" s="0">
        <v>9.947613</v>
      </c>
      <c r="G65" s="0">
        <v>-0.281635</v>
      </c>
      <c r="H65" s="0">
        <v>0.052439</v>
      </c>
      <c r="I65" s="0">
        <v>0.01058</v>
      </c>
      <c r="J65" s="0">
        <v>-0.017027</v>
      </c>
      <c r="K65" s="0">
        <v>1012.929993</v>
      </c>
      <c r="L65" s="0">
        <v>45.739178</v>
      </c>
      <c r="W65" s="0">
        <f t="shared" si="0"/>
        <v>52750.160248074229</v>
      </c>
    </row>
    <row r="66">
      <c r="A66" s="0">
        <v>473.445</v>
      </c>
      <c r="B66" s="0">
        <v>587.400208</v>
      </c>
      <c r="C66" s="0">
        <v>-48687.226562</v>
      </c>
      <c r="D66" s="0">
        <v>20398.128906</v>
      </c>
      <c r="E66" s="0">
        <v>-0.001743</v>
      </c>
      <c r="F66" s="0">
        <v>9.948291</v>
      </c>
      <c r="G66" s="0">
        <v>-0.264494</v>
      </c>
      <c r="H66" s="0">
        <v>0.026364</v>
      </c>
      <c r="I66" s="0">
        <v>0.007809</v>
      </c>
      <c r="J66" s="0">
        <v>-0.009864</v>
      </c>
      <c r="K66" s="0">
        <v>1012.929993</v>
      </c>
      <c r="L66" s="0">
        <v>45.739178</v>
      </c>
      <c r="W66" s="0">
        <f ref="W66:W129" t="shared" si="1">SQRT((B66)^2+(C66)^2+(D66)^2)</f>
        <v>52790.858414783041</v>
      </c>
    </row>
    <row r="67">
      <c r="A67" s="0">
        <v>473.45625</v>
      </c>
      <c r="B67" s="0">
        <v>507.517975</v>
      </c>
      <c r="C67" s="0">
        <v>-48706.769531</v>
      </c>
      <c r="D67" s="0">
        <v>20298.373047</v>
      </c>
      <c r="E67" s="0">
        <v>0.004361</v>
      </c>
      <c r="F67" s="0">
        <v>9.940355</v>
      </c>
      <c r="G67" s="0">
        <v>-0.267267</v>
      </c>
      <c r="H67" s="0">
        <v>-0.00905</v>
      </c>
      <c r="I67" s="0">
        <v>0.004068</v>
      </c>
      <c r="J67" s="0">
        <v>-0.002565</v>
      </c>
      <c r="K67" s="0">
        <v>1012.929993</v>
      </c>
      <c r="L67" s="0">
        <v>45.739178</v>
      </c>
      <c r="W67" s="0">
        <f t="shared" si="1"/>
        <v>52769.602244057838</v>
      </c>
    </row>
    <row r="68">
      <c r="A68" s="0">
        <v>473.4675</v>
      </c>
      <c r="B68" s="0">
        <v>606.22937</v>
      </c>
      <c r="C68" s="0">
        <v>-48690.082031</v>
      </c>
      <c r="D68" s="0">
        <v>20315.412109</v>
      </c>
      <c r="E68" s="0">
        <v>0.012851</v>
      </c>
      <c r="F68" s="0">
        <v>9.947651</v>
      </c>
      <c r="G68" s="0">
        <v>-0.272322</v>
      </c>
      <c r="H68" s="0">
        <v>-0.027134</v>
      </c>
      <c r="I68" s="0">
        <v>0.001245</v>
      </c>
      <c r="J68" s="0">
        <v>0.002225</v>
      </c>
      <c r="K68" s="0">
        <v>1012.929993</v>
      </c>
      <c r="L68" s="0">
        <v>45.739178</v>
      </c>
      <c r="W68" s="0">
        <f t="shared" si="1"/>
        <v>52761.800304700213</v>
      </c>
    </row>
    <row r="69">
      <c r="A69" s="0">
        <v>473.47875</v>
      </c>
      <c r="B69" s="0">
        <v>523.676758</v>
      </c>
      <c r="C69" s="0">
        <v>-48686.691406</v>
      </c>
      <c r="D69" s="0">
        <v>20260.087891</v>
      </c>
      <c r="E69" s="0">
        <v>0.005022</v>
      </c>
      <c r="F69" s="0">
        <v>9.95347</v>
      </c>
      <c r="G69" s="0">
        <v>-0.271389</v>
      </c>
      <c r="H69" s="0">
        <v>-0.027596</v>
      </c>
      <c r="I69" s="0">
        <v>0.001721</v>
      </c>
      <c r="J69" s="0">
        <v>0.001152</v>
      </c>
      <c r="K69" s="0">
        <v>1012.929993</v>
      </c>
      <c r="L69" s="0">
        <v>45.739178</v>
      </c>
      <c r="W69" s="0">
        <f t="shared" si="1"/>
        <v>52736.508405098153</v>
      </c>
    </row>
    <row r="70">
      <c r="A70" s="0">
        <v>473.49</v>
      </c>
      <c r="B70" s="0">
        <v>617.094238</v>
      </c>
      <c r="C70" s="0">
        <v>-48732.773437</v>
      </c>
      <c r="D70" s="0">
        <v>20301.869141</v>
      </c>
      <c r="E70" s="0">
        <v>0.001491</v>
      </c>
      <c r="F70" s="0">
        <v>9.951409</v>
      </c>
      <c r="G70" s="0">
        <v>-0.266883</v>
      </c>
      <c r="H70" s="0">
        <v>-0.002466</v>
      </c>
      <c r="I70" s="0">
        <v>0.003595</v>
      </c>
      <c r="J70" s="0">
        <v>-0.005876</v>
      </c>
      <c r="K70" s="0">
        <v>1012.929993</v>
      </c>
      <c r="L70" s="0">
        <v>45.739178</v>
      </c>
      <c r="W70" s="0">
        <f t="shared" si="1"/>
        <v>52796.116360759283</v>
      </c>
    </row>
    <row r="71">
      <c r="A71" s="0">
        <v>473.50125</v>
      </c>
      <c r="B71" s="0">
        <v>644.45166</v>
      </c>
      <c r="C71" s="0">
        <v>-48698.898437</v>
      </c>
      <c r="D71" s="0">
        <v>20277.652344</v>
      </c>
      <c r="E71" s="0">
        <v>0.002137</v>
      </c>
      <c r="F71" s="0">
        <v>9.951282</v>
      </c>
      <c r="G71" s="0">
        <v>-0.269052</v>
      </c>
      <c r="H71" s="0">
        <v>0.027457</v>
      </c>
      <c r="I71" s="0">
        <v>0.008079</v>
      </c>
      <c r="J71" s="0">
        <v>-0.014786</v>
      </c>
      <c r="K71" s="0">
        <v>1012.919983</v>
      </c>
      <c r="L71" s="0">
        <v>45.741718</v>
      </c>
      <c r="W71" s="0">
        <f t="shared" si="1"/>
        <v>52755.8642380489</v>
      </c>
    </row>
    <row r="72">
      <c r="A72" s="0">
        <v>473.5125</v>
      </c>
      <c r="B72" s="0">
        <v>653.868408</v>
      </c>
      <c r="C72" s="0">
        <v>-48680.988281</v>
      </c>
      <c r="D72" s="0">
        <v>20334.019531</v>
      </c>
      <c r="E72" s="0">
        <v>0.003276</v>
      </c>
      <c r="F72" s="0">
        <v>9.942388</v>
      </c>
      <c r="G72" s="0">
        <v>-0.270325</v>
      </c>
      <c r="H72" s="0">
        <v>0.054534</v>
      </c>
      <c r="I72" s="0">
        <v>0.011584</v>
      </c>
      <c r="J72" s="0">
        <v>-0.022377</v>
      </c>
      <c r="K72" s="0">
        <v>1012.919983</v>
      </c>
      <c r="L72" s="0">
        <v>45.741718</v>
      </c>
      <c r="W72" s="0">
        <f t="shared" si="1"/>
        <v>52761.145876458453</v>
      </c>
    </row>
    <row r="73">
      <c r="A73" s="0">
        <v>473.52375</v>
      </c>
      <c r="B73" s="0">
        <v>703.466187</v>
      </c>
      <c r="C73" s="0">
        <v>-48708.351562</v>
      </c>
      <c r="D73" s="0">
        <v>20356.242187</v>
      </c>
      <c r="E73" s="0">
        <v>-0.002819</v>
      </c>
      <c r="F73" s="0">
        <v>9.947848</v>
      </c>
      <c r="G73" s="0">
        <v>-0.272767</v>
      </c>
      <c r="H73" s="0">
        <v>0.051239</v>
      </c>
      <c r="I73" s="0">
        <v>0.011042</v>
      </c>
      <c r="J73" s="0">
        <v>-0.017574</v>
      </c>
      <c r="K73" s="0">
        <v>1012.919983</v>
      </c>
      <c r="L73" s="0">
        <v>45.741718</v>
      </c>
      <c r="W73" s="0">
        <f t="shared" si="1"/>
        <v>52795.596147211363</v>
      </c>
    </row>
    <row r="74">
      <c r="A74" s="0">
        <v>473.535</v>
      </c>
      <c r="B74" s="0">
        <v>769.427002</v>
      </c>
      <c r="C74" s="0">
        <v>-48734.226562</v>
      </c>
      <c r="D74" s="0">
        <v>20339.988281</v>
      </c>
      <c r="E74" s="0">
        <v>-0.00185</v>
      </c>
      <c r="F74" s="0">
        <v>9.951566</v>
      </c>
      <c r="G74" s="0">
        <v>-0.272487</v>
      </c>
      <c r="H74" s="0">
        <v>0.042241</v>
      </c>
      <c r="I74" s="0">
        <v>0.009568</v>
      </c>
      <c r="J74" s="0">
        <v>-0.012726</v>
      </c>
      <c r="K74" s="0">
        <v>1012.919983</v>
      </c>
      <c r="L74" s="0">
        <v>45.741718</v>
      </c>
      <c r="W74" s="0">
        <f t="shared" si="1"/>
        <v>52814.126706582691</v>
      </c>
    </row>
    <row r="75">
      <c r="A75" s="0">
        <v>473.54625</v>
      </c>
      <c r="B75" s="0">
        <v>589.604309</v>
      </c>
      <c r="C75" s="0">
        <v>-48708.914062</v>
      </c>
      <c r="D75" s="0">
        <v>20347.068359</v>
      </c>
      <c r="E75" s="0">
        <v>-0.005328</v>
      </c>
      <c r="F75" s="0">
        <v>9.960599</v>
      </c>
      <c r="G75" s="0">
        <v>-0.279156</v>
      </c>
      <c r="H75" s="0">
        <v>0.011312</v>
      </c>
      <c r="I75" s="0">
        <v>0.006015</v>
      </c>
      <c r="J75" s="0">
        <v>-0.007887</v>
      </c>
      <c r="K75" s="0">
        <v>1012.919983</v>
      </c>
      <c r="L75" s="0">
        <v>45.741718</v>
      </c>
      <c r="W75" s="0">
        <f t="shared" si="1"/>
        <v>52791.184237013593</v>
      </c>
    </row>
    <row r="76">
      <c r="A76" s="0">
        <v>473.5575</v>
      </c>
      <c r="B76" s="0">
        <v>584.710388</v>
      </c>
      <c r="C76" s="0">
        <v>-48690.277344</v>
      </c>
      <c r="D76" s="0">
        <v>20527.056641</v>
      </c>
      <c r="E76" s="0">
        <v>0.004285</v>
      </c>
      <c r="F76" s="0">
        <v>9.953504</v>
      </c>
      <c r="G76" s="0">
        <v>-0.268511</v>
      </c>
      <c r="H76" s="0">
        <v>-0.014346</v>
      </c>
      <c r="I76" s="0">
        <v>0.002054</v>
      </c>
      <c r="J76" s="0">
        <v>-0.002222</v>
      </c>
      <c r="K76" s="0">
        <v>1012.919983</v>
      </c>
      <c r="L76" s="0">
        <v>45.741718</v>
      </c>
      <c r="W76" s="0">
        <f t="shared" si="1"/>
        <v>52843.590419428321</v>
      </c>
    </row>
    <row r="77">
      <c r="A77" s="0">
        <v>473.56875</v>
      </c>
      <c r="B77" s="0">
        <v>601.762634</v>
      </c>
      <c r="C77" s="0">
        <v>-48736.632812</v>
      </c>
      <c r="D77" s="0">
        <v>20421.951172</v>
      </c>
      <c r="E77" s="0">
        <v>0.001982</v>
      </c>
      <c r="F77" s="0">
        <v>9.949619</v>
      </c>
      <c r="G77" s="0">
        <v>-0.286797</v>
      </c>
      <c r="H77" s="0">
        <v>-0.030253</v>
      </c>
      <c r="I77" s="0">
        <v>0.000624</v>
      </c>
      <c r="J77" s="0">
        <v>0.002394</v>
      </c>
      <c r="K77" s="0">
        <v>1012.919983</v>
      </c>
      <c r="L77" s="0">
        <v>45.741718</v>
      </c>
      <c r="W77" s="0">
        <f t="shared" si="1"/>
        <v>52845.790615629419</v>
      </c>
    </row>
    <row r="78">
      <c r="A78" s="0">
        <v>473.58</v>
      </c>
      <c r="B78" s="0">
        <v>546.330261</v>
      </c>
      <c r="C78" s="0">
        <v>-48685.28125</v>
      </c>
      <c r="D78" s="0">
        <v>20260.855469</v>
      </c>
      <c r="E78" s="0">
        <v>-0.007922</v>
      </c>
      <c r="F78" s="0">
        <v>9.954119</v>
      </c>
      <c r="G78" s="0">
        <v>-0.278874</v>
      </c>
      <c r="H78" s="0">
        <v>-0.01963</v>
      </c>
      <c r="I78" s="0">
        <v>0.002295</v>
      </c>
      <c r="J78" s="0">
        <v>-0.000757</v>
      </c>
      <c r="K78" s="0">
        <v>1012.919983</v>
      </c>
      <c r="L78" s="0">
        <v>45.741718</v>
      </c>
      <c r="W78" s="0">
        <f t="shared" si="1"/>
        <v>52735.731259568143</v>
      </c>
    </row>
    <row r="79">
      <c r="A79" s="0">
        <v>473.59125</v>
      </c>
      <c r="B79" s="0">
        <v>529.200867</v>
      </c>
      <c r="C79" s="0">
        <v>-48687.335937</v>
      </c>
      <c r="D79" s="0">
        <v>20299.652344</v>
      </c>
      <c r="E79" s="0">
        <v>-0.004335</v>
      </c>
      <c r="F79" s="0">
        <v>9.948651</v>
      </c>
      <c r="G79" s="0">
        <v>-0.27263</v>
      </c>
      <c r="H79" s="0">
        <v>0.011357</v>
      </c>
      <c r="I79" s="0">
        <v>0.005951</v>
      </c>
      <c r="J79" s="0">
        <v>-0.010084</v>
      </c>
      <c r="K79" s="0">
        <v>1012.919983</v>
      </c>
      <c r="L79" s="0">
        <v>45.741718</v>
      </c>
      <c r="W79" s="0">
        <f t="shared" si="1"/>
        <v>52752.3707475521</v>
      </c>
    </row>
    <row r="80">
      <c r="A80" s="0">
        <v>473.6025</v>
      </c>
      <c r="B80" s="0">
        <v>593.791321</v>
      </c>
      <c r="C80" s="0">
        <v>-48734.417969</v>
      </c>
      <c r="D80" s="0">
        <v>20419.753906</v>
      </c>
      <c r="E80" s="0">
        <v>-0.001133</v>
      </c>
      <c r="F80" s="0">
        <v>9.938007</v>
      </c>
      <c r="G80" s="0">
        <v>-0.275871</v>
      </c>
      <c r="H80" s="0">
        <v>0.045064</v>
      </c>
      <c r="I80" s="0">
        <v>0.011158</v>
      </c>
      <c r="J80" s="0">
        <v>-0.018606</v>
      </c>
      <c r="K80" s="0">
        <v>1012.940002</v>
      </c>
      <c r="L80" s="0">
        <v>45.739178</v>
      </c>
      <c r="W80" s="0">
        <f t="shared" si="1"/>
        <v>52842.808711230406</v>
      </c>
    </row>
    <row r="81">
      <c r="A81" s="0">
        <v>473.61375</v>
      </c>
      <c r="B81" s="0">
        <v>577.55658</v>
      </c>
      <c r="C81" s="0">
        <v>-48709.636719</v>
      </c>
      <c r="D81" s="0">
        <v>20388.105469</v>
      </c>
      <c r="E81" s="0">
        <v>0.00609</v>
      </c>
      <c r="F81" s="0">
        <v>9.948863</v>
      </c>
      <c r="G81" s="0">
        <v>-0.266967</v>
      </c>
      <c r="H81" s="0">
        <v>0.056879</v>
      </c>
      <c r="I81" s="0">
        <v>0.011764</v>
      </c>
      <c r="J81" s="0">
        <v>-0.019444</v>
      </c>
      <c r="K81" s="0">
        <v>1012.940002</v>
      </c>
      <c r="L81" s="0">
        <v>45.739178</v>
      </c>
      <c r="W81" s="0">
        <f t="shared" si="1"/>
        <v>52807.547997564914</v>
      </c>
    </row>
    <row r="82">
      <c r="A82" s="0">
        <v>473.625</v>
      </c>
      <c r="B82" s="0">
        <v>564.977234</v>
      </c>
      <c r="C82" s="0">
        <v>-48719.234375</v>
      </c>
      <c r="D82" s="0">
        <v>20409.207031</v>
      </c>
      <c r="E82" s="0">
        <v>0.014744</v>
      </c>
      <c r="F82" s="0">
        <v>9.947807</v>
      </c>
      <c r="G82" s="0">
        <v>-0.267372</v>
      </c>
      <c r="H82" s="0">
        <v>0.053244</v>
      </c>
      <c r="I82" s="0">
        <v>0.011604</v>
      </c>
      <c r="J82" s="0">
        <v>-0.016516</v>
      </c>
      <c r="K82" s="0">
        <v>1012.940002</v>
      </c>
      <c r="L82" s="0">
        <v>45.739178</v>
      </c>
      <c r="W82" s="0">
        <f t="shared" si="1"/>
        <v>52824.414137738808</v>
      </c>
    </row>
    <row r="83">
      <c r="A83" s="0">
        <v>473.63625</v>
      </c>
      <c r="B83" s="0">
        <v>617.529358</v>
      </c>
      <c r="C83" s="0">
        <v>-48698.554687</v>
      </c>
      <c r="D83" s="0">
        <v>20279.322266</v>
      </c>
      <c r="E83" s="0">
        <v>0.00733</v>
      </c>
      <c r="F83" s="0">
        <v>9.956603</v>
      </c>
      <c r="G83" s="0">
        <v>-0.273428</v>
      </c>
      <c r="H83" s="0">
        <v>0.024122</v>
      </c>
      <c r="I83" s="0">
        <v>0.008289</v>
      </c>
      <c r="J83" s="0">
        <v>-0.010042</v>
      </c>
      <c r="K83" s="0">
        <v>1012.940002</v>
      </c>
      <c r="L83" s="0">
        <v>45.739178</v>
      </c>
      <c r="W83" s="0">
        <f t="shared" si="1"/>
        <v>52755.866808147555</v>
      </c>
    </row>
    <row r="84">
      <c r="A84" s="0">
        <v>473.6475</v>
      </c>
      <c r="B84" s="0">
        <v>556.718567</v>
      </c>
      <c r="C84" s="0">
        <v>-48688.230469</v>
      </c>
      <c r="D84" s="0">
        <v>20306.820312</v>
      </c>
      <c r="E84" s="0">
        <v>-0.002981</v>
      </c>
      <c r="F84" s="0">
        <v>9.951543</v>
      </c>
      <c r="G84" s="0">
        <v>-0.278282</v>
      </c>
      <c r="H84" s="0">
        <v>-0.006885</v>
      </c>
      <c r="I84" s="0">
        <v>0.003339</v>
      </c>
      <c r="J84" s="0">
        <v>-0.003657</v>
      </c>
      <c r="K84" s="0">
        <v>1012.940002</v>
      </c>
      <c r="L84" s="0">
        <v>45.739178</v>
      </c>
      <c r="W84" s="0">
        <f t="shared" si="1"/>
        <v>52756.238237284873</v>
      </c>
    </row>
    <row r="85">
      <c r="A85" s="0">
        <v>473.65875</v>
      </c>
      <c r="B85" s="0">
        <v>645.690369</v>
      </c>
      <c r="C85" s="0">
        <v>-48697.507812</v>
      </c>
      <c r="D85" s="0">
        <v>20251.822266</v>
      </c>
      <c r="E85" s="0">
        <v>0.001346</v>
      </c>
      <c r="F85" s="0">
        <v>9.944453</v>
      </c>
      <c r="G85" s="0">
        <v>-0.255606</v>
      </c>
      <c r="H85" s="0">
        <v>-0.024999</v>
      </c>
      <c r="I85" s="0">
        <v>0.000761</v>
      </c>
      <c r="J85" s="0">
        <v>1.361302E-05</v>
      </c>
      <c r="K85" s="0">
        <v>1012.940002</v>
      </c>
      <c r="L85" s="0">
        <v>45.739178</v>
      </c>
      <c r="W85" s="0">
        <f t="shared" si="1"/>
        <v>52744.672605354885</v>
      </c>
    </row>
    <row r="86">
      <c r="A86" s="0">
        <v>473.67</v>
      </c>
      <c r="B86" s="0">
        <v>623.250244</v>
      </c>
      <c r="C86" s="0">
        <v>-48698.179687</v>
      </c>
      <c r="D86" s="0">
        <v>20297.009766</v>
      </c>
      <c r="E86" s="0">
        <v>-0.001751</v>
      </c>
      <c r="F86" s="0">
        <v>9.950426</v>
      </c>
      <c r="G86" s="0">
        <v>-0.266159</v>
      </c>
      <c r="H86" s="0">
        <v>-0.022821</v>
      </c>
      <c r="I86" s="0">
        <v>0.001446</v>
      </c>
      <c r="J86" s="0">
        <v>0.001525</v>
      </c>
      <c r="K86" s="0">
        <v>1012.940002</v>
      </c>
      <c r="L86" s="0">
        <v>45.739178</v>
      </c>
      <c r="W86" s="0">
        <f t="shared" si="1"/>
        <v>52762.389551034219</v>
      </c>
    </row>
    <row r="87">
      <c r="A87" s="0">
        <v>473.68125</v>
      </c>
      <c r="B87" s="0">
        <v>568.467346</v>
      </c>
      <c r="C87" s="0">
        <v>-48698.457031</v>
      </c>
      <c r="D87" s="0">
        <v>20251.513672</v>
      </c>
      <c r="E87" s="0">
        <v>0.005152</v>
      </c>
      <c r="F87" s="0">
        <v>9.957118</v>
      </c>
      <c r="G87" s="0">
        <v>-0.269791</v>
      </c>
      <c r="H87" s="0">
        <v>-0.005217</v>
      </c>
      <c r="I87" s="0">
        <v>0.003762</v>
      </c>
      <c r="J87" s="0">
        <v>-0.00462</v>
      </c>
      <c r="K87" s="0">
        <v>1012.940002</v>
      </c>
      <c r="L87" s="0">
        <v>45.739178</v>
      </c>
      <c r="W87" s="0">
        <f t="shared" si="1"/>
        <v>52744.541692300489</v>
      </c>
    </row>
    <row r="88">
      <c r="A88" s="0">
        <v>473.6925</v>
      </c>
      <c r="B88" s="0">
        <v>554.071655</v>
      </c>
      <c r="C88" s="0">
        <v>-48703.019531</v>
      </c>
      <c r="D88" s="0">
        <v>20347.875</v>
      </c>
      <c r="E88" s="0">
        <v>0.001689</v>
      </c>
      <c r="F88" s="0">
        <v>9.945898</v>
      </c>
      <c r="G88" s="0">
        <v>-0.277454</v>
      </c>
      <c r="H88" s="0">
        <v>0.025843</v>
      </c>
      <c r="I88" s="0">
        <v>0.008258</v>
      </c>
      <c r="J88" s="0">
        <v>-0.014502</v>
      </c>
      <c r="K88" s="0">
        <v>1012.940002</v>
      </c>
      <c r="L88" s="0">
        <v>45.739178</v>
      </c>
      <c r="W88" s="0">
        <f t="shared" si="1"/>
        <v>52785.671577156871</v>
      </c>
    </row>
    <row r="89">
      <c r="A89" s="0">
        <v>473.70375</v>
      </c>
      <c r="B89" s="0">
        <v>671.187561</v>
      </c>
      <c r="C89" s="0">
        <v>-48701.582031</v>
      </c>
      <c r="D89" s="0">
        <v>20427.001953</v>
      </c>
      <c r="E89" s="0">
        <v>-0.000811</v>
      </c>
      <c r="F89" s="0">
        <v>9.947783</v>
      </c>
      <c r="G89" s="0">
        <v>-0.268357</v>
      </c>
      <c r="H89" s="0">
        <v>0.051799</v>
      </c>
      <c r="I89" s="0">
        <v>0.011339</v>
      </c>
      <c r="J89" s="0">
        <v>-0.019904</v>
      </c>
      <c r="K89" s="0">
        <v>1012.940002</v>
      </c>
      <c r="L89" s="0">
        <v>45.741718</v>
      </c>
      <c r="W89" s="0">
        <f t="shared" si="1"/>
        <v>52816.256908759904</v>
      </c>
    </row>
    <row r="90">
      <c r="A90" s="0">
        <v>473.715</v>
      </c>
      <c r="B90" s="0">
        <v>672.950623</v>
      </c>
      <c r="C90" s="0">
        <v>-48713</v>
      </c>
      <c r="D90" s="0">
        <v>20325.390625</v>
      </c>
      <c r="E90" s="0">
        <v>-0.002851</v>
      </c>
      <c r="F90" s="0">
        <v>9.952011</v>
      </c>
      <c r="G90" s="0">
        <v>-0.267174</v>
      </c>
      <c r="H90" s="0">
        <v>0.060141</v>
      </c>
      <c r="I90" s="0">
        <v>0.01175</v>
      </c>
      <c r="J90" s="0">
        <v>-0.017942</v>
      </c>
      <c r="K90" s="0">
        <v>1012.940002</v>
      </c>
      <c r="L90" s="0">
        <v>45.741718</v>
      </c>
      <c r="W90" s="0">
        <f t="shared" si="1"/>
        <v>52787.600206865194</v>
      </c>
    </row>
    <row r="91">
      <c r="A91" s="0">
        <v>473.72625</v>
      </c>
      <c r="B91" s="0">
        <v>672.944702</v>
      </c>
      <c r="C91" s="0">
        <v>-48700.53125</v>
      </c>
      <c r="D91" s="0">
        <v>20366.765625</v>
      </c>
      <c r="E91" s="0">
        <v>-0.000645</v>
      </c>
      <c r="F91" s="0">
        <v>9.945288</v>
      </c>
      <c r="G91" s="0">
        <v>-0.272479</v>
      </c>
      <c r="H91" s="0">
        <v>0.039399</v>
      </c>
      <c r="I91" s="0">
        <v>0.009744</v>
      </c>
      <c r="J91" s="0">
        <v>-0.013038</v>
      </c>
      <c r="K91" s="0">
        <v>1012.940002</v>
      </c>
      <c r="L91" s="0">
        <v>45.741718</v>
      </c>
      <c r="W91" s="0">
        <f t="shared" si="1"/>
        <v>52792.042398716287</v>
      </c>
    </row>
    <row r="92">
      <c r="A92" s="0">
        <v>473.7375</v>
      </c>
      <c r="B92" s="0">
        <v>761.897766</v>
      </c>
      <c r="C92" s="0">
        <v>-48704.511719</v>
      </c>
      <c r="D92" s="0">
        <v>20320.396484</v>
      </c>
      <c r="E92" s="0">
        <v>5.420342E-05</v>
      </c>
      <c r="F92" s="0">
        <v>9.954198</v>
      </c>
      <c r="G92" s="0">
        <v>-0.277206</v>
      </c>
      <c r="H92" s="0">
        <v>0.008777</v>
      </c>
      <c r="I92" s="0">
        <v>0.005936</v>
      </c>
      <c r="J92" s="0">
        <v>-0.007235</v>
      </c>
      <c r="K92" s="0">
        <v>1012.940002</v>
      </c>
      <c r="L92" s="0">
        <v>45.741718</v>
      </c>
      <c r="W92" s="0">
        <f t="shared" si="1"/>
        <v>52779.053262246038</v>
      </c>
    </row>
    <row r="93">
      <c r="A93" s="0">
        <v>473.74875</v>
      </c>
      <c r="B93" s="0">
        <v>680.177795</v>
      </c>
      <c r="C93" s="0">
        <v>-48688.054687</v>
      </c>
      <c r="D93" s="0">
        <v>20374.400391</v>
      </c>
      <c r="E93" s="0">
        <v>0.001414</v>
      </c>
      <c r="F93" s="0">
        <v>9.95026</v>
      </c>
      <c r="G93" s="0">
        <v>-0.276169</v>
      </c>
      <c r="H93" s="0">
        <v>-0.017016</v>
      </c>
      <c r="I93" s="0">
        <v>0.002296</v>
      </c>
      <c r="J93" s="0">
        <v>-0.002296</v>
      </c>
      <c r="K93" s="0">
        <v>1012.940002</v>
      </c>
      <c r="L93" s="0">
        <v>45.741718</v>
      </c>
      <c r="W93" s="0">
        <f t="shared" si="1"/>
        <v>52783.572277081577</v>
      </c>
    </row>
    <row r="94">
      <c r="A94" s="0">
        <v>473.76</v>
      </c>
      <c r="B94" s="0">
        <v>589.794006</v>
      </c>
      <c r="C94" s="0">
        <v>-48711.367187</v>
      </c>
      <c r="D94" s="0">
        <v>20380.966797</v>
      </c>
      <c r="E94" s="0">
        <v>0.004507</v>
      </c>
      <c r="F94" s="0">
        <v>9.950946</v>
      </c>
      <c r="G94" s="0">
        <v>-0.278962</v>
      </c>
      <c r="H94" s="0">
        <v>-0.029872</v>
      </c>
      <c r="I94" s="0">
        <v>-0.001034</v>
      </c>
      <c r="J94" s="0">
        <v>0.002579</v>
      </c>
      <c r="K94" s="0">
        <v>1012.940002</v>
      </c>
      <c r="L94" s="0">
        <v>45.741718</v>
      </c>
      <c r="W94" s="0">
        <f t="shared" si="1"/>
        <v>52806.523818337737</v>
      </c>
    </row>
    <row r="95">
      <c r="A95" s="0">
        <v>473.77125</v>
      </c>
      <c r="B95" s="0">
        <v>639.611023</v>
      </c>
      <c r="C95" s="0">
        <v>-48729.558594</v>
      </c>
      <c r="D95" s="0">
        <v>20333.742187</v>
      </c>
      <c r="E95" s="0">
        <v>0.007876</v>
      </c>
      <c r="F95" s="0">
        <v>9.956878</v>
      </c>
      <c r="G95" s="0">
        <v>-0.267679</v>
      </c>
      <c r="H95" s="0">
        <v>-0.017398</v>
      </c>
      <c r="I95" s="0">
        <v>0.001847</v>
      </c>
      <c r="J95" s="0">
        <v>-0.00191</v>
      </c>
      <c r="K95" s="0">
        <v>1012.940002</v>
      </c>
      <c r="L95" s="0">
        <v>45.741718</v>
      </c>
      <c r="W95" s="0">
        <f t="shared" si="1"/>
        <v>52805.682027166411</v>
      </c>
    </row>
    <row r="96">
      <c r="A96" s="0">
        <v>473.7825</v>
      </c>
      <c r="B96" s="0">
        <v>668.453796</v>
      </c>
      <c r="C96" s="0">
        <v>-48703.007812</v>
      </c>
      <c r="D96" s="0">
        <v>20303.751953</v>
      </c>
      <c r="E96" s="0">
        <v>-0.008923</v>
      </c>
      <c r="F96" s="0">
        <v>9.947254</v>
      </c>
      <c r="G96" s="0">
        <v>-0.26353</v>
      </c>
      <c r="H96" s="0">
        <v>0.013346</v>
      </c>
      <c r="I96" s="0">
        <v>0.006568</v>
      </c>
      <c r="J96" s="0">
        <v>-0.01151</v>
      </c>
      <c r="K96" s="0">
        <v>1012.940002</v>
      </c>
      <c r="L96" s="0">
        <v>45.741718</v>
      </c>
      <c r="W96" s="0">
        <f t="shared" si="1"/>
        <v>52769.992834773737</v>
      </c>
    </row>
    <row r="97">
      <c r="A97" s="0">
        <v>473.79375</v>
      </c>
      <c r="B97" s="0">
        <v>682.373169</v>
      </c>
      <c r="C97" s="0">
        <v>-48692.582031</v>
      </c>
      <c r="D97" s="0">
        <v>20187.257812</v>
      </c>
      <c r="E97" s="0">
        <v>-0.00025</v>
      </c>
      <c r="F97" s="0">
        <v>9.955693</v>
      </c>
      <c r="G97" s="0">
        <v>-0.269579</v>
      </c>
      <c r="H97" s="0">
        <v>0.040066</v>
      </c>
      <c r="I97" s="0">
        <v>0.010314</v>
      </c>
      <c r="J97" s="0">
        <v>-0.018643</v>
      </c>
      <c r="K97" s="0">
        <v>1012.940002</v>
      </c>
      <c r="L97" s="0">
        <v>45.741718</v>
      </c>
      <c r="W97" s="0">
        <f t="shared" si="1"/>
        <v>52715.828324665359</v>
      </c>
    </row>
    <row r="98">
      <c r="A98" s="0">
        <v>473.805</v>
      </c>
      <c r="B98" s="0">
        <v>716.8078</v>
      </c>
      <c r="C98" s="0">
        <v>-48675.679687</v>
      </c>
      <c r="D98" s="0">
        <v>20324.638672</v>
      </c>
      <c r="E98" s="0">
        <v>0.008316</v>
      </c>
      <c r="F98" s="0">
        <v>9.946551</v>
      </c>
      <c r="G98" s="0">
        <v>-0.276707</v>
      </c>
      <c r="H98" s="0">
        <v>0.056743</v>
      </c>
      <c r="I98" s="0">
        <v>0.011988</v>
      </c>
      <c r="J98" s="0">
        <v>-0.020082</v>
      </c>
      <c r="K98" s="0">
        <v>1012.929993</v>
      </c>
      <c r="L98" s="0">
        <v>45.744061</v>
      </c>
      <c r="W98" s="0">
        <f t="shared" si="1"/>
        <v>52753.450537011544</v>
      </c>
    </row>
    <row r="99">
      <c r="A99" s="0">
        <v>473.81625</v>
      </c>
      <c r="B99" s="0">
        <v>655.503479</v>
      </c>
      <c r="C99" s="0">
        <v>-48704.078125</v>
      </c>
      <c r="D99" s="0">
        <v>20331.226562</v>
      </c>
      <c r="E99" s="0">
        <v>0.002246</v>
      </c>
      <c r="F99" s="0">
        <v>9.947289</v>
      </c>
      <c r="G99" s="0">
        <v>-0.272008</v>
      </c>
      <c r="H99" s="0">
        <v>0.051764</v>
      </c>
      <c r="I99" s="0">
        <v>0.010652</v>
      </c>
      <c r="J99" s="0">
        <v>-0.016618</v>
      </c>
      <c r="K99" s="0">
        <v>1012.929993</v>
      </c>
      <c r="L99" s="0">
        <v>45.744061</v>
      </c>
      <c r="W99" s="0">
        <f t="shared" si="1"/>
        <v>52781.395248065004</v>
      </c>
    </row>
    <row r="100">
      <c r="A100" s="0">
        <v>473.8275</v>
      </c>
      <c r="B100" s="0">
        <v>726.742493</v>
      </c>
      <c r="C100" s="0">
        <v>-48725.054687</v>
      </c>
      <c r="D100" s="0">
        <v>20259.996094</v>
      </c>
      <c r="E100" s="0">
        <v>-0.00424</v>
      </c>
      <c r="F100" s="0">
        <v>9.958153</v>
      </c>
      <c r="G100" s="0">
        <v>-0.272695</v>
      </c>
      <c r="H100" s="0">
        <v>0.022796</v>
      </c>
      <c r="I100" s="0">
        <v>0.007841</v>
      </c>
      <c r="J100" s="0">
        <v>-0.008119</v>
      </c>
      <c r="K100" s="0">
        <v>1012.929993</v>
      </c>
      <c r="L100" s="0">
        <v>45.744061</v>
      </c>
      <c r="W100" s="0">
        <f t="shared" si="1"/>
        <v>52774.298201218822</v>
      </c>
    </row>
    <row r="101">
      <c r="A101" s="0">
        <v>473.83875</v>
      </c>
      <c r="B101" s="0">
        <v>666.399597</v>
      </c>
      <c r="C101" s="0">
        <v>-48700.375</v>
      </c>
      <c r="D101" s="0">
        <v>20175.984375</v>
      </c>
      <c r="E101" s="0">
        <v>-0.011261</v>
      </c>
      <c r="F101" s="0">
        <v>9.955809</v>
      </c>
      <c r="G101" s="0">
        <v>-0.274803</v>
      </c>
      <c r="H101" s="0">
        <v>-0.005611</v>
      </c>
      <c r="I101" s="0">
        <v>0.004936</v>
      </c>
      <c r="J101" s="0">
        <v>-0.003013</v>
      </c>
      <c r="K101" s="0">
        <v>1012.929993</v>
      </c>
      <c r="L101" s="0">
        <v>45.744061</v>
      </c>
      <c r="W101" s="0">
        <f t="shared" si="1"/>
        <v>52718.506798502465</v>
      </c>
    </row>
    <row r="102">
      <c r="A102" s="0">
        <v>473.85</v>
      </c>
      <c r="B102" s="0">
        <v>683.523987</v>
      </c>
      <c r="C102" s="0">
        <v>-48710.785156</v>
      </c>
      <c r="D102" s="0">
        <v>20291.039062</v>
      </c>
      <c r="E102" s="0">
        <v>0.004145</v>
      </c>
      <c r="F102" s="0">
        <v>9.945202</v>
      </c>
      <c r="G102" s="0">
        <v>-0.276726</v>
      </c>
      <c r="H102" s="0">
        <v>-0.02556</v>
      </c>
      <c r="I102" s="0">
        <v>0.001409</v>
      </c>
      <c r="J102" s="0">
        <v>0.001894</v>
      </c>
      <c r="K102" s="0">
        <v>1012.929993</v>
      </c>
      <c r="L102" s="0">
        <v>45.744061</v>
      </c>
      <c r="W102" s="0">
        <f t="shared" si="1"/>
        <v>52772.474470792105</v>
      </c>
    </row>
    <row r="103">
      <c r="A103" s="0">
        <v>473.86125</v>
      </c>
      <c r="B103" s="0">
        <v>684.438843</v>
      </c>
      <c r="C103" s="0">
        <v>-48699.558594</v>
      </c>
      <c r="D103" s="0">
        <v>20162.796875</v>
      </c>
      <c r="E103" s="0">
        <v>0.001758</v>
      </c>
      <c r="F103" s="0">
        <v>9.944456</v>
      </c>
      <c r="G103" s="0">
        <v>-0.285291</v>
      </c>
      <c r="H103" s="0">
        <v>-0.026999</v>
      </c>
      <c r="I103" s="0">
        <v>0.000744</v>
      </c>
      <c r="J103" s="0">
        <v>0.000721</v>
      </c>
      <c r="K103" s="0">
        <v>1012.929993</v>
      </c>
      <c r="L103" s="0">
        <v>45.744061</v>
      </c>
      <c r="W103" s="0">
        <f t="shared" si="1"/>
        <v>52712.938085471542</v>
      </c>
    </row>
    <row r="104">
      <c r="A104" s="0">
        <v>473.8725</v>
      </c>
      <c r="B104" s="0">
        <v>569.383789</v>
      </c>
      <c r="C104" s="0">
        <v>-48704.195312</v>
      </c>
      <c r="D104" s="0">
        <v>20246.638672</v>
      </c>
      <c r="E104" s="0">
        <v>0.005125</v>
      </c>
      <c r="F104" s="0">
        <v>9.955468</v>
      </c>
      <c r="G104" s="0">
        <v>-0.273263</v>
      </c>
      <c r="H104" s="0">
        <v>-0.004922</v>
      </c>
      <c r="I104" s="0">
        <v>0.004518</v>
      </c>
      <c r="J104" s="0">
        <v>-0.005695</v>
      </c>
      <c r="K104" s="0">
        <v>1012.929993</v>
      </c>
      <c r="L104" s="0">
        <v>45.744061</v>
      </c>
      <c r="W104" s="0">
        <f t="shared" si="1"/>
        <v>52747.978315790882</v>
      </c>
    </row>
    <row r="105">
      <c r="A105" s="0">
        <v>473.88375</v>
      </c>
      <c r="B105" s="0">
        <v>559.295898</v>
      </c>
      <c r="C105" s="0">
        <v>-48703.761719</v>
      </c>
      <c r="D105" s="0">
        <v>20229.076172</v>
      </c>
      <c r="E105" s="0">
        <v>-0.003594</v>
      </c>
      <c r="F105" s="0">
        <v>9.950426</v>
      </c>
      <c r="G105" s="0">
        <v>-0.270461</v>
      </c>
      <c r="H105" s="0">
        <v>0.027451</v>
      </c>
      <c r="I105" s="0">
        <v>0.008611</v>
      </c>
      <c r="J105" s="0">
        <v>-0.014415</v>
      </c>
      <c r="K105" s="0">
        <v>1012.929993</v>
      </c>
      <c r="L105" s="0">
        <v>45.744061</v>
      </c>
      <c r="W105" s="0">
        <f t="shared" si="1"/>
        <v>52740.731320822888</v>
      </c>
    </row>
    <row r="106">
      <c r="A106" s="0">
        <v>473.895</v>
      </c>
      <c r="B106" s="0">
        <v>546.351746</v>
      </c>
      <c r="C106" s="0">
        <v>-48695.941406</v>
      </c>
      <c r="D106" s="0">
        <v>20329.033203</v>
      </c>
      <c r="E106" s="0">
        <v>0.008963</v>
      </c>
      <c r="F106" s="0">
        <v>9.944933</v>
      </c>
      <c r="G106" s="0">
        <v>-0.25672</v>
      </c>
      <c r="H106" s="0">
        <v>0.053661</v>
      </c>
      <c r="I106" s="0">
        <v>0.011311</v>
      </c>
      <c r="J106" s="0">
        <v>-0.021237</v>
      </c>
      <c r="K106" s="0">
        <v>1012.929993</v>
      </c>
      <c r="L106" s="0">
        <v>45.744061</v>
      </c>
      <c r="W106" s="0">
        <f t="shared" si="1"/>
        <v>52771.799292952091</v>
      </c>
    </row>
    <row r="107">
      <c r="A107" s="0">
        <v>473.90625</v>
      </c>
      <c r="B107" s="0">
        <v>602.202454</v>
      </c>
      <c r="C107" s="0">
        <v>-48692.628906</v>
      </c>
      <c r="D107" s="0">
        <v>20384.568359</v>
      </c>
      <c r="E107" s="0">
        <v>0.013965</v>
      </c>
      <c r="F107" s="0">
        <v>9.950837</v>
      </c>
      <c r="G107" s="0">
        <v>-0.271396</v>
      </c>
      <c r="H107" s="0">
        <v>0.056965</v>
      </c>
      <c r="I107" s="0">
        <v>0.011771</v>
      </c>
      <c r="J107" s="0">
        <v>-0.019082</v>
      </c>
      <c r="K107" s="0">
        <v>1012.929993</v>
      </c>
      <c r="L107" s="0">
        <v>45.744061</v>
      </c>
      <c r="W107" s="0">
        <f t="shared" si="1"/>
        <v>52790.769882203596</v>
      </c>
    </row>
    <row r="108">
      <c r="A108" s="0">
        <v>473.9175</v>
      </c>
      <c r="B108" s="0">
        <v>675.71167</v>
      </c>
      <c r="C108" s="0">
        <v>-48688.003906</v>
      </c>
      <c r="D108" s="0">
        <v>20225.521484</v>
      </c>
      <c r="E108" s="0">
        <v>0.005546</v>
      </c>
      <c r="F108" s="0">
        <v>9.96267</v>
      </c>
      <c r="G108" s="0">
        <v>-0.283879</v>
      </c>
      <c r="H108" s="0">
        <v>0.036649</v>
      </c>
      <c r="I108" s="0">
        <v>0.00934</v>
      </c>
      <c r="J108" s="0">
        <v>-0.01213</v>
      </c>
      <c r="K108" s="0">
        <v>1012.929993</v>
      </c>
      <c r="L108" s="0">
        <v>45.744061</v>
      </c>
      <c r="W108" s="0">
        <f t="shared" si="1"/>
        <v>52726.179739398824</v>
      </c>
    </row>
    <row r="109">
      <c r="A109" s="0">
        <v>473.92875</v>
      </c>
      <c r="B109" s="0">
        <v>611.956238</v>
      </c>
      <c r="C109" s="0">
        <v>-48715.785156</v>
      </c>
      <c r="D109" s="0">
        <v>20339.607422</v>
      </c>
      <c r="E109" s="0">
        <v>0.003094</v>
      </c>
      <c r="F109" s="0">
        <v>9.961148</v>
      </c>
      <c r="G109" s="0">
        <v>-0.279263</v>
      </c>
      <c r="H109" s="0">
        <v>0.007336</v>
      </c>
      <c r="I109" s="0">
        <v>0.005503</v>
      </c>
      <c r="J109" s="0">
        <v>-0.006751</v>
      </c>
      <c r="K109" s="0">
        <v>1012.929993</v>
      </c>
      <c r="L109" s="0">
        <v>45.744061</v>
      </c>
      <c r="W109" s="0">
        <f t="shared" si="1"/>
        <v>52794.903578696445</v>
      </c>
    </row>
    <row r="110">
      <c r="A110" s="0">
        <v>473.94</v>
      </c>
      <c r="B110" s="0">
        <v>666.555664</v>
      </c>
      <c r="C110" s="0">
        <v>-48718.195312</v>
      </c>
      <c r="D110" s="0">
        <v>20294.167969</v>
      </c>
      <c r="E110" s="0">
        <v>0.006155</v>
      </c>
      <c r="F110" s="0">
        <v>9.95145</v>
      </c>
      <c r="G110" s="0">
        <v>-0.263054</v>
      </c>
      <c r="H110" s="0">
        <v>-0.020322</v>
      </c>
      <c r="I110" s="0">
        <v>0.002326</v>
      </c>
      <c r="J110" s="0">
        <v>-0.000764</v>
      </c>
      <c r="K110" s="0">
        <v>1012.929993</v>
      </c>
      <c r="L110" s="0">
        <v>45.744061</v>
      </c>
      <c r="W110" s="0">
        <f t="shared" si="1"/>
        <v>52780.300344592346</v>
      </c>
    </row>
    <row r="111">
      <c r="A111" s="0">
        <v>473.95125</v>
      </c>
      <c r="B111" s="0">
        <v>642.054199</v>
      </c>
      <c r="C111" s="0">
        <v>-48694.605469</v>
      </c>
      <c r="D111" s="0">
        <v>20309.644531</v>
      </c>
      <c r="E111" s="0">
        <v>0.002633</v>
      </c>
      <c r="F111" s="0">
        <v>9.956723</v>
      </c>
      <c r="G111" s="0">
        <v>-0.270112</v>
      </c>
      <c r="H111" s="0">
        <v>-0.029563</v>
      </c>
      <c r="I111" s="0">
        <v>0.000324</v>
      </c>
      <c r="J111" s="0">
        <v>0.001517</v>
      </c>
      <c r="K111" s="0">
        <v>1012.929993</v>
      </c>
      <c r="L111" s="0">
        <v>45.744061</v>
      </c>
      <c r="W111" s="0">
        <f t="shared" si="1"/>
        <v>52764.178154801164</v>
      </c>
    </row>
    <row r="112">
      <c r="A112" s="0">
        <v>473.9625</v>
      </c>
      <c r="B112" s="0">
        <v>718.444214</v>
      </c>
      <c r="C112" s="0">
        <v>-48699.644531</v>
      </c>
      <c r="D112" s="0">
        <v>20229.837891</v>
      </c>
      <c r="E112" s="0">
        <v>0.0027</v>
      </c>
      <c r="F112" s="0">
        <v>9.950182</v>
      </c>
      <c r="G112" s="0">
        <v>-0.275082</v>
      </c>
      <c r="H112" s="0">
        <v>-0.018445</v>
      </c>
      <c r="I112" s="0">
        <v>0.002031</v>
      </c>
      <c r="J112" s="0">
        <v>-0.001212</v>
      </c>
      <c r="K112" s="0">
        <v>1012.929993</v>
      </c>
      <c r="L112" s="0">
        <v>45.744061</v>
      </c>
      <c r="W112" s="0">
        <f t="shared" si="1"/>
        <v>52739.14941132941</v>
      </c>
    </row>
    <row r="113">
      <c r="A113" s="0">
        <v>473.97375</v>
      </c>
      <c r="B113" s="0">
        <v>646.501648</v>
      </c>
      <c r="C113" s="0">
        <v>-48698.4375</v>
      </c>
      <c r="D113" s="0">
        <v>20291.023437</v>
      </c>
      <c r="E113" s="0">
        <v>0.012323</v>
      </c>
      <c r="F113" s="0">
        <v>9.95626</v>
      </c>
      <c r="G113" s="0">
        <v>-0.269719</v>
      </c>
      <c r="H113" s="0">
        <v>0.013445</v>
      </c>
      <c r="I113" s="0">
        <v>0.005804</v>
      </c>
      <c r="J113" s="0">
        <v>-0.011105</v>
      </c>
      <c r="K113" s="0">
        <v>1012.929993</v>
      </c>
      <c r="L113" s="0">
        <v>45.744061</v>
      </c>
      <c r="W113" s="0">
        <f t="shared" si="1"/>
        <v>52760.6047296954</v>
      </c>
    </row>
    <row r="114">
      <c r="A114" s="0">
        <v>473.985</v>
      </c>
      <c r="B114" s="0">
        <v>641.034668</v>
      </c>
      <c r="C114" s="0">
        <v>-48745.746094</v>
      </c>
      <c r="D114" s="0">
        <v>20141.322266</v>
      </c>
      <c r="E114" s="0">
        <v>0.00566</v>
      </c>
      <c r="F114" s="0">
        <v>9.947021</v>
      </c>
      <c r="G114" s="0">
        <v>-0.280451</v>
      </c>
      <c r="H114" s="0">
        <v>0.044461</v>
      </c>
      <c r="I114" s="0">
        <v>0.010232</v>
      </c>
      <c r="J114" s="0">
        <v>-0.019404</v>
      </c>
      <c r="K114" s="0">
        <v>1012.929993</v>
      </c>
      <c r="L114" s="0">
        <v>45.744061</v>
      </c>
      <c r="W114" s="0">
        <f t="shared" si="1"/>
        <v>52746.862943014552</v>
      </c>
    </row>
    <row r="115">
      <c r="A115" s="0">
        <v>473.99625</v>
      </c>
      <c r="B115" s="0">
        <v>701.165405</v>
      </c>
      <c r="C115" s="0">
        <v>-48729.226562</v>
      </c>
      <c r="D115" s="0">
        <v>20268.429687</v>
      </c>
      <c r="E115" s="0">
        <v>-0.002609</v>
      </c>
      <c r="F115" s="0">
        <v>9.957926</v>
      </c>
      <c r="G115" s="0">
        <v>-0.257601</v>
      </c>
      <c r="H115" s="0">
        <v>0.056849</v>
      </c>
      <c r="I115" s="0">
        <v>0.011563</v>
      </c>
      <c r="J115" s="0">
        <v>-0.01993</v>
      </c>
      <c r="K115" s="0">
        <v>1012.929993</v>
      </c>
      <c r="L115" s="0">
        <v>45.744061</v>
      </c>
      <c r="W115" s="0">
        <f t="shared" si="1"/>
        <v>52781.042015412677</v>
      </c>
    </row>
    <row r="116">
      <c r="A116" s="0">
        <v>474.0075</v>
      </c>
      <c r="B116" s="0">
        <v>752.355896</v>
      </c>
      <c r="C116" s="0">
        <v>-48700.539062</v>
      </c>
      <c r="D116" s="0">
        <v>20368.583984</v>
      </c>
      <c r="E116" s="0">
        <v>-0.007321</v>
      </c>
      <c r="F116" s="0">
        <v>9.952097</v>
      </c>
      <c r="G116" s="0">
        <v>-0.270171</v>
      </c>
      <c r="H116" s="0">
        <v>0.051416</v>
      </c>
      <c r="I116" s="0">
        <v>0.011445</v>
      </c>
      <c r="J116" s="0">
        <v>-0.014189</v>
      </c>
      <c r="K116" s="0">
        <v>1012.940002</v>
      </c>
      <c r="L116" s="0">
        <v>45.746601</v>
      </c>
      <c r="W116" s="0">
        <f t="shared" si="1"/>
        <v>52793.823103057191</v>
      </c>
    </row>
    <row r="117">
      <c r="A117" s="0">
        <v>474.01875</v>
      </c>
      <c r="B117" s="0">
        <v>747.363831</v>
      </c>
      <c r="C117" s="0">
        <v>-48701.097656</v>
      </c>
      <c r="D117" s="0">
        <v>20391.496094</v>
      </c>
      <c r="E117" s="0">
        <v>0.003272</v>
      </c>
      <c r="F117" s="0">
        <v>9.952981</v>
      </c>
      <c r="G117" s="0">
        <v>-0.274372</v>
      </c>
      <c r="H117" s="0">
        <v>0.024749</v>
      </c>
      <c r="I117" s="0">
        <v>0.008039</v>
      </c>
      <c r="J117" s="0">
        <v>-0.008714</v>
      </c>
      <c r="K117" s="0">
        <v>1012.940002</v>
      </c>
      <c r="L117" s="0">
        <v>45.746601</v>
      </c>
      <c r="W117" s="0">
        <f t="shared" si="1"/>
        <v>52803.111447591349</v>
      </c>
    </row>
    <row r="118">
      <c r="A118" s="0">
        <v>474.03</v>
      </c>
      <c r="B118" s="0">
        <v>604.575134</v>
      </c>
      <c r="C118" s="0">
        <v>-48689.476562</v>
      </c>
      <c r="D118" s="0">
        <v>20407.773437</v>
      </c>
      <c r="E118" s="0">
        <v>0.008293</v>
      </c>
      <c r="F118" s="0">
        <v>9.948607</v>
      </c>
      <c r="G118" s="0">
        <v>-0.272737</v>
      </c>
      <c r="H118" s="0">
        <v>-0.007946</v>
      </c>
      <c r="I118" s="0">
        <v>0.003565</v>
      </c>
      <c r="J118" s="0">
        <v>-0.002994</v>
      </c>
      <c r="K118" s="0">
        <v>1012.940002</v>
      </c>
      <c r="L118" s="0">
        <v>45.746601</v>
      </c>
      <c r="W118" s="0">
        <f t="shared" si="1"/>
        <v>52796.854599778206</v>
      </c>
    </row>
    <row r="119">
      <c r="A119" s="0">
        <v>474.04125</v>
      </c>
      <c r="B119" s="0">
        <v>579.411499</v>
      </c>
      <c r="C119" s="0">
        <v>-48685.523437</v>
      </c>
      <c r="D119" s="0">
        <v>20359.503906</v>
      </c>
      <c r="E119" s="0">
        <v>0.004473</v>
      </c>
      <c r="F119" s="0">
        <v>9.938899</v>
      </c>
      <c r="G119" s="0">
        <v>-0.272535</v>
      </c>
      <c r="H119" s="0">
        <v>-0.030809</v>
      </c>
      <c r="I119" s="0">
        <v>0.000797</v>
      </c>
      <c r="J119" s="0">
        <v>0.001483</v>
      </c>
      <c r="K119" s="0">
        <v>1012.940002</v>
      </c>
      <c r="L119" s="0">
        <v>45.746601</v>
      </c>
      <c r="W119" s="0">
        <f t="shared" si="1"/>
        <v>52774.286440635842</v>
      </c>
    </row>
    <row r="120">
      <c r="A120" s="0">
        <v>474.0525</v>
      </c>
      <c r="B120" s="0">
        <v>696.493835</v>
      </c>
      <c r="C120" s="0">
        <v>-48704.878906</v>
      </c>
      <c r="D120" s="0">
        <v>20404.761719</v>
      </c>
      <c r="E120" s="0">
        <v>-0.004378</v>
      </c>
      <c r="F120" s="0">
        <v>9.945142</v>
      </c>
      <c r="G120" s="0">
        <v>-0.275394</v>
      </c>
      <c r="H120" s="0">
        <v>-0.027089</v>
      </c>
      <c r="I120" s="0">
        <v>0.00131</v>
      </c>
      <c r="J120" s="0">
        <v>0.002531</v>
      </c>
      <c r="K120" s="0">
        <v>1012.940002</v>
      </c>
      <c r="L120" s="0">
        <v>45.746601</v>
      </c>
      <c r="W120" s="0">
        <f t="shared" si="1"/>
        <v>52811.0275768185</v>
      </c>
    </row>
    <row r="121">
      <c r="A121" s="0">
        <v>474.06375</v>
      </c>
      <c r="B121" s="0">
        <v>775.947021</v>
      </c>
      <c r="C121" s="0">
        <v>-48717.484375</v>
      </c>
      <c r="D121" s="0">
        <v>20400.835937</v>
      </c>
      <c r="E121" s="0">
        <v>0.00584</v>
      </c>
      <c r="F121" s="0">
        <v>9.946993</v>
      </c>
      <c r="G121" s="0">
        <v>-0.270952</v>
      </c>
      <c r="H121" s="0">
        <v>-0.004622</v>
      </c>
      <c r="I121" s="0">
        <v>0.004204</v>
      </c>
      <c r="J121" s="0">
        <v>-0.00546</v>
      </c>
      <c r="K121" s="0">
        <v>1012.940002</v>
      </c>
      <c r="L121" s="0">
        <v>45.746601</v>
      </c>
      <c r="W121" s="0">
        <f t="shared" si="1"/>
        <v>52822.244220935543</v>
      </c>
    </row>
    <row r="122">
      <c r="A122" s="0">
        <v>474.075</v>
      </c>
      <c r="B122" s="0">
        <v>643.631653</v>
      </c>
      <c r="C122" s="0">
        <v>-48697.109375</v>
      </c>
      <c r="D122" s="0">
        <v>20429.310547</v>
      </c>
      <c r="E122" s="0">
        <v>0.003919</v>
      </c>
      <c r="F122" s="0">
        <v>9.946163</v>
      </c>
      <c r="G122" s="0">
        <v>-0.275827</v>
      </c>
      <c r="H122" s="0">
        <v>0.031296</v>
      </c>
      <c r="I122" s="0">
        <v>0.00805</v>
      </c>
      <c r="J122" s="0">
        <v>-0.017107</v>
      </c>
      <c r="K122" s="0">
        <v>1012.940002</v>
      </c>
      <c r="L122" s="0">
        <v>45.746601</v>
      </c>
      <c r="W122" s="0">
        <f t="shared" si="1"/>
        <v>52812.682687127548</v>
      </c>
    </row>
    <row r="123">
      <c r="A123" s="0">
        <v>474.08625</v>
      </c>
      <c r="B123" s="0">
        <v>675.776123</v>
      </c>
      <c r="C123" s="0">
        <v>-48693.5</v>
      </c>
      <c r="D123" s="0">
        <v>20422.193359</v>
      </c>
      <c r="E123" s="0">
        <v>0.004543</v>
      </c>
      <c r="F123" s="0">
        <v>9.940548</v>
      </c>
      <c r="G123" s="0">
        <v>-0.278448</v>
      </c>
      <c r="H123" s="0">
        <v>0.05423</v>
      </c>
      <c r="I123" s="0">
        <v>0.011509</v>
      </c>
      <c r="J123" s="0">
        <v>-0.020769</v>
      </c>
      <c r="K123" s="0">
        <v>1012.940002</v>
      </c>
      <c r="L123" s="0">
        <v>45.746601</v>
      </c>
      <c r="W123" s="0">
        <f t="shared" si="1"/>
        <v>52807.003297013558</v>
      </c>
    </row>
    <row r="124">
      <c r="A124" s="0">
        <v>474.0975</v>
      </c>
      <c r="B124" s="0">
        <v>664.148499</v>
      </c>
      <c r="C124" s="0">
        <v>-48687.710937</v>
      </c>
      <c r="D124" s="0">
        <v>20336.341797</v>
      </c>
      <c r="E124" s="0">
        <v>0.007387</v>
      </c>
      <c r="F124" s="0">
        <v>9.94846</v>
      </c>
      <c r="G124" s="0">
        <v>-0.266764</v>
      </c>
      <c r="H124" s="0">
        <v>0.06008</v>
      </c>
      <c r="I124" s="0">
        <v>0.012568</v>
      </c>
      <c r="J124" s="0">
        <v>-0.018396</v>
      </c>
      <c r="K124" s="0">
        <v>1012.940002</v>
      </c>
      <c r="L124" s="0">
        <v>45.746601</v>
      </c>
      <c r="W124" s="0">
        <f t="shared" si="1"/>
        <v>52768.372034752058</v>
      </c>
    </row>
    <row r="125">
      <c r="A125" s="0">
        <v>474.10875</v>
      </c>
      <c r="B125" s="0">
        <v>613.514343</v>
      </c>
      <c r="C125" s="0">
        <v>-48692.78125</v>
      </c>
      <c r="D125" s="0">
        <v>20345.921875</v>
      </c>
      <c r="E125" s="0">
        <v>0.012778</v>
      </c>
      <c r="F125" s="0">
        <v>9.95295</v>
      </c>
      <c r="G125" s="0">
        <v>-0.273726</v>
      </c>
      <c r="H125" s="0">
        <v>0.039471</v>
      </c>
      <c r="I125" s="0">
        <v>0.009138</v>
      </c>
      <c r="J125" s="0">
        <v>-0.01249</v>
      </c>
      <c r="K125" s="0">
        <v>1012.899963</v>
      </c>
      <c r="L125" s="0">
        <v>45.746601</v>
      </c>
      <c r="W125" s="0">
        <f t="shared" si="1"/>
        <v>52776.129856716681</v>
      </c>
    </row>
    <row r="126">
      <c r="A126" s="0">
        <v>474.12</v>
      </c>
      <c r="B126" s="0">
        <v>545.841919</v>
      </c>
      <c r="C126" s="0">
        <v>-48686.808594</v>
      </c>
      <c r="D126" s="0">
        <v>20290.886719</v>
      </c>
      <c r="E126" s="0">
        <v>-1.476673E-05</v>
      </c>
      <c r="F126" s="0">
        <v>9.951706</v>
      </c>
      <c r="G126" s="0">
        <v>-0.266727</v>
      </c>
      <c r="H126" s="0">
        <v>0.009627</v>
      </c>
      <c r="I126" s="0">
        <v>0.005192</v>
      </c>
      <c r="J126" s="0">
        <v>-0.007491</v>
      </c>
      <c r="K126" s="0">
        <v>1012.899963</v>
      </c>
      <c r="L126" s="0">
        <v>45.746601</v>
      </c>
      <c r="W126" s="0">
        <f t="shared" si="1"/>
        <v>52748.681104958632</v>
      </c>
    </row>
    <row r="127">
      <c r="A127" s="0">
        <v>474.13125</v>
      </c>
      <c r="B127" s="0">
        <v>624.786682</v>
      </c>
      <c r="C127" s="0">
        <v>-48739.210937</v>
      </c>
      <c r="D127" s="0">
        <v>20341.730469</v>
      </c>
      <c r="E127" s="0">
        <v>0.007743</v>
      </c>
      <c r="F127" s="0">
        <v>9.946248</v>
      </c>
      <c r="G127" s="0">
        <v>-0.26765</v>
      </c>
      <c r="H127" s="0">
        <v>-0.017248</v>
      </c>
      <c r="I127" s="0">
        <v>0.002413</v>
      </c>
      <c r="J127" s="0">
        <v>-0.003489</v>
      </c>
      <c r="K127" s="0">
        <v>1012.899963</v>
      </c>
      <c r="L127" s="0">
        <v>45.746601</v>
      </c>
      <c r="W127" s="0">
        <f t="shared" si="1"/>
        <v>52817.488009491972</v>
      </c>
    </row>
    <row r="128">
      <c r="A128" s="0">
        <v>474.1425</v>
      </c>
      <c r="B128" s="0">
        <v>554.173157</v>
      </c>
      <c r="C128" s="0">
        <v>-48710.304687</v>
      </c>
      <c r="D128" s="0">
        <v>20349.841797</v>
      </c>
      <c r="E128" s="0">
        <v>-0.002234</v>
      </c>
      <c r="F128" s="0">
        <v>9.949421</v>
      </c>
      <c r="G128" s="0">
        <v>-0.269077</v>
      </c>
      <c r="H128" s="0">
        <v>-0.029716</v>
      </c>
      <c r="I128" s="0">
        <v>0.000578</v>
      </c>
      <c r="J128" s="0">
        <v>0.001465</v>
      </c>
      <c r="K128" s="0">
        <v>1012.899963</v>
      </c>
      <c r="L128" s="0">
        <v>45.746601</v>
      </c>
      <c r="W128" s="0">
        <f t="shared" si="1"/>
        <v>52793.152508173276</v>
      </c>
    </row>
    <row r="129">
      <c r="A129" s="0">
        <v>474.15375</v>
      </c>
      <c r="B129" s="0">
        <v>588.34552</v>
      </c>
      <c r="C129" s="0">
        <v>-48694.039062</v>
      </c>
      <c r="D129" s="0">
        <v>20294.982422</v>
      </c>
      <c r="E129" s="0">
        <v>0.003293</v>
      </c>
      <c r="F129" s="0">
        <v>9.952115</v>
      </c>
      <c r="G129" s="0">
        <v>-0.264293</v>
      </c>
      <c r="H129" s="0">
        <v>-0.014635</v>
      </c>
      <c r="I129" s="0">
        <v>0.002169</v>
      </c>
      <c r="J129" s="0">
        <v>-0.002717</v>
      </c>
      <c r="K129" s="0">
        <v>1012.899963</v>
      </c>
      <c r="L129" s="0">
        <v>45.746601</v>
      </c>
      <c r="W129" s="0">
        <f t="shared" si="1"/>
        <v>52757.387180676174</v>
      </c>
    </row>
    <row r="130">
      <c r="A130" s="0">
        <v>474.165</v>
      </c>
      <c r="B130" s="0">
        <v>679.423767</v>
      </c>
      <c r="C130" s="0">
        <v>-48676.503906</v>
      </c>
      <c r="D130" s="0">
        <v>20252.220703</v>
      </c>
      <c r="E130" s="0">
        <v>-0.002894</v>
      </c>
      <c r="F130" s="0">
        <v>9.956976</v>
      </c>
      <c r="G130" s="0">
        <v>-0.258217</v>
      </c>
      <c r="H130" s="0">
        <v>0.015597</v>
      </c>
      <c r="I130" s="0">
        <v>0.004808</v>
      </c>
      <c r="J130" s="0">
        <v>-0.011705</v>
      </c>
      <c r="K130" s="0">
        <v>1012.899963</v>
      </c>
      <c r="L130" s="0">
        <v>45.746601</v>
      </c>
      <c r="W130" s="0">
        <f ref="W130:W193" t="shared" si="2">SQRT((B130)^2+(C130)^2+(D130)^2)</f>
        <v>52725.857912119543</v>
      </c>
    </row>
    <row r="131">
      <c r="A131" s="0">
        <v>474.17625</v>
      </c>
      <c r="B131" s="0">
        <v>618.805115</v>
      </c>
      <c r="C131" s="0">
        <v>-48692.859375</v>
      </c>
      <c r="D131" s="0">
        <v>20214.160156</v>
      </c>
      <c r="E131" s="0">
        <v>0.01034</v>
      </c>
      <c r="F131" s="0">
        <v>9.951468</v>
      </c>
      <c r="G131" s="0">
        <v>-0.250581</v>
      </c>
      <c r="H131" s="0">
        <v>0.043789</v>
      </c>
      <c r="I131" s="0">
        <v>0.010505</v>
      </c>
      <c r="J131" s="0">
        <v>-0.01969</v>
      </c>
      <c r="K131" s="0">
        <v>1012.899963</v>
      </c>
      <c r="L131" s="0">
        <v>45.746601</v>
      </c>
      <c r="W131" s="0">
        <f t="shared" si="2"/>
        <v>52725.608054305958</v>
      </c>
    </row>
    <row r="132">
      <c r="A132" s="0">
        <v>474.1875</v>
      </c>
      <c r="B132" s="0">
        <v>533.997131</v>
      </c>
      <c r="C132" s="0">
        <v>-48689.191406</v>
      </c>
      <c r="D132" s="0">
        <v>20273.736328</v>
      </c>
      <c r="E132" s="0">
        <v>0.006896</v>
      </c>
      <c r="F132" s="0">
        <v>9.945324</v>
      </c>
      <c r="G132" s="0">
        <v>-0.258101</v>
      </c>
      <c r="H132" s="0">
        <v>0.060169</v>
      </c>
      <c r="I132" s="0">
        <v>0.012169</v>
      </c>
      <c r="J132" s="0">
        <v>-0.021138</v>
      </c>
      <c r="K132" s="0">
        <v>1012.899963</v>
      </c>
      <c r="L132" s="0">
        <v>45.746601</v>
      </c>
      <c r="W132" s="0">
        <f t="shared" si="2"/>
        <v>52744.164581527759</v>
      </c>
    </row>
    <row r="133">
      <c r="A133" s="0">
        <v>474.19875</v>
      </c>
      <c r="B133" s="0">
        <v>520.386597</v>
      </c>
      <c r="C133" s="0">
        <v>-48690.320312</v>
      </c>
      <c r="D133" s="0">
        <v>20426.232422</v>
      </c>
      <c r="E133" s="0">
        <v>-0.006385</v>
      </c>
      <c r="F133" s="0">
        <v>9.944801</v>
      </c>
      <c r="G133" s="0">
        <v>-0.263006</v>
      </c>
      <c r="H133" s="0">
        <v>0.05115</v>
      </c>
      <c r="I133" s="0">
        <v>0.010447</v>
      </c>
      <c r="J133" s="0">
        <v>-0.016524</v>
      </c>
      <c r="K133" s="0">
        <v>1012.899963</v>
      </c>
      <c r="L133" s="0">
        <v>45.746601</v>
      </c>
      <c r="W133" s="0">
        <f t="shared" si="2"/>
        <v>52803.873581897962</v>
      </c>
    </row>
    <row r="134">
      <c r="A134" s="0">
        <v>474.21</v>
      </c>
      <c r="B134" s="0">
        <v>545.544189</v>
      </c>
      <c r="C134" s="0">
        <v>-48684.648437</v>
      </c>
      <c r="D134" s="0">
        <v>20251.263672</v>
      </c>
      <c r="E134" s="0">
        <v>-0.003118</v>
      </c>
      <c r="F134" s="0">
        <v>9.953945</v>
      </c>
      <c r="G134" s="0">
        <v>-0.274653</v>
      </c>
      <c r="H134" s="0">
        <v>0.027772</v>
      </c>
      <c r="I134" s="0">
        <v>0.007032</v>
      </c>
      <c r="J134" s="0">
        <v>-0.010565</v>
      </c>
      <c r="K134" s="0">
        <v>1012.880005</v>
      </c>
      <c r="L134" s="0">
        <v>45.744061</v>
      </c>
      <c r="W134" s="0">
        <f t="shared" si="2"/>
        <v>52731.454486002047</v>
      </c>
    </row>
    <row r="135">
      <c r="A135" s="0">
        <v>474.22125</v>
      </c>
      <c r="B135" s="0">
        <v>566.238098</v>
      </c>
      <c r="C135" s="0">
        <v>-48694.589844</v>
      </c>
      <c r="D135" s="0">
        <v>20366.097656</v>
      </c>
      <c r="E135" s="0">
        <v>0.016755</v>
      </c>
      <c r="F135" s="0">
        <v>9.953656</v>
      </c>
      <c r="G135" s="0">
        <v>-0.275967</v>
      </c>
      <c r="H135" s="0">
        <v>-0.004005</v>
      </c>
      <c r="I135" s="0">
        <v>0.004571</v>
      </c>
      <c r="J135" s="0">
        <v>-0.003256</v>
      </c>
      <c r="K135" s="0">
        <v>1012.880005</v>
      </c>
      <c r="L135" s="0">
        <v>45.744061</v>
      </c>
      <c r="W135" s="0">
        <f t="shared" si="2"/>
        <v>52785.051287203874</v>
      </c>
    </row>
    <row r="136">
      <c r="A136" s="0">
        <v>474.2325</v>
      </c>
      <c r="B136" s="0">
        <v>626.656372</v>
      </c>
      <c r="C136" s="0">
        <v>-48690.082031</v>
      </c>
      <c r="D136" s="0">
        <v>20382.214844</v>
      </c>
      <c r="E136" s="0">
        <v>0.007693</v>
      </c>
      <c r="F136" s="0">
        <v>9.955996</v>
      </c>
      <c r="G136" s="0">
        <v>-0.276603</v>
      </c>
      <c r="H136" s="0">
        <v>-0.02863</v>
      </c>
      <c r="I136" s="0">
        <v>0.000369</v>
      </c>
      <c r="J136" s="0">
        <v>0.001885</v>
      </c>
      <c r="K136" s="0">
        <v>1012.880005</v>
      </c>
      <c r="L136" s="0">
        <v>45.744061</v>
      </c>
      <c r="W136" s="0">
        <f t="shared" si="2"/>
        <v>52787.7965853951</v>
      </c>
    </row>
    <row r="137">
      <c r="A137" s="0">
        <v>474.24375</v>
      </c>
      <c r="B137" s="0">
        <v>776.640503</v>
      </c>
      <c r="C137" s="0">
        <v>-48689.457031</v>
      </c>
      <c r="D137" s="0">
        <v>20358.863281</v>
      </c>
      <c r="E137" s="0">
        <v>0.007623</v>
      </c>
      <c r="F137" s="0">
        <v>9.953775</v>
      </c>
      <c r="G137" s="0">
        <v>-0.282645</v>
      </c>
      <c r="H137" s="0">
        <v>-0.024787</v>
      </c>
      <c r="I137" s="0">
        <v>0.001238</v>
      </c>
      <c r="J137" s="0">
        <v>0.000954</v>
      </c>
      <c r="K137" s="0">
        <v>1012.880005</v>
      </c>
      <c r="L137" s="0">
        <v>45.744061</v>
      </c>
      <c r="W137" s="0">
        <f t="shared" si="2"/>
        <v>52780.201880429988</v>
      </c>
    </row>
    <row r="138">
      <c r="A138" s="0">
        <v>474.255</v>
      </c>
      <c r="B138" s="0">
        <v>730.122742</v>
      </c>
      <c r="C138" s="0">
        <v>-48686.472656</v>
      </c>
      <c r="D138" s="0">
        <v>20304.507812</v>
      </c>
      <c r="E138" s="0">
        <v>0.002746</v>
      </c>
      <c r="F138" s="0">
        <v>9.957149</v>
      </c>
      <c r="G138" s="0">
        <v>-0.268772</v>
      </c>
      <c r="H138" s="0">
        <v>-0.003919</v>
      </c>
      <c r="I138" s="0">
        <v>0.004649</v>
      </c>
      <c r="J138" s="0">
        <v>-0.004654</v>
      </c>
      <c r="K138" s="0">
        <v>1012.880005</v>
      </c>
      <c r="L138" s="0">
        <v>45.744061</v>
      </c>
      <c r="W138" s="0">
        <f t="shared" si="2"/>
        <v>52755.840779854792</v>
      </c>
    </row>
    <row r="139">
      <c r="A139" s="0">
        <v>474.26625</v>
      </c>
      <c r="B139" s="0">
        <v>773.861023</v>
      </c>
      <c r="C139" s="0">
        <v>-48689.542969</v>
      </c>
      <c r="D139" s="0">
        <v>20401.509766</v>
      </c>
      <c r="E139" s="0">
        <v>-0.000412</v>
      </c>
      <c r="F139" s="0">
        <v>9.961992</v>
      </c>
      <c r="G139" s="0">
        <v>-0.263843</v>
      </c>
      <c r="H139" s="0">
        <v>0.030198</v>
      </c>
      <c r="I139" s="0">
        <v>0.009025</v>
      </c>
      <c r="J139" s="0">
        <v>-0.015005</v>
      </c>
      <c r="K139" s="0">
        <v>1012.880005</v>
      </c>
      <c r="L139" s="0">
        <v>45.744061</v>
      </c>
      <c r="W139" s="0">
        <f t="shared" si="2"/>
        <v>52796.704974318331</v>
      </c>
    </row>
    <row r="140">
      <c r="A140" s="0">
        <v>474.2775</v>
      </c>
      <c r="B140" s="0">
        <v>689.301147</v>
      </c>
      <c r="C140" s="0">
        <v>-48666.695312</v>
      </c>
      <c r="D140" s="0">
        <v>20367.892578</v>
      </c>
      <c r="E140" s="0">
        <v>-0.006714</v>
      </c>
      <c r="F140" s="0">
        <v>9.951204</v>
      </c>
      <c r="G140" s="0">
        <v>-0.267755</v>
      </c>
      <c r="H140" s="0">
        <v>0.054436</v>
      </c>
      <c r="I140" s="0">
        <v>0.012537</v>
      </c>
      <c r="J140" s="0">
        <v>-0.021803</v>
      </c>
      <c r="K140" s="0">
        <v>1012.880005</v>
      </c>
      <c r="L140" s="0">
        <v>45.744061</v>
      </c>
      <c r="W140" s="0">
        <f t="shared" si="2"/>
        <v>52761.476635242558</v>
      </c>
    </row>
    <row r="141">
      <c r="A141" s="0">
        <v>474.28875</v>
      </c>
      <c r="B141" s="0">
        <v>802.993042</v>
      </c>
      <c r="C141" s="0">
        <v>-48690.582031</v>
      </c>
      <c r="D141" s="0">
        <v>20416.748047</v>
      </c>
      <c r="E141" s="0">
        <v>-0.00313</v>
      </c>
      <c r="F141" s="0">
        <v>9.954861</v>
      </c>
      <c r="G141" s="0">
        <v>-0.269529</v>
      </c>
      <c r="H141" s="0">
        <v>0.05322</v>
      </c>
      <c r="I141" s="0">
        <v>0.011309</v>
      </c>
      <c r="J141" s="0">
        <v>-0.01777</v>
      </c>
      <c r="K141" s="0">
        <v>1012.880005</v>
      </c>
      <c r="L141" s="0">
        <v>45.744061</v>
      </c>
      <c r="W141" s="0">
        <f t="shared" si="2"/>
        <v>52803.98826942638</v>
      </c>
    </row>
    <row r="142">
      <c r="A142" s="0">
        <v>474.3</v>
      </c>
      <c r="B142" s="0">
        <v>712.589539</v>
      </c>
      <c r="C142" s="0">
        <v>-48704.074219</v>
      </c>
      <c r="D142" s="0">
        <v>20317.423828</v>
      </c>
      <c r="E142" s="0">
        <v>0.002058</v>
      </c>
      <c r="F142" s="0">
        <v>9.948571</v>
      </c>
      <c r="G142" s="0">
        <v>-0.268805</v>
      </c>
      <c r="H142" s="0">
        <v>0.040475</v>
      </c>
      <c r="I142" s="0">
        <v>0.009582</v>
      </c>
      <c r="J142" s="0">
        <v>-0.013097</v>
      </c>
      <c r="K142" s="0">
        <v>1012.929993</v>
      </c>
      <c r="L142" s="0">
        <v>45.746601</v>
      </c>
      <c r="W142" s="0">
        <f t="shared" si="2"/>
        <v>52776.816315381657</v>
      </c>
    </row>
    <row r="143">
      <c r="A143" s="0">
        <v>474.31125</v>
      </c>
      <c r="B143" s="0">
        <v>704.557678</v>
      </c>
      <c r="C143" s="0">
        <v>-48699.671875</v>
      </c>
      <c r="D143" s="0">
        <v>20257.386719</v>
      </c>
      <c r="E143" s="0">
        <v>0.009965</v>
      </c>
      <c r="F143" s="0">
        <v>9.947591</v>
      </c>
      <c r="G143" s="0">
        <v>-0.271788</v>
      </c>
      <c r="H143" s="0">
        <v>0.006545</v>
      </c>
      <c r="I143" s="0">
        <v>0.005128</v>
      </c>
      <c r="J143" s="0">
        <v>-0.006071</v>
      </c>
      <c r="K143" s="0">
        <v>1012.929993</v>
      </c>
      <c r="L143" s="0">
        <v>45.746601</v>
      </c>
      <c r="W143" s="0">
        <f t="shared" si="2"/>
        <v>52749.560746393065</v>
      </c>
    </row>
    <row r="144">
      <c r="A144" s="0">
        <v>474.3225</v>
      </c>
      <c r="B144" s="0">
        <v>662.257996</v>
      </c>
      <c r="C144" s="0">
        <v>-48719.722656</v>
      </c>
      <c r="D144" s="0">
        <v>20317.958984</v>
      </c>
      <c r="E144" s="0">
        <v>0.010399</v>
      </c>
      <c r="F144" s="0">
        <v>9.951925</v>
      </c>
      <c r="G144" s="0">
        <v>-0.274541</v>
      </c>
      <c r="H144" s="0">
        <v>-0.02022</v>
      </c>
      <c r="I144" s="0">
        <v>0.001724</v>
      </c>
      <c r="J144" s="0">
        <v>0.000349</v>
      </c>
      <c r="K144" s="0">
        <v>1012.929993</v>
      </c>
      <c r="L144" s="0">
        <v>45.746601</v>
      </c>
      <c r="W144" s="0">
        <f t="shared" si="2"/>
        <v>52790.808088211073</v>
      </c>
    </row>
    <row r="145">
      <c r="A145" s="0">
        <v>474.33375</v>
      </c>
      <c r="B145" s="0">
        <v>637.174805</v>
      </c>
      <c r="C145" s="0">
        <v>-48717.648437</v>
      </c>
      <c r="D145" s="0">
        <v>20350.107422</v>
      </c>
      <c r="E145" s="0">
        <v>0.00636</v>
      </c>
      <c r="F145" s="0">
        <v>9.950027</v>
      </c>
      <c r="G145" s="0">
        <v>-0.275799</v>
      </c>
      <c r="H145" s="0">
        <v>-0.026849</v>
      </c>
      <c r="I145" s="0">
        <v>0.001081</v>
      </c>
      <c r="J145" s="0">
        <v>0.001316</v>
      </c>
      <c r="K145" s="0">
        <v>1012.929993</v>
      </c>
      <c r="L145" s="0">
        <v>45.746601</v>
      </c>
      <c r="W145" s="0">
        <f t="shared" si="2"/>
        <v>52800.967160177992</v>
      </c>
    </row>
    <row r="146">
      <c r="A146" s="0">
        <v>474.345</v>
      </c>
      <c r="B146" s="0">
        <v>707.651062</v>
      </c>
      <c r="C146" s="0">
        <v>-48703.425781</v>
      </c>
      <c r="D146" s="0">
        <v>20231.931641</v>
      </c>
      <c r="E146" s="0">
        <v>-0.002568</v>
      </c>
      <c r="F146" s="0">
        <v>9.952306</v>
      </c>
      <c r="G146" s="0">
        <v>-0.275865</v>
      </c>
      <c r="H146" s="0">
        <v>-0.014263</v>
      </c>
      <c r="I146" s="0">
        <v>0.002211</v>
      </c>
      <c r="J146" s="0">
        <v>-0.001404</v>
      </c>
      <c r="K146" s="0">
        <v>1012.929993</v>
      </c>
      <c r="L146" s="0">
        <v>45.746601</v>
      </c>
      <c r="W146" s="0">
        <f t="shared" si="2"/>
        <v>52743.298254441972</v>
      </c>
    </row>
    <row r="147">
      <c r="A147" s="0">
        <v>474.35625</v>
      </c>
      <c r="B147" s="0">
        <v>743.88147</v>
      </c>
      <c r="C147" s="0">
        <v>-48723.851562</v>
      </c>
      <c r="D147" s="0">
        <v>20327.560547</v>
      </c>
      <c r="E147" s="0">
        <v>-0.004909</v>
      </c>
      <c r="F147" s="0">
        <v>9.950522</v>
      </c>
      <c r="G147" s="0">
        <v>-0.289947</v>
      </c>
      <c r="H147" s="0">
        <v>0.013859</v>
      </c>
      <c r="I147" s="0">
        <v>0.005961</v>
      </c>
      <c r="J147" s="0">
        <v>-0.011242</v>
      </c>
      <c r="K147" s="0">
        <v>1012.929993</v>
      </c>
      <c r="L147" s="0">
        <v>45.746601</v>
      </c>
      <c r="W147" s="0">
        <f t="shared" si="2"/>
        <v>52799.401402564887</v>
      </c>
    </row>
    <row r="148">
      <c r="A148" s="0">
        <v>474.3675</v>
      </c>
      <c r="B148" s="0">
        <v>759.315613</v>
      </c>
      <c r="C148" s="0">
        <v>-48669.574219</v>
      </c>
      <c r="D148" s="0">
        <v>20339.8125</v>
      </c>
      <c r="E148" s="0">
        <v>-0.005933</v>
      </c>
      <c r="F148" s="0">
        <v>9.942704</v>
      </c>
      <c r="G148" s="0">
        <v>-0.276306</v>
      </c>
      <c r="H148" s="0">
        <v>0.042191</v>
      </c>
      <c r="I148" s="0">
        <v>0.009424</v>
      </c>
      <c r="J148" s="0">
        <v>-0.017987</v>
      </c>
      <c r="K148" s="0">
        <v>1012.929993</v>
      </c>
      <c r="L148" s="0">
        <v>45.746601</v>
      </c>
      <c r="W148" s="0">
        <f t="shared" si="2"/>
        <v>52754.26037197424</v>
      </c>
    </row>
    <row r="149">
      <c r="A149" s="0">
        <v>474.37875</v>
      </c>
      <c r="B149" s="0">
        <v>627.095093</v>
      </c>
      <c r="C149" s="0">
        <v>-48705.179687</v>
      </c>
      <c r="D149" s="0">
        <v>20411.642578</v>
      </c>
      <c r="E149" s="0">
        <v>-0.004456</v>
      </c>
      <c r="F149" s="0">
        <v>9.949117</v>
      </c>
      <c r="G149" s="0">
        <v>-0.26261</v>
      </c>
      <c r="H149" s="0">
        <v>0.057356</v>
      </c>
      <c r="I149" s="0">
        <v>0.011961</v>
      </c>
      <c r="J149" s="0">
        <v>-0.020949</v>
      </c>
      <c r="K149" s="0">
        <v>1012.929993</v>
      </c>
      <c r="L149" s="0">
        <v>45.746601</v>
      </c>
      <c r="W149" s="0">
        <f t="shared" si="2"/>
        <v>52813.094298011405</v>
      </c>
    </row>
    <row r="150">
      <c r="A150" s="0">
        <v>474.39</v>
      </c>
      <c r="B150" s="0">
        <v>602.134583</v>
      </c>
      <c r="C150" s="0">
        <v>-48697.914062</v>
      </c>
      <c r="D150" s="0">
        <v>20307.349609</v>
      </c>
      <c r="E150" s="0">
        <v>0.005346</v>
      </c>
      <c r="F150" s="0">
        <v>9.94738</v>
      </c>
      <c r="G150" s="0">
        <v>-0.264055</v>
      </c>
      <c r="H150" s="0">
        <v>0.052045</v>
      </c>
      <c r="I150" s="0">
        <v>0.01141</v>
      </c>
      <c r="J150" s="0">
        <v>-0.016752</v>
      </c>
      <c r="K150" s="0">
        <v>1012.929993</v>
      </c>
      <c r="L150" s="0">
        <v>45.746601</v>
      </c>
      <c r="W150" s="0">
        <f t="shared" si="2"/>
        <v>52765.877688029927</v>
      </c>
    </row>
    <row r="151">
      <c r="A151" s="0">
        <v>474.40125</v>
      </c>
      <c r="B151" s="0">
        <v>632.659058</v>
      </c>
      <c r="C151" s="0">
        <v>-48695.097656</v>
      </c>
      <c r="D151" s="0">
        <v>20297.923828</v>
      </c>
      <c r="E151" s="0">
        <v>0.009558</v>
      </c>
      <c r="F151" s="0">
        <v>9.952003</v>
      </c>
      <c r="G151" s="0">
        <v>-0.276181</v>
      </c>
      <c r="H151" s="0">
        <v>0.02483</v>
      </c>
      <c r="I151" s="0">
        <v>0.007776</v>
      </c>
      <c r="J151" s="0">
        <v>-0.009933</v>
      </c>
      <c r="K151" s="0">
        <v>1012.929993</v>
      </c>
      <c r="L151" s="0">
        <v>45.746601</v>
      </c>
      <c r="W151" s="0">
        <f t="shared" si="2"/>
        <v>52760.008575988082</v>
      </c>
    </row>
    <row r="152">
      <c r="A152" s="0">
        <v>474.4125</v>
      </c>
      <c r="B152" s="0">
        <v>581.77948</v>
      </c>
      <c r="C152" s="0">
        <v>-48676.746094</v>
      </c>
      <c r="D152" s="0">
        <v>20379.619141</v>
      </c>
      <c r="E152" s="0">
        <v>0.013554</v>
      </c>
      <c r="F152" s="0">
        <v>9.948161</v>
      </c>
      <c r="G152" s="0">
        <v>-0.275441</v>
      </c>
      <c r="H152" s="0">
        <v>-0.010416</v>
      </c>
      <c r="I152" s="0">
        <v>0.002904</v>
      </c>
      <c r="J152" s="0">
        <v>-0.003225</v>
      </c>
      <c r="K152" s="0">
        <v>1012.929993</v>
      </c>
      <c r="L152" s="0">
        <v>45.746601</v>
      </c>
      <c r="W152" s="0">
        <f t="shared" si="2"/>
        <v>52773.979895354743</v>
      </c>
    </row>
    <row r="153">
      <c r="A153" s="0">
        <v>474.42375</v>
      </c>
      <c r="B153" s="0">
        <v>651.478638</v>
      </c>
      <c r="C153" s="0">
        <v>-48701.945312</v>
      </c>
      <c r="D153" s="0">
        <v>20468.833984</v>
      </c>
      <c r="E153" s="0">
        <v>0.001209</v>
      </c>
      <c r="F153" s="0">
        <v>9.956847</v>
      </c>
      <c r="G153" s="0">
        <v>-0.262649</v>
      </c>
      <c r="H153" s="0">
        <v>-0.022613</v>
      </c>
      <c r="I153" s="0">
        <v>0.001043</v>
      </c>
      <c r="J153" s="0">
        <v>0.000141</v>
      </c>
      <c r="K153" s="0">
        <v>1012.929993</v>
      </c>
      <c r="L153" s="0">
        <v>45.746601</v>
      </c>
      <c r="W153" s="0">
        <f t="shared" si="2"/>
        <v>52832.537950143589</v>
      </c>
    </row>
    <row r="154">
      <c r="A154" s="0">
        <v>474.435</v>
      </c>
      <c r="B154" s="0">
        <v>623.652954</v>
      </c>
      <c r="C154" s="0">
        <v>-48697.496094</v>
      </c>
      <c r="D154" s="0">
        <v>20414.117187</v>
      </c>
      <c r="E154" s="0">
        <v>-0.005529</v>
      </c>
      <c r="F154" s="0">
        <v>9.957116</v>
      </c>
      <c r="G154" s="0">
        <v>-0.264259</v>
      </c>
      <c r="H154" s="0">
        <v>-0.023946</v>
      </c>
      <c r="I154" s="0">
        <v>0.001062</v>
      </c>
      <c r="J154" s="0">
        <v>0.001031</v>
      </c>
      <c r="K154" s="0">
        <v>1012.929993</v>
      </c>
      <c r="L154" s="0">
        <v>45.746601</v>
      </c>
      <c r="W154" s="0">
        <f t="shared" si="2"/>
        <v>52806.924255790043</v>
      </c>
    </row>
    <row r="155">
      <c r="A155" s="0">
        <v>474.44625</v>
      </c>
      <c r="B155" s="0">
        <v>609.248535</v>
      </c>
      <c r="C155" s="0">
        <v>-48685.582031</v>
      </c>
      <c r="D155" s="0">
        <v>20413.164062</v>
      </c>
      <c r="E155" s="0">
        <v>0.004335</v>
      </c>
      <c r="F155" s="0">
        <v>9.952808</v>
      </c>
      <c r="G155" s="0">
        <v>-0.271082</v>
      </c>
      <c r="H155" s="0">
        <v>-0.001555</v>
      </c>
      <c r="I155" s="0">
        <v>0.003437</v>
      </c>
      <c r="J155" s="0">
        <v>-0.005483</v>
      </c>
      <c r="K155" s="0">
        <v>1012.929993</v>
      </c>
      <c r="L155" s="0">
        <v>45.746601</v>
      </c>
      <c r="W155" s="0">
        <f t="shared" si="2"/>
        <v>52795.400827124678</v>
      </c>
    </row>
    <row r="156">
      <c r="A156" s="0">
        <v>474.4575</v>
      </c>
      <c r="B156" s="0">
        <v>692.765808</v>
      </c>
      <c r="C156" s="0">
        <v>-48709.171875</v>
      </c>
      <c r="D156" s="0">
        <v>20256.359375</v>
      </c>
      <c r="E156" s="0">
        <v>0.008285</v>
      </c>
      <c r="F156" s="0">
        <v>9.946461</v>
      </c>
      <c r="G156" s="0">
        <v>-0.282438</v>
      </c>
      <c r="H156" s="0">
        <v>0.027196</v>
      </c>
      <c r="I156" s="0">
        <v>0.008139</v>
      </c>
      <c r="J156" s="0">
        <v>-0.015317</v>
      </c>
      <c r="K156" s="0">
        <v>1012.929993</v>
      </c>
      <c r="L156" s="0">
        <v>45.746601</v>
      </c>
      <c r="W156" s="0">
        <f t="shared" si="2"/>
        <v>52757.780889098962</v>
      </c>
    </row>
    <row r="157">
      <c r="A157" s="0">
        <v>474.46875</v>
      </c>
      <c r="B157" s="0">
        <v>624.881653</v>
      </c>
      <c r="C157" s="0">
        <v>-48698.5625</v>
      </c>
      <c r="D157" s="0">
        <v>20311.664062</v>
      </c>
      <c r="E157" s="0">
        <v>-0.000855</v>
      </c>
      <c r="F157" s="0">
        <v>9.953492</v>
      </c>
      <c r="G157" s="0">
        <v>-0.273981</v>
      </c>
      <c r="H157" s="0">
        <v>0.051259</v>
      </c>
      <c r="I157" s="0">
        <v>0.011505</v>
      </c>
      <c r="J157" s="0">
        <v>-0.020434</v>
      </c>
      <c r="K157" s="0">
        <v>1012.929993</v>
      </c>
      <c r="L157" s="0">
        <v>45.746601</v>
      </c>
      <c r="W157" s="0">
        <f t="shared" si="2"/>
        <v>52768.40118493457</v>
      </c>
    </row>
    <row r="158">
      <c r="A158" s="0">
        <v>474.48</v>
      </c>
      <c r="B158" s="0">
        <v>722.110657</v>
      </c>
      <c r="C158" s="0">
        <v>-48720.710937</v>
      </c>
      <c r="D158" s="0">
        <v>20284.361328</v>
      </c>
      <c r="E158" s="0">
        <v>0.006689</v>
      </c>
      <c r="F158" s="0">
        <v>9.953428</v>
      </c>
      <c r="G158" s="0">
        <v>-0.266875</v>
      </c>
      <c r="H158" s="0">
        <v>0.057716</v>
      </c>
      <c r="I158" s="0">
        <v>0.01197</v>
      </c>
      <c r="J158" s="0">
        <v>-0.017869</v>
      </c>
      <c r="K158" s="0">
        <v>1012.929993</v>
      </c>
      <c r="L158" s="0">
        <v>45.746601</v>
      </c>
      <c r="W158" s="0">
        <f t="shared" si="2"/>
        <v>52779.583481612724</v>
      </c>
    </row>
    <row r="159">
      <c r="A159" s="0">
        <v>474.49125</v>
      </c>
      <c r="B159" s="0">
        <v>645.44165</v>
      </c>
      <c r="C159" s="0">
        <v>-48700.535156</v>
      </c>
      <c r="D159" s="0">
        <v>20258.921875</v>
      </c>
      <c r="E159" s="0">
        <v>-0.003519</v>
      </c>
      <c r="F159" s="0">
        <v>9.952521</v>
      </c>
      <c r="G159" s="0">
        <v>-0.261649</v>
      </c>
      <c r="H159" s="0">
        <v>0.037601</v>
      </c>
      <c r="I159" s="0">
        <v>0.009236</v>
      </c>
      <c r="J159" s="0">
        <v>-0.012223</v>
      </c>
      <c r="K159" s="0">
        <v>1012.929993</v>
      </c>
      <c r="L159" s="0">
        <v>45.746601</v>
      </c>
      <c r="W159" s="0">
        <f t="shared" si="2"/>
        <v>52750.190852182706</v>
      </c>
    </row>
    <row r="160">
      <c r="A160" s="0">
        <v>474.5025</v>
      </c>
      <c r="B160" s="0">
        <v>645.188538</v>
      </c>
      <c r="C160" s="0">
        <v>-48686.359375</v>
      </c>
      <c r="D160" s="0">
        <v>20327.919922</v>
      </c>
      <c r="E160" s="0">
        <v>0.001619</v>
      </c>
      <c r="F160" s="0">
        <v>9.954152</v>
      </c>
      <c r="G160" s="0">
        <v>-0.270904</v>
      </c>
      <c r="H160" s="0">
        <v>0.005906</v>
      </c>
      <c r="I160" s="0">
        <v>0.005418</v>
      </c>
      <c r="J160" s="0">
        <v>-0.007556</v>
      </c>
      <c r="K160" s="0">
        <v>1012.899963</v>
      </c>
      <c r="L160" s="0">
        <v>45.746601</v>
      </c>
      <c r="W160" s="0">
        <f t="shared" si="2"/>
        <v>52763.644546187876</v>
      </c>
    </row>
    <row r="161">
      <c r="A161" s="0">
        <v>474.51375</v>
      </c>
      <c r="B161" s="0">
        <v>642.796082</v>
      </c>
      <c r="C161" s="0">
        <v>-48697.675781</v>
      </c>
      <c r="D161" s="0">
        <v>20310.460937</v>
      </c>
      <c r="E161" s="0">
        <v>0.013812</v>
      </c>
      <c r="F161" s="0">
        <v>9.943922</v>
      </c>
      <c r="G161" s="0">
        <v>-0.270721</v>
      </c>
      <c r="H161" s="0">
        <v>-0.016421</v>
      </c>
      <c r="I161" s="0">
        <v>0.001685</v>
      </c>
      <c r="J161" s="0">
        <v>-0.00359</v>
      </c>
      <c r="K161" s="0">
        <v>1012.899963</v>
      </c>
      <c r="L161" s="0">
        <v>45.746601</v>
      </c>
      <c r="W161" s="0">
        <f t="shared" si="2"/>
        <v>52767.334940736124</v>
      </c>
    </row>
    <row r="162">
      <c r="A162" s="0">
        <v>474.525</v>
      </c>
      <c r="B162" s="0">
        <v>657.366272</v>
      </c>
      <c r="C162" s="0">
        <v>-48704.734375</v>
      </c>
      <c r="D162" s="0">
        <v>20246.130859</v>
      </c>
      <c r="E162" s="0">
        <v>0.011102</v>
      </c>
      <c r="F162" s="0">
        <v>9.941407</v>
      </c>
      <c r="G162" s="0">
        <v>-0.260842</v>
      </c>
      <c r="H162" s="0">
        <v>-0.029208</v>
      </c>
      <c r="I162" s="0">
        <v>0.000689</v>
      </c>
      <c r="J162" s="0">
        <v>0.001226</v>
      </c>
      <c r="K162" s="0">
        <v>1012.899963</v>
      </c>
      <c r="L162" s="0">
        <v>45.746601</v>
      </c>
      <c r="W162" s="0">
        <f t="shared" si="2"/>
        <v>52749.304220194434</v>
      </c>
    </row>
    <row r="163">
      <c r="A163" s="0">
        <v>474.53625</v>
      </c>
      <c r="B163" s="0">
        <v>547.332642</v>
      </c>
      <c r="C163" s="0">
        <v>-48707.941406</v>
      </c>
      <c r="D163" s="0">
        <v>20283.751953</v>
      </c>
      <c r="E163" s="0">
        <v>-0.001996</v>
      </c>
      <c r="F163" s="0">
        <v>9.94663</v>
      </c>
      <c r="G163" s="0">
        <v>-0.254771</v>
      </c>
      <c r="H163" s="0">
        <v>-0.016539</v>
      </c>
      <c r="I163" s="0">
        <v>0.00207</v>
      </c>
      <c r="J163" s="0">
        <v>-0.001988</v>
      </c>
      <c r="K163" s="0">
        <v>1012.899963</v>
      </c>
      <c r="L163" s="0">
        <v>45.746601</v>
      </c>
      <c r="W163" s="0">
        <f t="shared" si="2"/>
        <v>52765.459557575719</v>
      </c>
    </row>
    <row r="164">
      <c r="A164" s="0">
        <v>474.5475</v>
      </c>
      <c r="B164" s="0">
        <v>674.927246</v>
      </c>
      <c r="C164" s="0">
        <v>-48689.035156</v>
      </c>
      <c r="D164" s="0">
        <v>20358.664062</v>
      </c>
      <c r="E164" s="0">
        <v>0.001587</v>
      </c>
      <c r="F164" s="0">
        <v>9.954772</v>
      </c>
      <c r="G164" s="0">
        <v>-0.259052</v>
      </c>
      <c r="H164" s="0">
        <v>0.012915</v>
      </c>
      <c r="I164" s="0">
        <v>0.00614</v>
      </c>
      <c r="J164" s="0">
        <v>-0.011154</v>
      </c>
      <c r="K164" s="0">
        <v>1012.899963</v>
      </c>
      <c r="L164" s="0">
        <v>45.746601</v>
      </c>
      <c r="W164" s="0">
        <f t="shared" si="2"/>
        <v>52778.337162125208</v>
      </c>
    </row>
    <row r="165">
      <c r="A165" s="0">
        <v>474.55875</v>
      </c>
      <c r="B165" s="0">
        <v>553.656189</v>
      </c>
      <c r="C165" s="0">
        <v>-48705.933594</v>
      </c>
      <c r="D165" s="0">
        <v>20435.769531</v>
      </c>
      <c r="E165" s="0">
        <v>0.00383</v>
      </c>
      <c r="F165" s="0">
        <v>9.945715</v>
      </c>
      <c r="G165" s="0">
        <v>-0.278649</v>
      </c>
      <c r="H165" s="0">
        <v>0.045332</v>
      </c>
      <c r="I165" s="0">
        <v>0.009313</v>
      </c>
      <c r="J165" s="0">
        <v>-0.019728</v>
      </c>
      <c r="K165" s="0">
        <v>1012.899963</v>
      </c>
      <c r="L165" s="0">
        <v>45.746601</v>
      </c>
      <c r="W165" s="0">
        <f t="shared" si="2"/>
        <v>52822.2981208022</v>
      </c>
    </row>
    <row r="166">
      <c r="A166" s="0">
        <v>474.57</v>
      </c>
      <c r="B166" s="0">
        <v>739.766296</v>
      </c>
      <c r="C166" s="0">
        <v>-48681.859375</v>
      </c>
      <c r="D166" s="0">
        <v>20382.345703</v>
      </c>
      <c r="E166" s="0">
        <v>0.011753</v>
      </c>
      <c r="F166" s="0">
        <v>9.940875</v>
      </c>
      <c r="G166" s="0">
        <v>-0.280363</v>
      </c>
      <c r="H166" s="0">
        <v>0.06071</v>
      </c>
      <c r="I166" s="0">
        <v>0.012175</v>
      </c>
      <c r="J166" s="0">
        <v>-0.021792</v>
      </c>
      <c r="K166" s="0">
        <v>1012.899963</v>
      </c>
      <c r="L166" s="0">
        <v>45.746601</v>
      </c>
      <c r="W166" s="0">
        <f t="shared" si="2"/>
        <v>52781.726977587379</v>
      </c>
    </row>
    <row r="167">
      <c r="A167" s="0">
        <v>474.58125</v>
      </c>
      <c r="B167" s="0">
        <v>724.06427</v>
      </c>
      <c r="C167" s="0">
        <v>-48686.273437</v>
      </c>
      <c r="D167" s="0">
        <v>20406.447266</v>
      </c>
      <c r="E167" s="0">
        <v>-0.000556</v>
      </c>
      <c r="F167" s="0">
        <v>9.957129</v>
      </c>
      <c r="G167" s="0">
        <v>-0.265836</v>
      </c>
      <c r="H167" s="0">
        <v>0.045659</v>
      </c>
      <c r="I167" s="0">
        <v>0.011013</v>
      </c>
      <c r="J167" s="0">
        <v>-0.014952</v>
      </c>
      <c r="K167" s="0">
        <v>1012.899963</v>
      </c>
      <c r="L167" s="0">
        <v>45.746601</v>
      </c>
      <c r="W167" s="0">
        <f t="shared" si="2"/>
        <v>52794.89161149459</v>
      </c>
    </row>
    <row r="168">
      <c r="A168" s="0">
        <v>474.5925</v>
      </c>
      <c r="B168" s="0">
        <v>587.858093</v>
      </c>
      <c r="C168" s="0">
        <v>-48716.703125</v>
      </c>
      <c r="D168" s="0">
        <v>20414.275391</v>
      </c>
      <c r="E168" s="0">
        <v>0.000736</v>
      </c>
      <c r="F168" s="0">
        <v>9.947477</v>
      </c>
      <c r="G168" s="0">
        <v>-0.262865</v>
      </c>
      <c r="H168" s="0">
        <v>0.020799</v>
      </c>
      <c r="I168" s="0">
        <v>0.006898</v>
      </c>
      <c r="J168" s="0">
        <v>-0.0082</v>
      </c>
      <c r="K168" s="0">
        <v>1012.899963</v>
      </c>
      <c r="L168" s="0">
        <v>45.746601</v>
      </c>
      <c r="W168" s="0">
        <f t="shared" si="2"/>
        <v>52824.287787403991</v>
      </c>
    </row>
    <row r="169">
      <c r="A169" s="0">
        <v>474.60375</v>
      </c>
      <c r="B169" s="0">
        <v>564.297668</v>
      </c>
      <c r="C169" s="0">
        <v>-48674.132812</v>
      </c>
      <c r="D169" s="0">
        <v>20475.992187</v>
      </c>
      <c r="E169" s="0">
        <v>0.002352</v>
      </c>
      <c r="F169" s="0">
        <v>9.951172</v>
      </c>
      <c r="G169" s="0">
        <v>-0.263757</v>
      </c>
      <c r="H169" s="0">
        <v>-0.010481</v>
      </c>
      <c r="I169" s="0">
        <v>0.003956</v>
      </c>
      <c r="J169" s="0">
        <v>-0.001781</v>
      </c>
      <c r="K169" s="0">
        <v>1012.889954</v>
      </c>
      <c r="L169" s="0">
        <v>45.746601</v>
      </c>
      <c r="W169" s="0">
        <f t="shared" si="2"/>
        <v>52808.672515983693</v>
      </c>
    </row>
    <row r="170">
      <c r="A170" s="0">
        <v>474.615</v>
      </c>
      <c r="B170" s="0">
        <v>660.285767</v>
      </c>
      <c r="C170" s="0">
        <v>-48723.621094</v>
      </c>
      <c r="D170" s="0">
        <v>20454.851562</v>
      </c>
      <c r="E170" s="0">
        <v>0.002339</v>
      </c>
      <c r="F170" s="0">
        <v>9.947418</v>
      </c>
      <c r="G170" s="0">
        <v>-0.269547</v>
      </c>
      <c r="H170" s="0">
        <v>-0.029528</v>
      </c>
      <c r="I170" s="0">
        <v>0.000791</v>
      </c>
      <c r="J170" s="0">
        <v>0.002131</v>
      </c>
      <c r="K170" s="0">
        <v>1012.889954</v>
      </c>
      <c r="L170" s="0">
        <v>45.746601</v>
      </c>
      <c r="W170" s="0">
        <f t="shared" si="2"/>
        <v>52847.215463345259</v>
      </c>
    </row>
    <row r="171">
      <c r="A171" s="0">
        <v>474.62625</v>
      </c>
      <c r="B171" s="0">
        <v>658.243286</v>
      </c>
      <c r="C171" s="0">
        <v>-48705.703125</v>
      </c>
      <c r="D171" s="0">
        <v>20308.283203</v>
      </c>
      <c r="E171" s="0">
        <v>0.007842</v>
      </c>
      <c r="F171" s="0">
        <v>9.952806</v>
      </c>
      <c r="G171" s="0">
        <v>-0.276792</v>
      </c>
      <c r="H171" s="0">
        <v>-0.022221</v>
      </c>
      <c r="I171" s="0">
        <v>0.00167</v>
      </c>
      <c r="J171" s="0">
        <v>0.000367</v>
      </c>
      <c r="K171" s="0">
        <v>1012.889954</v>
      </c>
      <c r="L171" s="0">
        <v>45.746601</v>
      </c>
      <c r="W171" s="0">
        <f t="shared" si="2"/>
        <v>52774.095613069963</v>
      </c>
    </row>
    <row r="172">
      <c r="A172" s="0">
        <v>474.6375</v>
      </c>
      <c r="B172" s="0">
        <v>528.335144</v>
      </c>
      <c r="C172" s="0">
        <v>-48680.808594</v>
      </c>
      <c r="D172" s="0">
        <v>20384.455078</v>
      </c>
      <c r="E172" s="0">
        <v>0.006278</v>
      </c>
      <c r="F172" s="0">
        <v>9.951311</v>
      </c>
      <c r="G172" s="0">
        <v>-0.27525</v>
      </c>
      <c r="H172" s="0">
        <v>-0.003957</v>
      </c>
      <c r="I172" s="0">
        <v>0.004366</v>
      </c>
      <c r="J172" s="0">
        <v>-0.006203</v>
      </c>
      <c r="K172" s="0">
        <v>1012.889954</v>
      </c>
      <c r="L172" s="0">
        <v>45.746601</v>
      </c>
      <c r="W172" s="0">
        <f t="shared" si="2"/>
        <v>52779.032505504023</v>
      </c>
    </row>
    <row r="173">
      <c r="A173" s="0">
        <v>474.64875</v>
      </c>
      <c r="B173" s="0">
        <v>606.901489</v>
      </c>
      <c r="C173" s="0">
        <v>-48699.875</v>
      </c>
      <c r="D173" s="0">
        <v>20408.265625</v>
      </c>
      <c r="E173" s="0">
        <v>0.009279</v>
      </c>
      <c r="F173" s="0">
        <v>9.951847</v>
      </c>
      <c r="G173" s="0">
        <v>-0.278245</v>
      </c>
      <c r="H173" s="0">
        <v>0.029662</v>
      </c>
      <c r="I173" s="0">
        <v>0.009384</v>
      </c>
      <c r="J173" s="0">
        <v>-0.015849</v>
      </c>
      <c r="K173" s="0">
        <v>1012.889954</v>
      </c>
      <c r="L173" s="0">
        <v>45.746601</v>
      </c>
      <c r="W173" s="0">
        <f t="shared" si="2"/>
        <v>52806.661135253875</v>
      </c>
    </row>
    <row r="174">
      <c r="A174" s="0">
        <v>474.66</v>
      </c>
      <c r="B174" s="0">
        <v>608.949951</v>
      </c>
      <c r="C174" s="0">
        <v>-48729.390625</v>
      </c>
      <c r="D174" s="0">
        <v>20329.128906</v>
      </c>
      <c r="E174" s="0">
        <v>-0.008285</v>
      </c>
      <c r="F174" s="0">
        <v>9.94614</v>
      </c>
      <c r="G174" s="0">
        <v>-0.278814</v>
      </c>
      <c r="H174" s="0">
        <v>0.052976</v>
      </c>
      <c r="I174" s="0">
        <v>0.011982</v>
      </c>
      <c r="J174" s="0">
        <v>-0.021202</v>
      </c>
      <c r="K174" s="0">
        <v>1012.889954</v>
      </c>
      <c r="L174" s="0">
        <v>45.746601</v>
      </c>
      <c r="W174" s="0">
        <f t="shared" si="2"/>
        <v>52803.388270104653</v>
      </c>
    </row>
    <row r="175">
      <c r="A175" s="0">
        <v>474.67125</v>
      </c>
      <c r="B175" s="0">
        <v>617.313721</v>
      </c>
      <c r="C175" s="0">
        <v>-48687.472656</v>
      </c>
      <c r="D175" s="0">
        <v>20491.826172</v>
      </c>
      <c r="E175" s="0">
        <v>0.006654</v>
      </c>
      <c r="F175" s="0">
        <v>9.947129</v>
      </c>
      <c r="G175" s="0">
        <v>-0.278449</v>
      </c>
      <c r="H175" s="0">
        <v>0.058117</v>
      </c>
      <c r="I175" s="0">
        <v>0.012437</v>
      </c>
      <c r="J175" s="0">
        <v>-0.019556</v>
      </c>
      <c r="K175" s="0">
        <v>1012.889954</v>
      </c>
      <c r="L175" s="0">
        <v>45.746601</v>
      </c>
      <c r="W175" s="0">
        <f t="shared" si="2"/>
        <v>52827.701158789285</v>
      </c>
    </row>
    <row r="176">
      <c r="A176" s="0">
        <v>474.6825</v>
      </c>
      <c r="B176" s="0">
        <v>685.102417</v>
      </c>
      <c r="C176" s="0">
        <v>-48690.257812</v>
      </c>
      <c r="D176" s="0">
        <v>20262.060547</v>
      </c>
      <c r="E176" s="0">
        <v>0.00076</v>
      </c>
      <c r="F176" s="0">
        <v>9.943718</v>
      </c>
      <c r="G176" s="0">
        <v>-0.287804</v>
      </c>
      <c r="H176" s="0">
        <v>0.043013</v>
      </c>
      <c r="I176" s="0">
        <v>0.009484</v>
      </c>
      <c r="J176" s="0">
        <v>-0.013262</v>
      </c>
      <c r="K176" s="0">
        <v>1012.889954</v>
      </c>
      <c r="L176" s="0">
        <v>45.746601</v>
      </c>
      <c r="W176" s="0">
        <f t="shared" si="2"/>
        <v>52742.4086360407</v>
      </c>
    </row>
    <row r="177">
      <c r="A177" s="0">
        <v>474.69375</v>
      </c>
      <c r="B177" s="0">
        <v>629.566467</v>
      </c>
      <c r="C177" s="0">
        <v>-48695.632812</v>
      </c>
      <c r="D177" s="0">
        <v>20330.25</v>
      </c>
      <c r="E177" s="0">
        <v>-0.001663</v>
      </c>
      <c r="F177" s="0">
        <v>9.949639</v>
      </c>
      <c r="G177" s="0">
        <v>-0.275059</v>
      </c>
      <c r="H177" s="0">
        <v>0.008869</v>
      </c>
      <c r="I177" s="0">
        <v>0.005988</v>
      </c>
      <c r="J177" s="0">
        <v>-0.007043</v>
      </c>
      <c r="K177" s="0">
        <v>1012.889954</v>
      </c>
      <c r="L177" s="0">
        <v>45.746601</v>
      </c>
      <c r="W177" s="0">
        <f t="shared" si="2"/>
        <v>52772.910417751285</v>
      </c>
    </row>
    <row r="178">
      <c r="A178" s="0">
        <v>474.705</v>
      </c>
      <c r="B178" s="0">
        <v>643.524048</v>
      </c>
      <c r="C178" s="0">
        <v>-48695.335937</v>
      </c>
      <c r="D178" s="0">
        <v>20200.160156</v>
      </c>
      <c r="E178" s="0">
        <v>0.013134</v>
      </c>
      <c r="F178" s="0">
        <v>9.944858</v>
      </c>
      <c r="G178" s="0">
        <v>-0.260533</v>
      </c>
      <c r="H178" s="0">
        <v>-0.021898</v>
      </c>
      <c r="I178" s="0">
        <v>0.002161</v>
      </c>
      <c r="J178" s="0">
        <v>-0.000159</v>
      </c>
      <c r="K178" s="0">
        <v>1012.899963</v>
      </c>
      <c r="L178" s="0">
        <v>45.746601</v>
      </c>
      <c r="W178" s="0">
        <f t="shared" si="2"/>
        <v>52722.825564888764</v>
      </c>
    </row>
    <row r="179">
      <c r="A179" s="0">
        <v>474.71625</v>
      </c>
      <c r="B179" s="0">
        <v>621.917664</v>
      </c>
      <c r="C179" s="0">
        <v>-48692.71875</v>
      </c>
      <c r="D179" s="0">
        <v>20364.306641</v>
      </c>
      <c r="E179" s="0">
        <v>0.001026</v>
      </c>
      <c r="F179" s="0">
        <v>9.937057</v>
      </c>
      <c r="G179" s="0">
        <v>-0.262129</v>
      </c>
      <c r="H179" s="0">
        <v>-0.026817</v>
      </c>
      <c r="I179" s="0">
        <v>0.001881</v>
      </c>
      <c r="J179" s="0">
        <v>0.001756</v>
      </c>
      <c r="K179" s="0">
        <v>1012.899963</v>
      </c>
      <c r="L179" s="0">
        <v>45.746601</v>
      </c>
      <c r="W179" s="0">
        <f t="shared" si="2"/>
        <v>52783.26084864475</v>
      </c>
    </row>
    <row r="180">
      <c r="A180" s="0">
        <v>474.7275</v>
      </c>
      <c r="B180" s="0">
        <v>703.695557</v>
      </c>
      <c r="C180" s="0">
        <v>-48676.550781</v>
      </c>
      <c r="D180" s="0">
        <v>20269.097656</v>
      </c>
      <c r="E180" s="0">
        <v>-0.001338</v>
      </c>
      <c r="F180" s="0">
        <v>9.943083</v>
      </c>
      <c r="G180" s="0">
        <v>-0.274891</v>
      </c>
      <c r="H180" s="0">
        <v>-0.014408</v>
      </c>
      <c r="I180" s="0">
        <v>0.003765</v>
      </c>
      <c r="J180" s="0">
        <v>-0.001844</v>
      </c>
      <c r="K180" s="0">
        <v>1012.899963</v>
      </c>
      <c r="L180" s="0">
        <v>45.746601</v>
      </c>
      <c r="W180" s="0">
        <f t="shared" si="2"/>
        <v>52732.704303502942</v>
      </c>
    </row>
    <row r="181">
      <c r="A181" s="0">
        <v>474.73875</v>
      </c>
      <c r="B181" s="0">
        <v>651.369324</v>
      </c>
      <c r="C181" s="0">
        <v>-48711.59375</v>
      </c>
      <c r="D181" s="0">
        <v>20343.886719</v>
      </c>
      <c r="E181" s="0">
        <v>0.012663</v>
      </c>
      <c r="F181" s="0">
        <v>9.945935</v>
      </c>
      <c r="G181" s="0">
        <v>-0.269392</v>
      </c>
      <c r="H181" s="0">
        <v>0.020767</v>
      </c>
      <c r="I181" s="0">
        <v>0.007159</v>
      </c>
      <c r="J181" s="0">
        <v>-0.012044</v>
      </c>
      <c r="K181" s="0">
        <v>1012.899963</v>
      </c>
      <c r="L181" s="0">
        <v>45.746601</v>
      </c>
      <c r="W181" s="0">
        <f t="shared" si="2"/>
        <v>52793.156511964618</v>
      </c>
    </row>
    <row r="182">
      <c r="A182" s="0">
        <v>474.75</v>
      </c>
      <c r="B182" s="0">
        <v>603.190918</v>
      </c>
      <c r="C182" s="0">
        <v>-48747.210937</v>
      </c>
      <c r="D182" s="0">
        <v>20282.228516</v>
      </c>
      <c r="E182" s="0">
        <v>0.016591</v>
      </c>
      <c r="F182" s="0">
        <v>9.946074</v>
      </c>
      <c r="G182" s="0">
        <v>-0.263782</v>
      </c>
      <c r="H182" s="0">
        <v>0.046737</v>
      </c>
      <c r="I182" s="0">
        <v>0.010986</v>
      </c>
      <c r="J182" s="0">
        <v>-0.021127</v>
      </c>
      <c r="K182" s="0">
        <v>1012.899963</v>
      </c>
      <c r="L182" s="0">
        <v>45.746601</v>
      </c>
      <c r="W182" s="0">
        <f t="shared" si="2"/>
        <v>52801.734886224847</v>
      </c>
    </row>
    <row r="183">
      <c r="A183" s="0">
        <v>474.76125</v>
      </c>
      <c r="B183" s="0">
        <v>663.812134</v>
      </c>
      <c r="C183" s="0">
        <v>-48704.636719</v>
      </c>
      <c r="D183" s="0">
        <v>20276.910156</v>
      </c>
      <c r="E183" s="0">
        <v>0.005301</v>
      </c>
      <c r="F183" s="0">
        <v>9.958707</v>
      </c>
      <c r="G183" s="0">
        <v>-0.266179</v>
      </c>
      <c r="H183" s="0">
        <v>0.056415</v>
      </c>
      <c r="I183" s="0">
        <v>0.012523</v>
      </c>
      <c r="J183" s="0">
        <v>-0.020652</v>
      </c>
      <c r="K183" s="0">
        <v>1012.899963</v>
      </c>
      <c r="L183" s="0">
        <v>45.746601</v>
      </c>
      <c r="W183" s="0">
        <f t="shared" si="2"/>
        <v>52761.116079490821</v>
      </c>
    </row>
    <row r="184">
      <c r="A184" s="0">
        <v>474.7725</v>
      </c>
      <c r="B184" s="0">
        <v>562.674133</v>
      </c>
      <c r="C184" s="0">
        <v>-48729.375</v>
      </c>
      <c r="D184" s="0">
        <v>20272.041016</v>
      </c>
      <c r="E184" s="0">
        <v>-0.005147</v>
      </c>
      <c r="F184" s="0">
        <v>9.950306</v>
      </c>
      <c r="G184" s="0">
        <v>-0.282732</v>
      </c>
      <c r="H184" s="0">
        <v>0.052409</v>
      </c>
      <c r="I184" s="0">
        <v>0.01134</v>
      </c>
      <c r="J184" s="0">
        <v>-0.016404</v>
      </c>
      <c r="K184" s="0">
        <v>1012.899963</v>
      </c>
      <c r="L184" s="0">
        <v>45.746601</v>
      </c>
      <c r="W184" s="0">
        <f t="shared" si="2"/>
        <v>52780.907883674743</v>
      </c>
    </row>
    <row r="185">
      <c r="A185" s="0">
        <v>474.78375</v>
      </c>
      <c r="B185" s="0">
        <v>644.976135</v>
      </c>
      <c r="C185" s="0">
        <v>-48703.546875</v>
      </c>
      <c r="D185" s="0">
        <v>20211.443359</v>
      </c>
      <c r="E185" s="0">
        <v>0.010458</v>
      </c>
      <c r="F185" s="0">
        <v>9.954423</v>
      </c>
      <c r="G185" s="0">
        <v>-0.289223</v>
      </c>
      <c r="H185" s="0">
        <v>0.02338</v>
      </c>
      <c r="I185" s="0">
        <v>0.007529</v>
      </c>
      <c r="J185" s="0">
        <v>-0.009623</v>
      </c>
      <c r="K185" s="0">
        <v>1012.899963</v>
      </c>
      <c r="L185" s="0">
        <v>45.746601</v>
      </c>
      <c r="W185" s="0">
        <f t="shared" si="2"/>
        <v>52734.750545291361</v>
      </c>
    </row>
    <row r="186">
      <c r="A186" s="0">
        <v>474.795</v>
      </c>
      <c r="B186" s="0">
        <v>680.144104</v>
      </c>
      <c r="C186" s="0">
        <v>-48693.75</v>
      </c>
      <c r="D186" s="0">
        <v>20300.90625</v>
      </c>
      <c r="E186" s="0">
        <v>0.006128</v>
      </c>
      <c r="F186" s="0">
        <v>9.951419</v>
      </c>
      <c r="G186" s="0">
        <v>-0.275823</v>
      </c>
      <c r="H186" s="0">
        <v>-0.008539</v>
      </c>
      <c r="I186" s="0">
        <v>0.003556</v>
      </c>
      <c r="J186" s="0">
        <v>-0.003755</v>
      </c>
      <c r="K186" s="0">
        <v>1012.899963</v>
      </c>
      <c r="L186" s="0">
        <v>45.746601</v>
      </c>
      <c r="W186" s="0">
        <f t="shared" si="2"/>
        <v>52760.503026752835</v>
      </c>
    </row>
    <row r="187">
      <c r="A187" s="0">
        <v>474.80625</v>
      </c>
      <c r="B187" s="0">
        <v>610.107666</v>
      </c>
      <c r="C187" s="0">
        <v>-48651.769531</v>
      </c>
      <c r="D187" s="0">
        <v>20375.724609</v>
      </c>
      <c r="E187" s="0">
        <v>0.002085</v>
      </c>
      <c r="F187" s="0">
        <v>9.948199</v>
      </c>
      <c r="G187" s="0">
        <v>-0.274718</v>
      </c>
      <c r="H187" s="0">
        <v>-0.024214</v>
      </c>
      <c r="I187" s="0">
        <v>0.000278</v>
      </c>
      <c r="J187" s="0">
        <v>0.001103</v>
      </c>
      <c r="K187" s="0">
        <v>1012.889954</v>
      </c>
      <c r="L187" s="0">
        <v>45.746601</v>
      </c>
      <c r="W187" s="0">
        <f t="shared" si="2"/>
        <v>52749.758892372774</v>
      </c>
    </row>
    <row r="188">
      <c r="A188" s="0">
        <v>474.8175</v>
      </c>
      <c r="B188" s="0">
        <v>616.937256</v>
      </c>
      <c r="C188" s="0">
        <v>-48713.128906</v>
      </c>
      <c r="D188" s="0">
        <v>20241.478516</v>
      </c>
      <c r="E188" s="0">
        <v>0.004521</v>
      </c>
      <c r="F188" s="0">
        <v>9.951492</v>
      </c>
      <c r="G188" s="0">
        <v>-0.271427</v>
      </c>
      <c r="H188" s="0">
        <v>-0.026692</v>
      </c>
      <c r="I188" s="0">
        <v>0.001097</v>
      </c>
      <c r="J188" s="0">
        <v>0.001795</v>
      </c>
      <c r="K188" s="0">
        <v>1012.889954</v>
      </c>
      <c r="L188" s="0">
        <v>45.746601</v>
      </c>
      <c r="W188" s="0">
        <f t="shared" si="2"/>
        <v>52754.781697056642</v>
      </c>
    </row>
    <row r="189">
      <c r="A189" s="0">
        <v>474.82875</v>
      </c>
      <c r="B189" s="0">
        <v>611.860168</v>
      </c>
      <c r="C189" s="0">
        <v>-48709.527344</v>
      </c>
      <c r="D189" s="0">
        <v>20360.146484</v>
      </c>
      <c r="E189" s="0">
        <v>0.006606</v>
      </c>
      <c r="F189" s="0">
        <v>9.950593</v>
      </c>
      <c r="G189" s="0">
        <v>-0.272401</v>
      </c>
      <c r="H189" s="0">
        <v>-0.002289</v>
      </c>
      <c r="I189" s="0">
        <v>0.003886</v>
      </c>
      <c r="J189" s="0">
        <v>-0.005335</v>
      </c>
      <c r="K189" s="0">
        <v>1012.889954</v>
      </c>
      <c r="L189" s="0">
        <v>45.746601</v>
      </c>
      <c r="W189" s="0">
        <f t="shared" si="2"/>
        <v>52797.0452941356</v>
      </c>
    </row>
    <row r="190">
      <c r="A190" s="0">
        <v>474.84</v>
      </c>
      <c r="B190" s="0">
        <v>722.263184</v>
      </c>
      <c r="C190" s="0">
        <v>-48695.46875</v>
      </c>
      <c r="D190" s="0">
        <v>20231.337891</v>
      </c>
      <c r="E190" s="0">
        <v>0.00808</v>
      </c>
      <c r="F190" s="0">
        <v>9.956113</v>
      </c>
      <c r="G190" s="0">
        <v>-0.268974</v>
      </c>
      <c r="H190" s="0">
        <v>0.030856</v>
      </c>
      <c r="I190" s="0">
        <v>0.007836</v>
      </c>
      <c r="J190" s="0">
        <v>-0.016307</v>
      </c>
      <c r="K190" s="0">
        <v>1012.889954</v>
      </c>
      <c r="L190" s="0">
        <v>45.746601</v>
      </c>
      <c r="W190" s="0">
        <f t="shared" si="2"/>
        <v>52735.921095103673</v>
      </c>
    </row>
    <row r="191">
      <c r="A191" s="0">
        <v>474.85125</v>
      </c>
      <c r="B191" s="0">
        <v>689.898315</v>
      </c>
      <c r="C191" s="0">
        <v>-48723.507812</v>
      </c>
      <c r="D191" s="0">
        <v>20261.441406</v>
      </c>
      <c r="E191" s="0">
        <v>0.010146</v>
      </c>
      <c r="F191" s="0">
        <v>9.953955</v>
      </c>
      <c r="G191" s="0">
        <v>-0.257099</v>
      </c>
      <c r="H191" s="0">
        <v>0.051082</v>
      </c>
      <c r="I191" s="0">
        <v>0.010177</v>
      </c>
      <c r="J191" s="0">
        <v>-0.020528</v>
      </c>
      <c r="K191" s="0">
        <v>1012.889954</v>
      </c>
      <c r="L191" s="0">
        <v>45.746601</v>
      </c>
      <c r="W191" s="0">
        <f t="shared" si="2"/>
        <v>52772.930381397593</v>
      </c>
    </row>
    <row r="192">
      <c r="A192" s="0">
        <v>474.8625</v>
      </c>
      <c r="B192" s="0">
        <v>700.75769</v>
      </c>
      <c r="C192" s="0">
        <v>-48710.597656</v>
      </c>
      <c r="D192" s="0">
        <v>20348.273437</v>
      </c>
      <c r="E192" s="0">
        <v>0.010475</v>
      </c>
      <c r="F192" s="0">
        <v>9.952288</v>
      </c>
      <c r="G192" s="0">
        <v>-0.262104</v>
      </c>
      <c r="H192" s="0">
        <v>0.05889</v>
      </c>
      <c r="I192" s="0">
        <v>0.011406</v>
      </c>
      <c r="J192" s="0">
        <v>-0.018053</v>
      </c>
      <c r="K192" s="0">
        <v>1012.889954</v>
      </c>
      <c r="L192" s="0">
        <v>45.746601</v>
      </c>
      <c r="W192" s="0">
        <f t="shared" si="2"/>
        <v>52794.560488858384</v>
      </c>
    </row>
    <row r="193">
      <c r="A193" s="0">
        <v>474.87375</v>
      </c>
      <c r="B193" s="0">
        <v>611.756287</v>
      </c>
      <c r="C193" s="0">
        <v>-48723.007812</v>
      </c>
      <c r="D193" s="0">
        <v>20485.501953</v>
      </c>
      <c r="E193" s="0">
        <v>-0.002674</v>
      </c>
      <c r="F193" s="0">
        <v>9.955475</v>
      </c>
      <c r="G193" s="0">
        <v>-0.25382</v>
      </c>
      <c r="H193" s="0">
        <v>0.040818</v>
      </c>
      <c r="I193" s="0">
        <v>0.011347</v>
      </c>
      <c r="J193" s="0">
        <v>-0.013173</v>
      </c>
      <c r="K193" s="0">
        <v>1012.889954</v>
      </c>
      <c r="L193" s="0">
        <v>45.746601</v>
      </c>
      <c r="W193" s="0">
        <f t="shared" si="2"/>
        <v>52857.9372116361</v>
      </c>
    </row>
    <row r="194">
      <c r="A194" s="0">
        <v>474.885</v>
      </c>
      <c r="B194" s="0">
        <v>566.863342</v>
      </c>
      <c r="C194" s="0">
        <v>-48671.09375</v>
      </c>
      <c r="D194" s="0">
        <v>20313.71875</v>
      </c>
      <c r="E194" s="0">
        <v>-0.007598</v>
      </c>
      <c r="F194" s="0">
        <v>9.944368</v>
      </c>
      <c r="G194" s="0">
        <v>-0.271847</v>
      </c>
      <c r="H194" s="0">
        <v>0.006023</v>
      </c>
      <c r="I194" s="0">
        <v>0.006315</v>
      </c>
      <c r="J194" s="0">
        <v>-0.005798</v>
      </c>
      <c r="K194" s="0">
        <v>1012.889954</v>
      </c>
      <c r="L194" s="0">
        <v>45.746601</v>
      </c>
      <c r="W194" s="0">
        <f ref="W194:W257" t="shared" si="3">SQRT((B194)^2+(C194)^2+(D194)^2)</f>
        <v>52743.187904447848</v>
      </c>
    </row>
    <row r="195">
      <c r="A195" s="0">
        <v>474.89625</v>
      </c>
      <c r="B195" s="0">
        <v>757.687256</v>
      </c>
      <c r="C195" s="0">
        <v>-48688.164062</v>
      </c>
      <c r="D195" s="0">
        <v>20256.935547</v>
      </c>
      <c r="E195" s="0">
        <v>0.000284</v>
      </c>
      <c r="F195" s="0">
        <v>9.93785</v>
      </c>
      <c r="G195" s="0">
        <v>-0.273877</v>
      </c>
      <c r="H195" s="0">
        <v>-0.018587</v>
      </c>
      <c r="I195" s="0">
        <v>0.002724</v>
      </c>
      <c r="J195" s="0">
        <v>-0.000111</v>
      </c>
      <c r="K195" s="0">
        <v>1012.889954</v>
      </c>
      <c r="L195" s="0">
        <v>45.746601</v>
      </c>
      <c r="W195" s="0">
        <f t="shared" si="3"/>
        <v>52739.499878757342</v>
      </c>
    </row>
    <row r="196">
      <c r="A196" s="0">
        <v>474.9075</v>
      </c>
      <c r="B196" s="0">
        <v>759.105652</v>
      </c>
      <c r="C196" s="0">
        <v>-48694.28125</v>
      </c>
      <c r="D196" s="0">
        <v>20431.28125</v>
      </c>
      <c r="E196" s="0">
        <v>0.004919</v>
      </c>
      <c r="F196" s="0">
        <v>9.943987</v>
      </c>
      <c r="G196" s="0">
        <v>-0.268944</v>
      </c>
      <c r="H196" s="0">
        <v>-0.029502</v>
      </c>
      <c r="I196" s="0">
        <v>2.364287E-05</v>
      </c>
      <c r="J196" s="0">
        <v>0.001969</v>
      </c>
      <c r="K196" s="0">
        <v>1012.969971</v>
      </c>
      <c r="L196" s="0">
        <v>45.751484</v>
      </c>
      <c r="W196" s="0">
        <f t="shared" si="3"/>
        <v>52812.370912141421</v>
      </c>
    </row>
    <row r="197">
      <c r="A197" s="0">
        <v>474.91875</v>
      </c>
      <c r="B197" s="0">
        <v>692.900574</v>
      </c>
      <c r="C197" s="0">
        <v>-48715.453125</v>
      </c>
      <c r="D197" s="0">
        <v>20388.759766</v>
      </c>
      <c r="E197" s="0">
        <v>0.00521</v>
      </c>
      <c r="F197" s="0">
        <v>9.947168</v>
      </c>
      <c r="G197" s="0">
        <v>-0.276138</v>
      </c>
      <c r="H197" s="0">
        <v>-0.015301</v>
      </c>
      <c r="I197" s="0">
        <v>0.002882</v>
      </c>
      <c r="J197" s="0">
        <v>-0.003955</v>
      </c>
      <c r="K197" s="0">
        <v>1012.969971</v>
      </c>
      <c r="L197" s="0">
        <v>45.751484</v>
      </c>
      <c r="W197" s="0">
        <f t="shared" si="3"/>
        <v>52814.553005541784</v>
      </c>
    </row>
    <row r="198">
      <c r="A198" s="0">
        <v>474.93</v>
      </c>
      <c r="B198" s="0">
        <v>684.533142</v>
      </c>
      <c r="C198" s="0">
        <v>-48688.9375</v>
      </c>
      <c r="D198" s="0">
        <v>20265.089844</v>
      </c>
      <c r="E198" s="0">
        <v>0.001302</v>
      </c>
      <c r="F198" s="0">
        <v>9.943629</v>
      </c>
      <c r="G198" s="0">
        <v>-0.264738</v>
      </c>
      <c r="H198" s="0">
        <v>0.016247</v>
      </c>
      <c r="I198" s="0">
        <v>0.00752</v>
      </c>
      <c r="J198" s="0">
        <v>-0.01292</v>
      </c>
      <c r="K198" s="0">
        <v>1012.969971</v>
      </c>
      <c r="L198" s="0">
        <v>45.751484</v>
      </c>
      <c r="W198" s="0">
        <f t="shared" si="3"/>
        <v>52742.346239874416</v>
      </c>
    </row>
    <row r="199">
      <c r="A199" s="0">
        <v>474.94125</v>
      </c>
      <c r="B199" s="0">
        <v>626.744507</v>
      </c>
      <c r="C199" s="0">
        <v>-48693.734375</v>
      </c>
      <c r="D199" s="0">
        <v>20158.248047</v>
      </c>
      <c r="E199" s="0">
        <v>-0.005145</v>
      </c>
      <c r="F199" s="0">
        <v>9.94707</v>
      </c>
      <c r="G199" s="0">
        <v>-0.26169</v>
      </c>
      <c r="H199" s="0">
        <v>0.046085</v>
      </c>
      <c r="I199" s="0">
        <v>0.011055</v>
      </c>
      <c r="J199" s="0">
        <v>-0.019036</v>
      </c>
      <c r="K199" s="0">
        <v>1012.969971</v>
      </c>
      <c r="L199" s="0">
        <v>45.751484</v>
      </c>
      <c r="W199" s="0">
        <f t="shared" si="3"/>
        <v>52705.099756897253</v>
      </c>
    </row>
    <row r="200">
      <c r="A200" s="0">
        <v>474.9525</v>
      </c>
      <c r="B200" s="0">
        <v>675.139282</v>
      </c>
      <c r="C200" s="0">
        <v>-48676.320312</v>
      </c>
      <c r="D200" s="0">
        <v>20199.958984</v>
      </c>
      <c r="E200" s="0">
        <v>-0.010312</v>
      </c>
      <c r="F200" s="0">
        <v>9.944996</v>
      </c>
      <c r="G200" s="0">
        <v>-0.270361</v>
      </c>
      <c r="H200" s="0">
        <v>0.059488</v>
      </c>
      <c r="I200" s="0">
        <v>0.011314</v>
      </c>
      <c r="J200" s="0">
        <v>-0.020319</v>
      </c>
      <c r="K200" s="0">
        <v>1012.969971</v>
      </c>
      <c r="L200" s="0">
        <v>45.751484</v>
      </c>
      <c r="W200" s="0">
        <f t="shared" si="3"/>
        <v>52705.581441834089</v>
      </c>
    </row>
    <row r="201">
      <c r="A201" s="0">
        <v>474.96375</v>
      </c>
      <c r="B201" s="0">
        <v>618.849976</v>
      </c>
      <c r="C201" s="0">
        <v>-48688.105469</v>
      </c>
      <c r="D201" s="0">
        <v>20319.845703</v>
      </c>
      <c r="E201" s="0">
        <v>0.011154</v>
      </c>
      <c r="F201" s="0">
        <v>9.959523</v>
      </c>
      <c r="G201" s="0">
        <v>-0.276033</v>
      </c>
      <c r="H201" s="0">
        <v>0.048987</v>
      </c>
      <c r="I201" s="0">
        <v>0.011296</v>
      </c>
      <c r="J201" s="0">
        <v>-0.015382</v>
      </c>
      <c r="K201" s="0">
        <v>1012.969971</v>
      </c>
      <c r="L201" s="0">
        <v>45.751484</v>
      </c>
      <c r="W201" s="0">
        <f t="shared" si="3"/>
        <v>52761.830131705916</v>
      </c>
    </row>
    <row r="202">
      <c r="A202" s="0">
        <v>474.975</v>
      </c>
      <c r="B202" s="0">
        <v>694.075684</v>
      </c>
      <c r="C202" s="0">
        <v>-48683.03125</v>
      </c>
      <c r="D202" s="0">
        <v>20282.660156</v>
      </c>
      <c r="E202" s="0">
        <v>-0.004354</v>
      </c>
      <c r="F202" s="0">
        <v>9.942266</v>
      </c>
      <c r="G202" s="0">
        <v>-0.2721</v>
      </c>
      <c r="H202" s="0">
        <v>0.021101</v>
      </c>
      <c r="I202" s="0">
        <v>0.005797</v>
      </c>
      <c r="J202" s="0">
        <v>-0.0088</v>
      </c>
      <c r="K202" s="0">
        <v>1012.969971</v>
      </c>
      <c r="L202" s="0">
        <v>45.751484</v>
      </c>
      <c r="W202" s="0">
        <f t="shared" si="3"/>
        <v>52743.77286227623</v>
      </c>
    </row>
    <row r="203">
      <c r="A203" s="0">
        <v>474.98625</v>
      </c>
      <c r="B203" s="0">
        <v>678.054626</v>
      </c>
      <c r="C203" s="0">
        <v>-48690.234375</v>
      </c>
      <c r="D203" s="0">
        <v>20380.765625</v>
      </c>
      <c r="E203" s="0">
        <v>0.00082</v>
      </c>
      <c r="F203" s="0">
        <v>9.949721</v>
      </c>
      <c r="G203" s="0">
        <v>-0.278089</v>
      </c>
      <c r="H203" s="0">
        <v>-0.010677</v>
      </c>
      <c r="I203" s="0">
        <v>0.003329</v>
      </c>
      <c r="J203" s="0">
        <v>-0.002037</v>
      </c>
      <c r="K203" s="0">
        <v>1012.969971</v>
      </c>
      <c r="L203" s="0">
        <v>45.751484</v>
      </c>
      <c r="W203" s="0">
        <f t="shared" si="3"/>
        <v>52788.012739915233</v>
      </c>
    </row>
    <row r="204">
      <c r="A204" s="0">
        <v>474.9975</v>
      </c>
      <c r="B204" s="0">
        <v>682.366821</v>
      </c>
      <c r="C204" s="0">
        <v>-48698.558594</v>
      </c>
      <c r="D204" s="0">
        <v>20326.982422</v>
      </c>
      <c r="E204" s="0">
        <v>0.006943</v>
      </c>
      <c r="F204" s="0">
        <v>9.966989</v>
      </c>
      <c r="G204" s="0">
        <v>-0.278758</v>
      </c>
      <c r="H204" s="0">
        <v>-0.028268</v>
      </c>
      <c r="I204" s="0">
        <v>0.000856</v>
      </c>
      <c r="J204" s="0">
        <v>0.002243</v>
      </c>
      <c r="K204" s="0">
        <v>1012.969971</v>
      </c>
      <c r="L204" s="0">
        <v>45.751484</v>
      </c>
      <c r="W204" s="0">
        <f t="shared" si="3"/>
        <v>52775.00779721354</v>
      </c>
    </row>
    <row r="205">
      <c r="A205" s="0">
        <v>475.00875</v>
      </c>
      <c r="B205" s="0">
        <v>609.601624</v>
      </c>
      <c r="C205" s="0">
        <v>-48671.222656</v>
      </c>
      <c r="D205" s="0">
        <v>20197.21875</v>
      </c>
      <c r="E205" s="0">
        <v>0.007134</v>
      </c>
      <c r="F205" s="0">
        <v>9.938092</v>
      </c>
      <c r="G205" s="0">
        <v>-0.269297</v>
      </c>
      <c r="H205" s="0">
        <v>-0.021733</v>
      </c>
      <c r="I205" s="0">
        <v>0.001467</v>
      </c>
      <c r="J205" s="0">
        <v>0.000493</v>
      </c>
      <c r="K205" s="0">
        <v>1012.969971</v>
      </c>
      <c r="L205" s="0">
        <v>45.751484</v>
      </c>
      <c r="W205" s="0">
        <f t="shared" si="3"/>
        <v>52699.024414169784</v>
      </c>
    </row>
    <row r="206">
      <c r="A206" s="0">
        <v>475.02</v>
      </c>
      <c r="B206" s="0">
        <v>557.591614</v>
      </c>
      <c r="C206" s="0">
        <v>-48673.8125</v>
      </c>
      <c r="D206" s="0">
        <v>20283.330078</v>
      </c>
      <c r="E206" s="0">
        <v>-0.001672</v>
      </c>
      <c r="F206" s="0">
        <v>9.944836</v>
      </c>
      <c r="G206" s="0">
        <v>-0.267656</v>
      </c>
      <c r="H206" s="0">
        <v>-0.000653</v>
      </c>
      <c r="I206" s="0">
        <v>0.004516</v>
      </c>
      <c r="J206" s="0">
        <v>-0.005643</v>
      </c>
      <c r="K206" s="0">
        <v>1012.969971</v>
      </c>
      <c r="L206" s="0">
        <v>45.751484</v>
      </c>
      <c r="W206" s="0">
        <f t="shared" si="3"/>
        <v>52733.901910879489</v>
      </c>
    </row>
    <row r="207">
      <c r="A207" s="0">
        <v>475.03125</v>
      </c>
      <c r="B207" s="0">
        <v>561.132263</v>
      </c>
      <c r="C207" s="0">
        <v>-48677.636719</v>
      </c>
      <c r="D207" s="0">
        <v>20269.613281</v>
      </c>
      <c r="E207" s="0">
        <v>0.002067</v>
      </c>
      <c r="F207" s="0">
        <v>9.952537</v>
      </c>
      <c r="G207" s="0">
        <v>-0.253288</v>
      </c>
      <c r="H207" s="0">
        <v>0.0283</v>
      </c>
      <c r="I207" s="0">
        <v>0.007605</v>
      </c>
      <c r="J207" s="0">
        <v>-0.014726</v>
      </c>
      <c r="K207" s="0">
        <v>1012.969971</v>
      </c>
      <c r="L207" s="0">
        <v>45.751484</v>
      </c>
      <c r="W207" s="0">
        <f t="shared" si="3"/>
        <v>52732.195180219918</v>
      </c>
    </row>
    <row r="208">
      <c r="A208" s="0">
        <v>475.0425</v>
      </c>
      <c r="B208" s="0">
        <v>594.890503</v>
      </c>
      <c r="C208" s="0">
        <v>-48722.179687</v>
      </c>
      <c r="D208" s="0">
        <v>20193.818359</v>
      </c>
      <c r="E208" s="0">
        <v>0.000259</v>
      </c>
      <c r="F208" s="0">
        <v>9.939107</v>
      </c>
      <c r="G208" s="0">
        <v>-0.270437</v>
      </c>
      <c r="H208" s="0">
        <v>0.05517</v>
      </c>
      <c r="I208" s="0">
        <v>0.01261</v>
      </c>
      <c r="J208" s="0">
        <v>-0.021285</v>
      </c>
      <c r="K208" s="0">
        <v>1012.969971</v>
      </c>
      <c r="L208" s="0">
        <v>45.751484</v>
      </c>
      <c r="W208" s="0">
        <f t="shared" si="3"/>
        <v>52744.62046577983</v>
      </c>
    </row>
    <row r="209">
      <c r="A209" s="0">
        <v>475.05375</v>
      </c>
      <c r="B209" s="0">
        <v>664.322937</v>
      </c>
      <c r="C209" s="0">
        <v>-48692.996094</v>
      </c>
      <c r="D209" s="0">
        <v>20262.507812</v>
      </c>
      <c r="E209" s="0">
        <v>0.009969</v>
      </c>
      <c r="F209" s="0">
        <v>9.95395</v>
      </c>
      <c r="G209" s="0">
        <v>-0.26033</v>
      </c>
      <c r="H209" s="0">
        <v>0.055695</v>
      </c>
      <c r="I209" s="0">
        <v>0.011759</v>
      </c>
      <c r="J209" s="0">
        <v>-0.018741</v>
      </c>
      <c r="K209" s="0">
        <v>1012.969971</v>
      </c>
      <c r="L209" s="0">
        <v>45.751484</v>
      </c>
      <c r="W209" s="0">
        <f t="shared" si="3"/>
        <v>52744.842557412994</v>
      </c>
    </row>
    <row r="210">
      <c r="A210" s="0">
        <v>475.065</v>
      </c>
      <c r="B210" s="0">
        <v>542.942993</v>
      </c>
      <c r="C210" s="0">
        <v>-48686.367187</v>
      </c>
      <c r="D210" s="0">
        <v>20345.011719</v>
      </c>
      <c r="E210" s="0">
        <v>0.007905</v>
      </c>
      <c r="F210" s="0">
        <v>9.945225</v>
      </c>
      <c r="G210" s="0">
        <v>-0.268786</v>
      </c>
      <c r="H210" s="0">
        <v>0.040705</v>
      </c>
      <c r="I210" s="0">
        <v>0.009301</v>
      </c>
      <c r="J210" s="0">
        <v>-0.012116</v>
      </c>
      <c r="K210" s="0">
        <v>1012.969971</v>
      </c>
      <c r="L210" s="0">
        <v>45.751484</v>
      </c>
      <c r="W210" s="0">
        <f t="shared" si="3"/>
        <v>52769.087909563925</v>
      </c>
    </row>
    <row r="211">
      <c r="A211" s="0">
        <v>475.07625</v>
      </c>
      <c r="B211" s="0">
        <v>642.196716</v>
      </c>
      <c r="C211" s="0">
        <v>-48713.707031</v>
      </c>
      <c r="D211" s="0">
        <v>20379.294922</v>
      </c>
      <c r="E211" s="0">
        <v>-0.006148</v>
      </c>
      <c r="F211" s="0">
        <v>9.958196</v>
      </c>
      <c r="G211" s="0">
        <v>-0.284434</v>
      </c>
      <c r="H211" s="0">
        <v>0.00483</v>
      </c>
      <c r="I211" s="0">
        <v>0.005794</v>
      </c>
      <c r="J211" s="0">
        <v>-0.005931</v>
      </c>
      <c r="K211" s="0">
        <v>1012.969971</v>
      </c>
      <c r="L211" s="0">
        <v>45.751484</v>
      </c>
      <c r="W211" s="0">
        <f t="shared" si="3"/>
        <v>52808.648258045723</v>
      </c>
    </row>
    <row r="212">
      <c r="A212" s="0">
        <v>475.0875</v>
      </c>
      <c r="B212" s="0">
        <v>639.37561</v>
      </c>
      <c r="C212" s="0">
        <v>-48700.21875</v>
      </c>
      <c r="D212" s="0">
        <v>20364.052734</v>
      </c>
      <c r="E212" s="0">
        <v>-0.004185</v>
      </c>
      <c r="F212" s="0">
        <v>9.963525</v>
      </c>
      <c r="G212" s="0">
        <v>-0.258763</v>
      </c>
      <c r="H212" s="0">
        <v>-0.025189</v>
      </c>
      <c r="I212" s="0">
        <v>0.002225</v>
      </c>
      <c r="J212" s="0">
        <v>9.046694E-05</v>
      </c>
      <c r="K212" s="0">
        <v>1012.969971</v>
      </c>
      <c r="L212" s="0">
        <v>45.751484</v>
      </c>
      <c r="W212" s="0">
        <f t="shared" si="3"/>
        <v>52790.29031196596</v>
      </c>
    </row>
    <row r="213">
      <c r="A213" s="0">
        <v>475.09875</v>
      </c>
      <c r="B213" s="0">
        <v>586.057678</v>
      </c>
      <c r="C213" s="0">
        <v>-48685.507812</v>
      </c>
      <c r="D213" s="0">
        <v>20337.574219</v>
      </c>
      <c r="E213" s="0">
        <v>-0.001193</v>
      </c>
      <c r="F213" s="0">
        <v>9.944047</v>
      </c>
      <c r="G213" s="0">
        <v>-0.272169</v>
      </c>
      <c r="H213" s="0">
        <v>-0.027958</v>
      </c>
      <c r="I213" s="0">
        <v>0.001612</v>
      </c>
      <c r="J213" s="0">
        <v>0.000715</v>
      </c>
      <c r="K213" s="0">
        <v>1012.969971</v>
      </c>
      <c r="L213" s="0">
        <v>45.751484</v>
      </c>
      <c r="W213" s="0">
        <f t="shared" si="3"/>
        <v>52765.889167411828</v>
      </c>
    </row>
    <row r="214">
      <c r="A214" s="0">
        <v>475.11</v>
      </c>
      <c r="B214" s="0">
        <v>616.791443</v>
      </c>
      <c r="C214" s="0">
        <v>-48700.230469</v>
      </c>
      <c r="D214" s="0">
        <v>20383.109375</v>
      </c>
      <c r="E214" s="0">
        <v>0.005682</v>
      </c>
      <c r="F214" s="0">
        <v>9.947139</v>
      </c>
      <c r="G214" s="0">
        <v>-0.26716</v>
      </c>
      <c r="H214" s="0">
        <v>-0.015845</v>
      </c>
      <c r="I214" s="0">
        <v>0.002385</v>
      </c>
      <c r="J214" s="0">
        <v>-0.001137</v>
      </c>
      <c r="K214" s="0">
        <v>1012.949951</v>
      </c>
      <c r="L214" s="0">
        <v>45.753826</v>
      </c>
      <c r="W214" s="0">
        <f t="shared" si="3"/>
        <v>52797.386556638259</v>
      </c>
    </row>
    <row r="215">
      <c r="A215" s="0">
        <v>475.12125</v>
      </c>
      <c r="B215" s="0">
        <v>780.706909</v>
      </c>
      <c r="C215" s="0">
        <v>-48681.976562</v>
      </c>
      <c r="D215" s="0">
        <v>20358.501953</v>
      </c>
      <c r="E215" s="0">
        <v>0.010198</v>
      </c>
      <c r="F215" s="0">
        <v>9.949989</v>
      </c>
      <c r="G215" s="0">
        <v>-0.279274</v>
      </c>
      <c r="H215" s="0">
        <v>0.010094</v>
      </c>
      <c r="I215" s="0">
        <v>0.005959</v>
      </c>
      <c r="J215" s="0">
        <v>-0.009616</v>
      </c>
      <c r="K215" s="0">
        <v>1012.949951</v>
      </c>
      <c r="L215" s="0">
        <v>45.753826</v>
      </c>
      <c r="W215" s="0">
        <f t="shared" si="3"/>
        <v>52773.221874651375</v>
      </c>
    </row>
    <row r="216">
      <c r="A216" s="0">
        <v>475.1325</v>
      </c>
      <c r="B216" s="0">
        <v>737.88916</v>
      </c>
      <c r="C216" s="0">
        <v>-48689.585937</v>
      </c>
      <c r="D216" s="0">
        <v>20293.574219</v>
      </c>
      <c r="E216" s="0">
        <v>0.005673</v>
      </c>
      <c r="F216" s="0">
        <v>9.950324</v>
      </c>
      <c r="G216" s="0">
        <v>-0.261011</v>
      </c>
      <c r="H216" s="0">
        <v>0.046509</v>
      </c>
      <c r="I216" s="0">
        <v>0.011856</v>
      </c>
      <c r="J216" s="0">
        <v>-0.020522</v>
      </c>
      <c r="K216" s="0">
        <v>1012.949951</v>
      </c>
      <c r="L216" s="0">
        <v>45.753826</v>
      </c>
      <c r="W216" s="0">
        <f t="shared" si="3"/>
        <v>52754.615093951877</v>
      </c>
    </row>
    <row r="217">
      <c r="A217" s="0">
        <v>475.14375</v>
      </c>
      <c r="B217" s="0">
        <v>669.279663</v>
      </c>
      <c r="C217" s="0">
        <v>-48713.132812</v>
      </c>
      <c r="D217" s="0">
        <v>20284.677734</v>
      </c>
      <c r="E217" s="0">
        <v>0.001396</v>
      </c>
      <c r="F217" s="0">
        <v>9.952936</v>
      </c>
      <c r="G217" s="0">
        <v>-0.26617</v>
      </c>
      <c r="H217" s="0">
        <v>0.055514</v>
      </c>
      <c r="I217" s="0">
        <v>0.010908</v>
      </c>
      <c r="J217" s="0">
        <v>-0.017714</v>
      </c>
      <c r="K217" s="0">
        <v>1012.949951</v>
      </c>
      <c r="L217" s="0">
        <v>45.753826</v>
      </c>
      <c r="W217" s="0">
        <f t="shared" si="3"/>
        <v>52772.01336313683</v>
      </c>
    </row>
    <row r="218">
      <c r="A218" s="0">
        <v>475.155</v>
      </c>
      <c r="B218" s="0">
        <v>714.874207</v>
      </c>
      <c r="C218" s="0">
        <v>-48696.871094</v>
      </c>
      <c r="D218" s="0">
        <v>20173.458984</v>
      </c>
      <c r="E218" s="0">
        <v>-0.00938</v>
      </c>
      <c r="F218" s="0">
        <v>9.940393</v>
      </c>
      <c r="G218" s="0">
        <v>-0.281029</v>
      </c>
      <c r="H218" s="0">
        <v>0.051799</v>
      </c>
      <c r="I218" s="0">
        <v>0.011341</v>
      </c>
      <c r="J218" s="0">
        <v>-0.017149</v>
      </c>
      <c r="K218" s="0">
        <v>1012.949951</v>
      </c>
      <c r="L218" s="0">
        <v>45.753826</v>
      </c>
      <c r="W218" s="0">
        <f t="shared" si="3"/>
        <v>52714.938554992339</v>
      </c>
    </row>
    <row r="219">
      <c r="A219" s="0">
        <v>475.16625</v>
      </c>
      <c r="B219" s="0">
        <v>729.133179</v>
      </c>
      <c r="C219" s="0">
        <v>-48718.054687</v>
      </c>
      <c r="D219" s="0">
        <v>20421.339844</v>
      </c>
      <c r="E219" s="0">
        <v>-0.008215</v>
      </c>
      <c r="F219" s="0">
        <v>9.969592</v>
      </c>
      <c r="G219" s="0">
        <v>-0.266058</v>
      </c>
      <c r="H219" s="0">
        <v>0.018507</v>
      </c>
      <c r="I219" s="0">
        <v>0.008146</v>
      </c>
      <c r="J219" s="0">
        <v>-0.010033</v>
      </c>
      <c r="K219" s="0">
        <v>1012.949951</v>
      </c>
      <c r="L219" s="0">
        <v>45.753826</v>
      </c>
      <c r="W219" s="0">
        <f t="shared" si="3"/>
        <v>52830.02563601861</v>
      </c>
    </row>
    <row r="220">
      <c r="A220" s="0">
        <v>475.1775</v>
      </c>
      <c r="B220" s="0">
        <v>552.36969</v>
      </c>
      <c r="C220" s="0">
        <v>-48688.792969</v>
      </c>
      <c r="D220" s="0">
        <v>20283.580078</v>
      </c>
      <c r="E220" s="0">
        <v>-0.019814</v>
      </c>
      <c r="F220" s="0">
        <v>9.945591</v>
      </c>
      <c r="G220" s="0">
        <v>-0.268554</v>
      </c>
      <c r="H220" s="0">
        <v>-0.0133</v>
      </c>
      <c r="I220" s="0">
        <v>0.00253</v>
      </c>
      <c r="J220" s="0">
        <v>-0.00139</v>
      </c>
      <c r="K220" s="0">
        <v>1012.949951</v>
      </c>
      <c r="L220" s="0">
        <v>45.753826</v>
      </c>
      <c r="W220" s="0">
        <f t="shared" si="3"/>
        <v>52747.770510545874</v>
      </c>
    </row>
    <row r="221">
      <c r="A221" s="0">
        <v>475.18875</v>
      </c>
      <c r="B221" s="0">
        <v>571.384766</v>
      </c>
      <c r="C221" s="0">
        <v>-48687.988281</v>
      </c>
      <c r="D221" s="0">
        <v>20367.761719</v>
      </c>
      <c r="E221" s="0">
        <v>0.000797</v>
      </c>
      <c r="F221" s="0">
        <v>9.938478</v>
      </c>
      <c r="G221" s="0">
        <v>-0.259719</v>
      </c>
      <c r="H221" s="0">
        <v>-0.025092</v>
      </c>
      <c r="I221" s="0">
        <v>0.000678</v>
      </c>
      <c r="J221" s="0">
        <v>0.001804</v>
      </c>
      <c r="K221" s="0">
        <v>1012.949951</v>
      </c>
      <c r="L221" s="0">
        <v>45.753826</v>
      </c>
      <c r="W221" s="0">
        <f t="shared" si="3"/>
        <v>52779.658968617558</v>
      </c>
    </row>
    <row r="222">
      <c r="A222" s="0">
        <v>475.2</v>
      </c>
      <c r="B222" s="0">
        <v>572.852722</v>
      </c>
      <c r="C222" s="0">
        <v>-48662.117187</v>
      </c>
      <c r="D222" s="0">
        <v>20252.214844</v>
      </c>
      <c r="E222" s="0">
        <v>0.013116</v>
      </c>
      <c r="F222" s="0">
        <v>9.94549</v>
      </c>
      <c r="G222" s="0">
        <v>-0.266422</v>
      </c>
      <c r="H222" s="0">
        <v>-0.022768</v>
      </c>
      <c r="I222" s="0">
        <v>0.000656</v>
      </c>
      <c r="J222" s="0">
        <v>0.000834</v>
      </c>
      <c r="K222" s="0">
        <v>1012.959961</v>
      </c>
      <c r="L222" s="0">
        <v>45.753826</v>
      </c>
      <c r="W222" s="0">
        <f t="shared" si="3"/>
        <v>52711.308231251081</v>
      </c>
    </row>
    <row r="223">
      <c r="A223" s="0">
        <v>475.21125</v>
      </c>
      <c r="B223" s="0">
        <v>699.254333</v>
      </c>
      <c r="C223" s="0">
        <v>-48674.222656</v>
      </c>
      <c r="D223" s="0">
        <v>20321.064453</v>
      </c>
      <c r="E223" s="0">
        <v>0.013625</v>
      </c>
      <c r="F223" s="0">
        <v>9.95019</v>
      </c>
      <c r="G223" s="0">
        <v>-0.27842</v>
      </c>
      <c r="H223" s="0">
        <v>-0.00014</v>
      </c>
      <c r="I223" s="0">
        <v>0.005039</v>
      </c>
      <c r="J223" s="0">
        <v>-0.008129</v>
      </c>
      <c r="K223" s="0">
        <v>1012.959961</v>
      </c>
      <c r="L223" s="0">
        <v>45.753826</v>
      </c>
      <c r="W223" s="0">
        <f t="shared" si="3"/>
        <v>52750.49353599512</v>
      </c>
    </row>
    <row r="224">
      <c r="A224" s="0">
        <v>475.2225</v>
      </c>
      <c r="B224" s="0">
        <v>668.831665</v>
      </c>
      <c r="C224" s="0">
        <v>-48692.3125</v>
      </c>
      <c r="D224" s="0">
        <v>20350.484375</v>
      </c>
      <c r="E224" s="0">
        <v>1.359255E-05</v>
      </c>
      <c r="F224" s="0">
        <v>9.967434</v>
      </c>
      <c r="G224" s="0">
        <v>-0.265961</v>
      </c>
      <c r="H224" s="0">
        <v>0.030669</v>
      </c>
      <c r="I224" s="0">
        <v>0.009437</v>
      </c>
      <c r="J224" s="0">
        <v>-0.016708</v>
      </c>
      <c r="K224" s="0">
        <v>1012.959961</v>
      </c>
      <c r="L224" s="0">
        <v>45.753826</v>
      </c>
      <c r="W224" s="0">
        <f t="shared" si="3"/>
        <v>52778.128487953058</v>
      </c>
    </row>
    <row r="225">
      <c r="A225" s="0">
        <v>475.23375</v>
      </c>
      <c r="B225" s="0">
        <v>685.380798</v>
      </c>
      <c r="C225" s="0">
        <v>-48689.226562</v>
      </c>
      <c r="D225" s="0">
        <v>20344.435547</v>
      </c>
      <c r="E225" s="0">
        <v>0.002703</v>
      </c>
      <c r="F225" s="0">
        <v>9.937011</v>
      </c>
      <c r="G225" s="0">
        <v>-0.265089</v>
      </c>
      <c r="H225" s="0">
        <v>0.054515</v>
      </c>
      <c r="I225" s="0">
        <v>0.010634</v>
      </c>
      <c r="J225" s="0">
        <v>-0.019965</v>
      </c>
      <c r="K225" s="0">
        <v>1012.959961</v>
      </c>
      <c r="L225" s="0">
        <v>45.753826</v>
      </c>
      <c r="W225" s="0">
        <f t="shared" si="3"/>
        <v>52773.161623784406</v>
      </c>
    </row>
    <row r="226">
      <c r="A226" s="0">
        <v>475.245</v>
      </c>
      <c r="B226" s="0">
        <v>567.470337</v>
      </c>
      <c r="C226" s="0">
        <v>-48714.902344</v>
      </c>
      <c r="D226" s="0">
        <v>20195.695312</v>
      </c>
      <c r="E226" s="0">
        <v>0.003467</v>
      </c>
      <c r="F226" s="0">
        <v>9.93345</v>
      </c>
      <c r="G226" s="0">
        <v>-0.275331</v>
      </c>
      <c r="H226" s="0">
        <v>0.058065</v>
      </c>
      <c r="I226" s="0">
        <v>0.011276</v>
      </c>
      <c r="J226" s="0">
        <v>-0.016806</v>
      </c>
      <c r="K226" s="0">
        <v>1012.959961</v>
      </c>
      <c r="L226" s="0">
        <v>45.753826</v>
      </c>
      <c r="W226" s="0">
        <f t="shared" si="3"/>
        <v>52738.31474463296</v>
      </c>
    </row>
    <row r="227">
      <c r="A227" s="0">
        <v>475.25625</v>
      </c>
      <c r="B227" s="0">
        <v>763.267273</v>
      </c>
      <c r="C227" s="0">
        <v>-48688.433594</v>
      </c>
      <c r="D227" s="0">
        <v>20258.285156</v>
      </c>
      <c r="E227" s="0">
        <v>0.009954</v>
      </c>
      <c r="F227" s="0">
        <v>9.955237</v>
      </c>
      <c r="G227" s="0">
        <v>-0.279309</v>
      </c>
      <c r="H227" s="0">
        <v>0.034596</v>
      </c>
      <c r="I227" s="0">
        <v>0.008731</v>
      </c>
      <c r="J227" s="0">
        <v>-0.012127</v>
      </c>
      <c r="K227" s="0">
        <v>1012.959961</v>
      </c>
      <c r="L227" s="0">
        <v>45.753826</v>
      </c>
      <c r="W227" s="0">
        <f t="shared" si="3"/>
        <v>52740.347555066328</v>
      </c>
    </row>
    <row r="228">
      <c r="A228" s="0">
        <v>475.2675</v>
      </c>
      <c r="B228" s="0">
        <v>653.815369</v>
      </c>
      <c r="C228" s="0">
        <v>-48698.207031</v>
      </c>
      <c r="D228" s="0">
        <v>20306.03125</v>
      </c>
      <c r="E228" s="0">
        <v>0.009542</v>
      </c>
      <c r="F228" s="0">
        <v>9.956058</v>
      </c>
      <c r="G228" s="0">
        <v>-0.27724</v>
      </c>
      <c r="H228" s="0">
        <v>0.002087</v>
      </c>
      <c r="I228" s="0">
        <v>0.005469</v>
      </c>
      <c r="J228" s="0">
        <v>-0.006042</v>
      </c>
      <c r="K228" s="0">
        <v>1012.959961</v>
      </c>
      <c r="L228" s="0">
        <v>45.753826</v>
      </c>
      <c r="W228" s="0">
        <f t="shared" si="3"/>
        <v>52766.25576726906</v>
      </c>
    </row>
    <row r="229">
      <c r="A229" s="0">
        <v>475.27875</v>
      </c>
      <c r="B229" s="0">
        <v>662.381287</v>
      </c>
      <c r="C229" s="0">
        <v>-48675.09375</v>
      </c>
      <c r="D229" s="0">
        <v>20347.699219</v>
      </c>
      <c r="E229" s="0">
        <v>-0.015337</v>
      </c>
      <c r="F229" s="0">
        <v>9.943841</v>
      </c>
      <c r="G229" s="0">
        <v>-0.269832</v>
      </c>
      <c r="H229" s="0">
        <v>-0.02291</v>
      </c>
      <c r="I229" s="0">
        <v>0.001587</v>
      </c>
      <c r="J229" s="0">
        <v>-0.001409</v>
      </c>
      <c r="K229" s="0">
        <v>1012.959961</v>
      </c>
      <c r="L229" s="0">
        <v>45.753826</v>
      </c>
      <c r="W229" s="0">
        <f t="shared" si="3"/>
        <v>52761.087593486453</v>
      </c>
    </row>
    <row r="230">
      <c r="A230" s="0">
        <v>475.29</v>
      </c>
      <c r="B230" s="0">
        <v>706.533813</v>
      </c>
      <c r="C230" s="0">
        <v>-48720.183594</v>
      </c>
      <c r="D230" s="0">
        <v>20242.867187</v>
      </c>
      <c r="E230" s="0">
        <v>-0.006729</v>
      </c>
      <c r="F230" s="0">
        <v>9.942522</v>
      </c>
      <c r="G230" s="0">
        <v>-0.274634</v>
      </c>
      <c r="H230" s="0">
        <v>-0.028354</v>
      </c>
      <c r="I230" s="0">
        <v>0.000747</v>
      </c>
      <c r="J230" s="0">
        <v>0.000887</v>
      </c>
      <c r="K230" s="0">
        <v>1012.959961</v>
      </c>
      <c r="L230" s="0">
        <v>45.753826</v>
      </c>
      <c r="W230" s="0">
        <f t="shared" si="3"/>
        <v>52762.95245162557</v>
      </c>
    </row>
    <row r="231">
      <c r="A231" s="0">
        <v>475.30125</v>
      </c>
      <c r="B231" s="0">
        <v>694.486694</v>
      </c>
      <c r="C231" s="0">
        <v>-48693.628906</v>
      </c>
      <c r="D231" s="0">
        <v>20224.648437</v>
      </c>
      <c r="E231" s="0">
        <v>0.008139</v>
      </c>
      <c r="F231" s="0">
        <v>9.949732</v>
      </c>
      <c r="G231" s="0">
        <v>-0.265998</v>
      </c>
      <c r="H231" s="0">
        <v>-0.017254</v>
      </c>
      <c r="I231" s="0">
        <v>0.001996</v>
      </c>
      <c r="J231" s="0">
        <v>-0.001516</v>
      </c>
      <c r="K231" s="0">
        <v>1012.940002</v>
      </c>
      <c r="L231" s="0">
        <v>45.756367</v>
      </c>
      <c r="W231" s="0">
        <f t="shared" si="3"/>
        <v>52731.28305099003</v>
      </c>
    </row>
    <row r="232">
      <c r="A232" s="0">
        <v>475.3125</v>
      </c>
      <c r="B232" s="0">
        <v>642.245056</v>
      </c>
      <c r="C232" s="0">
        <v>-48688.621094</v>
      </c>
      <c r="D232" s="0">
        <v>20339.853516</v>
      </c>
      <c r="E232" s="0">
        <v>0.011056</v>
      </c>
      <c r="F232" s="0">
        <v>9.942559</v>
      </c>
      <c r="G232" s="0">
        <v>-0.269028</v>
      </c>
      <c r="H232" s="0">
        <v>0.014632</v>
      </c>
      <c r="I232" s="0">
        <v>0.005945</v>
      </c>
      <c r="J232" s="0">
        <v>-0.013023</v>
      </c>
      <c r="K232" s="0">
        <v>1012.940002</v>
      </c>
      <c r="L232" s="0">
        <v>45.756367</v>
      </c>
      <c r="W232" s="0">
        <f t="shared" si="3"/>
        <v>52770.294141679711</v>
      </c>
    </row>
    <row r="233">
      <c r="A233" s="0">
        <v>475.32375</v>
      </c>
      <c r="B233" s="0">
        <v>629.777771</v>
      </c>
      <c r="C233" s="0">
        <v>-48689.300781</v>
      </c>
      <c r="D233" s="0">
        <v>20301.125</v>
      </c>
      <c r="E233" s="0">
        <v>-0.002758</v>
      </c>
      <c r="F233" s="0">
        <v>9.948343</v>
      </c>
      <c r="G233" s="0">
        <v>-0.269057</v>
      </c>
      <c r="H233" s="0">
        <v>0.046132</v>
      </c>
      <c r="I233" s="0">
        <v>0.010293</v>
      </c>
      <c r="J233" s="0">
        <v>-0.020211</v>
      </c>
      <c r="K233" s="0">
        <v>1012.940002</v>
      </c>
      <c r="L233" s="0">
        <v>45.756367</v>
      </c>
      <c r="W233" s="0">
        <f t="shared" si="3"/>
        <v>52755.8556640792</v>
      </c>
    </row>
    <row r="234">
      <c r="A234" s="0">
        <v>475.335</v>
      </c>
      <c r="B234" s="0">
        <v>676.31665</v>
      </c>
      <c r="C234" s="0">
        <v>-48724.09375</v>
      </c>
      <c r="D234" s="0">
        <v>20365.650391</v>
      </c>
      <c r="E234" s="0">
        <v>-0.006295</v>
      </c>
      <c r="F234" s="0">
        <v>9.951602</v>
      </c>
      <c r="G234" s="0">
        <v>-0.263768</v>
      </c>
      <c r="H234" s="0">
        <v>0.057767</v>
      </c>
      <c r="I234" s="0">
        <v>0.01144</v>
      </c>
      <c r="J234" s="0">
        <v>-0.019191</v>
      </c>
      <c r="K234" s="0">
        <v>1012.940002</v>
      </c>
      <c r="L234" s="0">
        <v>45.756367</v>
      </c>
      <c r="W234" s="0">
        <f t="shared" si="3"/>
        <v>52813.392542216927</v>
      </c>
    </row>
    <row r="235">
      <c r="A235" s="0">
        <v>475.34625</v>
      </c>
      <c r="B235" s="0">
        <v>647.27655</v>
      </c>
      <c r="C235" s="0">
        <v>-48706.917969</v>
      </c>
      <c r="D235" s="0">
        <v>20358.089844</v>
      </c>
      <c r="E235" s="0">
        <v>-0.0048</v>
      </c>
      <c r="F235" s="0">
        <v>9.931509</v>
      </c>
      <c r="G235" s="0">
        <v>-0.278517</v>
      </c>
      <c r="H235" s="0">
        <v>0.045819</v>
      </c>
      <c r="I235" s="0">
        <v>0.009627</v>
      </c>
      <c r="J235" s="0">
        <v>-0.013847</v>
      </c>
      <c r="K235" s="0">
        <v>1012.940002</v>
      </c>
      <c r="L235" s="0">
        <v>45.756367</v>
      </c>
      <c r="W235" s="0">
        <f t="shared" si="3"/>
        <v>52794.267179945316</v>
      </c>
    </row>
    <row r="236">
      <c r="A236" s="0">
        <v>475.3575</v>
      </c>
      <c r="B236" s="0">
        <v>546.57196</v>
      </c>
      <c r="C236" s="0">
        <v>-48686.679687</v>
      </c>
      <c r="D236" s="0">
        <v>20270.222656</v>
      </c>
      <c r="E236" s="0">
        <v>0.004012</v>
      </c>
      <c r="F236" s="0">
        <v>9.96205</v>
      </c>
      <c r="G236" s="0">
        <v>-0.253339</v>
      </c>
      <c r="H236" s="0">
        <v>0.016534</v>
      </c>
      <c r="I236" s="0">
        <v>0.007486</v>
      </c>
      <c r="J236" s="0">
        <v>-0.008594</v>
      </c>
      <c r="K236" s="0">
        <v>1012.940002</v>
      </c>
      <c r="L236" s="0">
        <v>45.756367</v>
      </c>
      <c r="W236" s="0">
        <f t="shared" si="3"/>
        <v>52740.624250911293</v>
      </c>
    </row>
    <row r="237">
      <c r="A237" s="0">
        <v>475.36875</v>
      </c>
      <c r="B237" s="0">
        <v>705.321533</v>
      </c>
      <c r="C237" s="0">
        <v>-48712.347656</v>
      </c>
      <c r="D237" s="0">
        <v>20222.509766</v>
      </c>
      <c r="E237" s="0">
        <v>-0.010244</v>
      </c>
      <c r="F237" s="0">
        <v>9.96108</v>
      </c>
      <c r="G237" s="0">
        <v>-0.274517</v>
      </c>
      <c r="H237" s="0">
        <v>-0.008048</v>
      </c>
      <c r="I237" s="0">
        <v>0.004633</v>
      </c>
      <c r="J237" s="0">
        <v>-0.003273</v>
      </c>
      <c r="K237" s="0">
        <v>1012.940002</v>
      </c>
      <c r="L237" s="0">
        <v>45.756367</v>
      </c>
      <c r="W237" s="0">
        <f t="shared" si="3"/>
        <v>52747.89279070669</v>
      </c>
    </row>
    <row r="238">
      <c r="A238" s="0">
        <v>475.38</v>
      </c>
      <c r="B238" s="0">
        <v>671.126953</v>
      </c>
      <c r="C238" s="0">
        <v>-48687.359375</v>
      </c>
      <c r="D238" s="0">
        <v>20258.263672</v>
      </c>
      <c r="E238" s="0">
        <v>-0.003335</v>
      </c>
      <c r="F238" s="0">
        <v>9.934607</v>
      </c>
      <c r="G238" s="0">
        <v>-0.281956</v>
      </c>
      <c r="H238" s="0">
        <v>-0.028162</v>
      </c>
      <c r="I238" s="0">
        <v>0.001313</v>
      </c>
      <c r="J238" s="0">
        <v>0.002924</v>
      </c>
      <c r="K238" s="0">
        <v>1012.940002</v>
      </c>
      <c r="L238" s="0">
        <v>45.756367</v>
      </c>
      <c r="W238" s="0">
        <f t="shared" si="3"/>
        <v>52738.094593014241</v>
      </c>
    </row>
    <row r="239">
      <c r="A239" s="0">
        <v>475.39125</v>
      </c>
      <c r="B239" s="0">
        <v>620.764954</v>
      </c>
      <c r="C239" s="0">
        <v>-48722</v>
      </c>
      <c r="D239" s="0">
        <v>20334.345703</v>
      </c>
      <c r="E239" s="0">
        <v>0.017517</v>
      </c>
      <c r="F239" s="0">
        <v>9.957235</v>
      </c>
      <c r="G239" s="0">
        <v>-0.264903</v>
      </c>
      <c r="H239" s="0">
        <v>-0.021804</v>
      </c>
      <c r="I239" s="0">
        <v>0.000188</v>
      </c>
      <c r="J239" s="0">
        <v>7.00134E-05</v>
      </c>
      <c r="K239" s="0">
        <v>1012.940002</v>
      </c>
      <c r="L239" s="0">
        <v>45.756367</v>
      </c>
      <c r="W239" s="0">
        <f t="shared" si="3"/>
        <v>52798.714456861817</v>
      </c>
    </row>
    <row r="240">
      <c r="A240" s="0">
        <v>475.4025</v>
      </c>
      <c r="B240" s="0">
        <v>659.587585</v>
      </c>
      <c r="C240" s="0">
        <v>-48691.832031</v>
      </c>
      <c r="D240" s="0">
        <v>20301.388672</v>
      </c>
      <c r="E240" s="0">
        <v>0.007406</v>
      </c>
      <c r="F240" s="0">
        <v>9.949949</v>
      </c>
      <c r="G240" s="0">
        <v>-0.271519</v>
      </c>
      <c r="H240" s="0">
        <v>-0.00012</v>
      </c>
      <c r="I240" s="0">
        <v>0.005604</v>
      </c>
      <c r="J240" s="0">
        <v>-0.007814</v>
      </c>
      <c r="K240" s="0">
        <v>1012.959961</v>
      </c>
      <c r="L240" s="0">
        <v>45.756367</v>
      </c>
      <c r="W240" s="0">
        <f t="shared" si="3"/>
        <v>52758.657529632175</v>
      </c>
    </row>
    <row r="241">
      <c r="A241" s="0">
        <v>475.41375</v>
      </c>
      <c r="B241" s="0">
        <v>694.798523</v>
      </c>
      <c r="C241" s="0">
        <v>-48682.488281</v>
      </c>
      <c r="D241" s="0">
        <v>20187.626953</v>
      </c>
      <c r="E241" s="0">
        <v>-0.005553</v>
      </c>
      <c r="F241" s="0">
        <v>9.956656</v>
      </c>
      <c r="G241" s="0">
        <v>-0.252949</v>
      </c>
      <c r="H241" s="0">
        <v>0.032927</v>
      </c>
      <c r="I241" s="0">
        <v>0.010551</v>
      </c>
      <c r="J241" s="0">
        <v>-0.018275</v>
      </c>
      <c r="K241" s="0">
        <v>1012.959961</v>
      </c>
      <c r="L241" s="0">
        <v>45.756367</v>
      </c>
      <c r="W241" s="0">
        <f t="shared" si="3"/>
        <v>52706.808784167129</v>
      </c>
    </row>
    <row r="242">
      <c r="A242" s="0">
        <v>475.425</v>
      </c>
      <c r="B242" s="0">
        <v>749.182373</v>
      </c>
      <c r="C242" s="0">
        <v>-48689.882812</v>
      </c>
      <c r="D242" s="0">
        <v>20318.589844</v>
      </c>
      <c r="E242" s="0">
        <v>-0.001444</v>
      </c>
      <c r="F242" s="0">
        <v>9.947364</v>
      </c>
      <c r="G242" s="0">
        <v>-0.270452</v>
      </c>
      <c r="H242" s="0">
        <v>0.057166</v>
      </c>
      <c r="I242" s="0">
        <v>0.010892</v>
      </c>
      <c r="J242" s="0">
        <v>-0.020509</v>
      </c>
      <c r="K242" s="0">
        <v>1012.959961</v>
      </c>
      <c r="L242" s="0">
        <v>45.756367</v>
      </c>
      <c r="W242" s="0">
        <f t="shared" si="3"/>
        <v>52764.676211676</v>
      </c>
    </row>
    <row r="243">
      <c r="A243" s="0">
        <v>475.43625</v>
      </c>
      <c r="B243" s="0">
        <v>746.699219</v>
      </c>
      <c r="C243" s="0">
        <v>-48715.046875</v>
      </c>
      <c r="D243" s="0">
        <v>20126.578125</v>
      </c>
      <c r="E243" s="0">
        <v>0.008302</v>
      </c>
      <c r="F243" s="0">
        <v>9.942526</v>
      </c>
      <c r="G243" s="0">
        <v>-0.283564</v>
      </c>
      <c r="H243" s="0">
        <v>0.054757</v>
      </c>
      <c r="I243" s="0">
        <v>0.009948</v>
      </c>
      <c r="J243" s="0">
        <v>-0.016939</v>
      </c>
      <c r="K243" s="0">
        <v>1012.959961</v>
      </c>
      <c r="L243" s="0">
        <v>45.756367</v>
      </c>
      <c r="W243" s="0">
        <f t="shared" si="3"/>
        <v>52714.253279154313</v>
      </c>
    </row>
    <row r="244">
      <c r="A244" s="0">
        <v>475.4475</v>
      </c>
      <c r="B244" s="0">
        <v>552.495667</v>
      </c>
      <c r="C244" s="0">
        <v>-48690.503906</v>
      </c>
      <c r="D244" s="0">
        <v>20375.607422</v>
      </c>
      <c r="E244" s="0">
        <v>0.016226</v>
      </c>
      <c r="F244" s="0">
        <v>9.947531</v>
      </c>
      <c r="G244" s="0">
        <v>-0.290249</v>
      </c>
      <c r="H244" s="0">
        <v>0.036025</v>
      </c>
      <c r="I244" s="0">
        <v>0.009808</v>
      </c>
      <c r="J244" s="0">
        <v>-0.012605</v>
      </c>
      <c r="K244" s="0">
        <v>1012.959961</v>
      </c>
      <c r="L244" s="0">
        <v>45.756367</v>
      </c>
      <c r="W244" s="0">
        <f t="shared" si="3"/>
        <v>52784.806525151878</v>
      </c>
    </row>
    <row r="245">
      <c r="A245" s="0">
        <v>475.45875</v>
      </c>
      <c r="B245" s="0">
        <v>690.986755</v>
      </c>
      <c r="C245" s="0">
        <v>-48689.511719</v>
      </c>
      <c r="D245" s="0">
        <v>20400.580078</v>
      </c>
      <c r="E245" s="0">
        <v>0.006892</v>
      </c>
      <c r="F245" s="0">
        <v>9.959636</v>
      </c>
      <c r="G245" s="0">
        <v>-0.277224</v>
      </c>
      <c r="H245" s="0">
        <v>0.003378</v>
      </c>
      <c r="I245" s="0">
        <v>0.006685</v>
      </c>
      <c r="J245" s="0">
        <v>-0.006494</v>
      </c>
      <c r="K245" s="0">
        <v>1012.959961</v>
      </c>
      <c r="L245" s="0">
        <v>45.756367</v>
      </c>
      <c r="W245" s="0">
        <f t="shared" si="3"/>
        <v>52795.167218686918</v>
      </c>
    </row>
    <row r="246">
      <c r="A246" s="0">
        <v>475.47</v>
      </c>
      <c r="B246" s="0">
        <v>648.214417</v>
      </c>
      <c r="C246" s="0">
        <v>-48663.308594</v>
      </c>
      <c r="D246" s="0">
        <v>20324.128906</v>
      </c>
      <c r="E246" s="0">
        <v>0.00261</v>
      </c>
      <c r="F246" s="0">
        <v>9.950244</v>
      </c>
      <c r="G246" s="0">
        <v>-0.260726</v>
      </c>
      <c r="H246" s="0">
        <v>-0.020678</v>
      </c>
      <c r="I246" s="0">
        <v>0.003017</v>
      </c>
      <c r="J246" s="0">
        <v>-0.000189</v>
      </c>
      <c r="K246" s="0">
        <v>1012.959961</v>
      </c>
      <c r="L246" s="0">
        <v>45.756367</v>
      </c>
      <c r="W246" s="0">
        <f t="shared" si="3"/>
        <v>52740.951840415109</v>
      </c>
    </row>
    <row r="247">
      <c r="A247" s="0">
        <v>475.48125</v>
      </c>
      <c r="B247" s="0">
        <v>545.143433</v>
      </c>
      <c r="C247" s="0">
        <v>-48685.839844</v>
      </c>
      <c r="D247" s="0">
        <v>20337.107422</v>
      </c>
      <c r="E247" s="0">
        <v>0.007708</v>
      </c>
      <c r="F247" s="0">
        <v>9.942648</v>
      </c>
      <c r="G247" s="0">
        <v>-0.266167</v>
      </c>
      <c r="H247" s="0">
        <v>-0.025911</v>
      </c>
      <c r="I247" s="0">
        <v>0.000586</v>
      </c>
      <c r="J247" s="0">
        <v>0.001847</v>
      </c>
      <c r="K247" s="0">
        <v>1012.959961</v>
      </c>
      <c r="L247" s="0">
        <v>45.756367</v>
      </c>
      <c r="W247" s="0">
        <f t="shared" si="3"/>
        <v>52765.577045760896</v>
      </c>
    </row>
    <row r="248">
      <c r="A248" s="0">
        <v>475.4925</v>
      </c>
      <c r="B248" s="0">
        <v>674.74054</v>
      </c>
      <c r="C248" s="0">
        <v>-48700.085937</v>
      </c>
      <c r="D248" s="0">
        <v>20402.660156</v>
      </c>
      <c r="E248" s="0">
        <v>0.017863</v>
      </c>
      <c r="F248" s="0">
        <v>9.948395</v>
      </c>
      <c r="G248" s="0">
        <v>-0.295398</v>
      </c>
      <c r="H248" s="0">
        <v>-0.015785</v>
      </c>
      <c r="I248" s="0">
        <v>0.003208</v>
      </c>
      <c r="J248" s="0">
        <v>-0.000652</v>
      </c>
      <c r="K248" s="0">
        <v>1012.959961</v>
      </c>
      <c r="L248" s="0">
        <v>45.756367</v>
      </c>
      <c r="W248" s="0">
        <f t="shared" si="3"/>
        <v>52805.512842019954</v>
      </c>
    </row>
    <row r="249">
      <c r="A249" s="0">
        <v>475.50375</v>
      </c>
      <c r="B249" s="0">
        <v>648.400879</v>
      </c>
      <c r="C249" s="0">
        <v>-48682.621094</v>
      </c>
      <c r="D249" s="0">
        <v>20335.429687</v>
      </c>
      <c r="E249" s="0">
        <v>0.007568</v>
      </c>
      <c r="F249" s="0">
        <v>9.949889</v>
      </c>
      <c r="G249" s="0">
        <v>-0.280617</v>
      </c>
      <c r="H249" s="0">
        <v>0.016927</v>
      </c>
      <c r="I249" s="0">
        <v>0.007937</v>
      </c>
      <c r="J249" s="0">
        <v>-0.012561</v>
      </c>
      <c r="K249" s="0">
        <v>1012.959961</v>
      </c>
      <c r="L249" s="0">
        <v>45.758709</v>
      </c>
      <c r="W249" s="0">
        <f t="shared" si="3"/>
        <v>52763.128421623966</v>
      </c>
    </row>
    <row r="250">
      <c r="A250" s="0">
        <v>475.515</v>
      </c>
      <c r="B250" s="0">
        <v>601.444153</v>
      </c>
      <c r="C250" s="0">
        <v>-48709.378906</v>
      </c>
      <c r="D250" s="0">
        <v>20293.566406</v>
      </c>
      <c r="E250" s="0">
        <v>-0.00283</v>
      </c>
      <c r="F250" s="0">
        <v>9.942014</v>
      </c>
      <c r="G250" s="0">
        <v>-0.27194</v>
      </c>
      <c r="H250" s="0">
        <v>0.050764</v>
      </c>
      <c r="I250" s="0">
        <v>0.011959</v>
      </c>
      <c r="J250" s="0">
        <v>-0.022779</v>
      </c>
      <c r="K250" s="0">
        <v>1012.959961</v>
      </c>
      <c r="L250" s="0">
        <v>45.758709</v>
      </c>
      <c r="W250" s="0">
        <f t="shared" si="3"/>
        <v>52771.148992154674</v>
      </c>
    </row>
    <row r="251">
      <c r="A251" s="0">
        <v>475.52625</v>
      </c>
      <c r="B251" s="0">
        <v>687.396301</v>
      </c>
      <c r="C251" s="0">
        <v>-48708.722656</v>
      </c>
      <c r="D251" s="0">
        <v>20221.414062</v>
      </c>
      <c r="E251" s="0">
        <v>0.005105</v>
      </c>
      <c r="F251" s="0">
        <v>9.940169</v>
      </c>
      <c r="G251" s="0">
        <v>-0.273659</v>
      </c>
      <c r="H251" s="0">
        <v>0.057924</v>
      </c>
      <c r="I251" s="0">
        <v>0.013812</v>
      </c>
      <c r="J251" s="0">
        <v>-0.019949</v>
      </c>
      <c r="K251" s="0">
        <v>1012.959961</v>
      </c>
      <c r="L251" s="0">
        <v>45.758709</v>
      </c>
      <c r="W251" s="0">
        <f t="shared" si="3"/>
        <v>52743.888395913775</v>
      </c>
    </row>
    <row r="252">
      <c r="A252" s="0">
        <v>475.5375</v>
      </c>
      <c r="B252" s="0">
        <v>662.731506</v>
      </c>
      <c r="C252" s="0">
        <v>-48719.949219</v>
      </c>
      <c r="D252" s="0">
        <v>20273.035156</v>
      </c>
      <c r="E252" s="0">
        <v>0.020314</v>
      </c>
      <c r="F252" s="0">
        <v>9.94511</v>
      </c>
      <c r="G252" s="0">
        <v>-0.282164</v>
      </c>
      <c r="H252" s="0">
        <v>0.051657</v>
      </c>
      <c r="I252" s="0">
        <v>0.011336</v>
      </c>
      <c r="J252" s="0">
        <v>-0.014545</v>
      </c>
      <c r="K252" s="0">
        <v>1012.959961</v>
      </c>
      <c r="L252" s="0">
        <v>45.758709</v>
      </c>
      <c r="W252" s="0">
        <f t="shared" si="3"/>
        <v>52773.749339869682</v>
      </c>
    </row>
    <row r="253">
      <c r="A253" s="0">
        <v>475.54875</v>
      </c>
      <c r="B253" s="0">
        <v>726.485046</v>
      </c>
      <c r="C253" s="0">
        <v>-48692.804687</v>
      </c>
      <c r="D253" s="0">
        <v>20382.767578</v>
      </c>
      <c r="E253" s="0">
        <v>0.021016</v>
      </c>
      <c r="F253" s="0">
        <v>9.944908</v>
      </c>
      <c r="G253" s="0">
        <v>-0.280521</v>
      </c>
      <c r="H253" s="0">
        <v>0.0204</v>
      </c>
      <c r="I253" s="0">
        <v>0.007493</v>
      </c>
      <c r="J253" s="0">
        <v>-0.009144</v>
      </c>
      <c r="K253" s="0">
        <v>1012.959961</v>
      </c>
      <c r="L253" s="0">
        <v>45.758709</v>
      </c>
      <c r="W253" s="0">
        <f t="shared" si="3"/>
        <v>52791.800717035207</v>
      </c>
    </row>
    <row r="254">
      <c r="A254" s="0">
        <v>475.56</v>
      </c>
      <c r="B254" s="0">
        <v>658.104065</v>
      </c>
      <c r="C254" s="0">
        <v>-48683.828125</v>
      </c>
      <c r="D254" s="0">
        <v>20271.972656</v>
      </c>
      <c r="E254" s="0">
        <v>0.012811</v>
      </c>
      <c r="F254" s="0">
        <v>9.943646</v>
      </c>
      <c r="G254" s="0">
        <v>-0.275779</v>
      </c>
      <c r="H254" s="0">
        <v>-0.010585</v>
      </c>
      <c r="I254" s="0">
        <v>0.003439</v>
      </c>
      <c r="J254" s="0">
        <v>-0.003983</v>
      </c>
      <c r="K254" s="0">
        <v>1012.959961</v>
      </c>
      <c r="L254" s="0">
        <v>45.758709</v>
      </c>
      <c r="W254" s="0">
        <f t="shared" si="3"/>
        <v>52739.938350651515</v>
      </c>
    </row>
    <row r="255">
      <c r="A255" s="0">
        <v>475.57125</v>
      </c>
      <c r="B255" s="0">
        <v>705.262817</v>
      </c>
      <c r="C255" s="0">
        <v>-48709.371094</v>
      </c>
      <c r="D255" s="0">
        <v>20373.533203</v>
      </c>
      <c r="E255" s="0">
        <v>-0.008377</v>
      </c>
      <c r="F255" s="0">
        <v>9.948295</v>
      </c>
      <c r="G255" s="0">
        <v>-0.273304</v>
      </c>
      <c r="H255" s="0">
        <v>-0.026259</v>
      </c>
      <c r="I255" s="0">
        <v>0.001815</v>
      </c>
      <c r="J255" s="0">
        <v>-0.000777</v>
      </c>
      <c r="K255" s="0">
        <v>1012.959961</v>
      </c>
      <c r="L255" s="0">
        <v>45.758709</v>
      </c>
      <c r="W255" s="0">
        <f t="shared" si="3"/>
        <v>52803.229855642247</v>
      </c>
    </row>
    <row r="256">
      <c r="A256" s="0">
        <v>475.5825</v>
      </c>
      <c r="B256" s="0">
        <v>660.905701</v>
      </c>
      <c r="C256" s="0">
        <v>-48692.5</v>
      </c>
      <c r="D256" s="0">
        <v>20345.367187</v>
      </c>
      <c r="E256" s="0">
        <v>-0.000379</v>
      </c>
      <c r="F256" s="0">
        <v>9.941772</v>
      </c>
      <c r="G256" s="0">
        <v>-0.262641</v>
      </c>
      <c r="H256" s="0">
        <v>-0.023874</v>
      </c>
      <c r="I256" s="0">
        <v>0.001604</v>
      </c>
      <c r="J256" s="0">
        <v>0.001472</v>
      </c>
      <c r="K256" s="0">
        <v>1012.959961</v>
      </c>
      <c r="L256" s="0">
        <v>45.758709</v>
      </c>
      <c r="W256" s="0">
        <f t="shared" si="3"/>
        <v>52776.228726288042</v>
      </c>
    </row>
    <row r="257">
      <c r="A257" s="0">
        <v>475.59375</v>
      </c>
      <c r="B257" s="0">
        <v>534.21344</v>
      </c>
      <c r="C257" s="0">
        <v>-48689.335937</v>
      </c>
      <c r="D257" s="0">
        <v>20425.365234</v>
      </c>
      <c r="E257" s="0">
        <v>0.004317</v>
      </c>
      <c r="F257" s="0">
        <v>9.941288</v>
      </c>
      <c r="G257" s="0">
        <v>-0.268338</v>
      </c>
      <c r="H257" s="0">
        <v>0.002176</v>
      </c>
      <c r="I257" s="0">
        <v>0.004667</v>
      </c>
      <c r="J257" s="0">
        <v>-0.00709</v>
      </c>
      <c r="K257" s="0">
        <v>1012.959961</v>
      </c>
      <c r="L257" s="0">
        <v>45.758709</v>
      </c>
      <c r="W257" s="0">
        <f t="shared" si="3"/>
        <v>52802.768515749369</v>
      </c>
    </row>
    <row r="258">
      <c r="A258" s="0">
        <v>475.605</v>
      </c>
      <c r="B258" s="0">
        <v>612.868347</v>
      </c>
      <c r="C258" s="0">
        <v>-48688.085937</v>
      </c>
      <c r="D258" s="0">
        <v>20381.378906</v>
      </c>
      <c r="E258" s="0">
        <v>0.004518</v>
      </c>
      <c r="F258" s="0">
        <v>9.939511</v>
      </c>
      <c r="G258" s="0">
        <v>-0.270585</v>
      </c>
      <c r="H258" s="0">
        <v>0.03254</v>
      </c>
      <c r="I258" s="0">
        <v>0.008471</v>
      </c>
      <c r="J258" s="0">
        <v>-0.017358</v>
      </c>
      <c r="K258" s="0">
        <v>1012.949951</v>
      </c>
      <c r="L258" s="0">
        <v>45.756367</v>
      </c>
      <c r="W258" s="0">
        <f ref="W258:W321" t="shared" si="4">SQRT((B258)^2+(C258)^2+(D258)^2)</f>
        <v>52785.470784387195</v>
      </c>
    </row>
    <row r="259">
      <c r="A259" s="0">
        <v>475.61625</v>
      </c>
      <c r="B259" s="0">
        <v>625.277649</v>
      </c>
      <c r="C259" s="0">
        <v>-48690.964844</v>
      </c>
      <c r="D259" s="0">
        <v>20362.041016</v>
      </c>
      <c r="E259" s="0">
        <v>-0.003175</v>
      </c>
      <c r="F259" s="0">
        <v>9.950878</v>
      </c>
      <c r="G259" s="0">
        <v>-0.277959</v>
      </c>
      <c r="H259" s="0">
        <v>0.055406</v>
      </c>
      <c r="I259" s="0">
        <v>0.011419</v>
      </c>
      <c r="J259" s="0">
        <v>-0.021412</v>
      </c>
      <c r="K259" s="0">
        <v>1012.949951</v>
      </c>
      <c r="L259" s="0">
        <v>45.756367</v>
      </c>
      <c r="W259" s="0">
        <f t="shared" si="4"/>
        <v>52780.808481068663</v>
      </c>
    </row>
    <row r="260">
      <c r="A260" s="0">
        <v>475.6275</v>
      </c>
      <c r="B260" s="0">
        <v>652.808411</v>
      </c>
      <c r="C260" s="0">
        <v>-48710.769531</v>
      </c>
      <c r="D260" s="0">
        <v>20236.378906</v>
      </c>
      <c r="E260" s="0">
        <v>-0.005889</v>
      </c>
      <c r="F260" s="0">
        <v>9.940054</v>
      </c>
      <c r="G260" s="0">
        <v>-0.272493</v>
      </c>
      <c r="H260" s="0">
        <v>0.055554</v>
      </c>
      <c r="I260" s="0">
        <v>0.011953</v>
      </c>
      <c r="J260" s="0">
        <v>-0.017299</v>
      </c>
      <c r="K260" s="0">
        <v>1012.949951</v>
      </c>
      <c r="L260" s="0">
        <v>45.756367</v>
      </c>
      <c r="W260" s="0">
        <f t="shared" si="4"/>
        <v>52751.078267186844</v>
      </c>
    </row>
    <row r="261">
      <c r="A261" s="0">
        <v>475.63875</v>
      </c>
      <c r="B261" s="0">
        <v>585.891968</v>
      </c>
      <c r="C261" s="0">
        <v>-48708.242187</v>
      </c>
      <c r="D261" s="0">
        <v>20294.621094</v>
      </c>
      <c r="E261" s="0">
        <v>0.002334</v>
      </c>
      <c r="F261" s="0">
        <v>9.947909</v>
      </c>
      <c r="G261" s="0">
        <v>-0.275709</v>
      </c>
      <c r="H261" s="0">
        <v>0.036812</v>
      </c>
      <c r="I261" s="0">
        <v>0.009642</v>
      </c>
      <c r="J261" s="0">
        <v>-0.012145</v>
      </c>
      <c r="K261" s="0">
        <v>1012.949951</v>
      </c>
      <c r="L261" s="0">
        <v>45.756367</v>
      </c>
      <c r="W261" s="0">
        <f t="shared" si="4"/>
        <v>52770.330411080839</v>
      </c>
    </row>
    <row r="262">
      <c r="A262" s="0">
        <v>475.65</v>
      </c>
      <c r="B262" s="0">
        <v>589.6745</v>
      </c>
      <c r="C262" s="0">
        <v>-48667.429687</v>
      </c>
      <c r="D262" s="0">
        <v>20281.908203</v>
      </c>
      <c r="E262" s="0">
        <v>0.007023</v>
      </c>
      <c r="F262" s="0">
        <v>9.956268</v>
      </c>
      <c r="G262" s="0">
        <v>-0.282466</v>
      </c>
      <c r="H262" s="0">
        <v>0.003186</v>
      </c>
      <c r="I262" s="0">
        <v>0.004907</v>
      </c>
      <c r="J262" s="0">
        <v>-0.006564</v>
      </c>
      <c r="K262" s="0">
        <v>1012.949951</v>
      </c>
      <c r="L262" s="0">
        <v>45.756367</v>
      </c>
      <c r="W262" s="0">
        <f t="shared" si="4"/>
        <v>52727.812667604165</v>
      </c>
    </row>
    <row r="263">
      <c r="A263" s="0">
        <v>475.66125</v>
      </c>
      <c r="B263" s="0">
        <v>559.394348</v>
      </c>
      <c r="C263" s="0">
        <v>-48715.996094</v>
      </c>
      <c r="D263" s="0">
        <v>20429.574219</v>
      </c>
      <c r="E263" s="0">
        <v>0.000428</v>
      </c>
      <c r="F263" s="0">
        <v>9.95012</v>
      </c>
      <c r="G263" s="0">
        <v>-0.270872</v>
      </c>
      <c r="H263" s="0">
        <v>-0.021475</v>
      </c>
      <c r="I263" s="0">
        <v>0.001079</v>
      </c>
      <c r="J263" s="0">
        <v>-0.000743</v>
      </c>
      <c r="K263" s="0">
        <v>1012.949951</v>
      </c>
      <c r="L263" s="0">
        <v>45.756367</v>
      </c>
      <c r="W263" s="0">
        <f t="shared" si="4"/>
        <v>52829.240958363458</v>
      </c>
    </row>
    <row r="264">
      <c r="A264" s="0">
        <v>475.6725</v>
      </c>
      <c r="B264" s="0">
        <v>526.527832</v>
      </c>
      <c r="C264" s="0">
        <v>-48693.148437</v>
      </c>
      <c r="D264" s="0">
        <v>20363.169922</v>
      </c>
      <c r="E264" s="0">
        <v>-0.011141</v>
      </c>
      <c r="F264" s="0">
        <v>9.955863</v>
      </c>
      <c r="G264" s="0">
        <v>-0.257387</v>
      </c>
      <c r="H264" s="0">
        <v>-0.031109</v>
      </c>
      <c r="I264" s="0">
        <v>0.000781</v>
      </c>
      <c r="J264" s="0">
        <v>0.003172</v>
      </c>
      <c r="K264" s="0">
        <v>1012.949951</v>
      </c>
      <c r="L264" s="0">
        <v>45.756367</v>
      </c>
      <c r="W264" s="0">
        <f t="shared" si="4"/>
        <v>52782.1809471514</v>
      </c>
    </row>
    <row r="265">
      <c r="A265" s="0">
        <v>475.68375</v>
      </c>
      <c r="B265" s="0">
        <v>554.794739</v>
      </c>
      <c r="C265" s="0">
        <v>-48702.632812</v>
      </c>
      <c r="D265" s="0">
        <v>20354.337891</v>
      </c>
      <c r="E265" s="0">
        <v>-0.00086</v>
      </c>
      <c r="F265" s="0">
        <v>9.957139</v>
      </c>
      <c r="G265" s="0">
        <v>-0.257919</v>
      </c>
      <c r="H265" s="0">
        <v>-0.013849</v>
      </c>
      <c r="I265" s="0">
        <v>0.003799</v>
      </c>
      <c r="J265" s="0">
        <v>-0.003622</v>
      </c>
      <c r="K265" s="0">
        <v>1012.949951</v>
      </c>
      <c r="L265" s="0">
        <v>45.756367</v>
      </c>
      <c r="W265" s="0">
        <f t="shared" si="4"/>
        <v>52787.814038885146</v>
      </c>
    </row>
    <row r="266">
      <c r="A266" s="0">
        <v>475.695</v>
      </c>
      <c r="B266" s="0">
        <v>614.095154</v>
      </c>
      <c r="C266" s="0">
        <v>-48689.074219</v>
      </c>
      <c r="D266" s="0">
        <v>20423.857422</v>
      </c>
      <c r="E266" s="0">
        <v>0.006559</v>
      </c>
      <c r="F266" s="0">
        <v>9.95511</v>
      </c>
      <c r="G266" s="0">
        <v>-0.258591</v>
      </c>
      <c r="H266" s="0">
        <v>0.018939</v>
      </c>
      <c r="I266" s="0">
        <v>0.008148</v>
      </c>
      <c r="J266" s="0">
        <v>-0.012313</v>
      </c>
      <c r="K266" s="0">
        <v>1012.949951</v>
      </c>
      <c r="L266" s="0">
        <v>45.756367</v>
      </c>
      <c r="W266" s="0">
        <f t="shared" si="4"/>
        <v>52802.812549670511</v>
      </c>
    </row>
    <row r="267">
      <c r="A267" s="0">
        <v>475.70625</v>
      </c>
      <c r="B267" s="0">
        <v>695.601624</v>
      </c>
      <c r="C267" s="0">
        <v>-48719.804687</v>
      </c>
      <c r="D267" s="0">
        <v>20394.003906</v>
      </c>
      <c r="E267" s="0">
        <v>0.020543</v>
      </c>
      <c r="F267" s="0">
        <v>9.941305</v>
      </c>
      <c r="G267" s="0">
        <v>-0.274736</v>
      </c>
      <c r="H267" s="0">
        <v>0.048067</v>
      </c>
      <c r="I267" s="0">
        <v>0.00943</v>
      </c>
      <c r="J267" s="0">
        <v>-0.019224</v>
      </c>
      <c r="K267" s="0">
        <v>1012.949951</v>
      </c>
      <c r="L267" s="0">
        <v>45.758709</v>
      </c>
      <c r="W267" s="0">
        <f t="shared" si="4"/>
        <v>52820.626895907648</v>
      </c>
    </row>
    <row r="268">
      <c r="A268" s="0">
        <v>475.7175</v>
      </c>
      <c r="B268" s="0">
        <v>575.427429</v>
      </c>
      <c r="C268" s="0">
        <v>-48706.335937</v>
      </c>
      <c r="D268" s="0">
        <v>20272.867187</v>
      </c>
      <c r="E268" s="0">
        <v>0.015236</v>
      </c>
      <c r="F268" s="0">
        <v>9.945724</v>
      </c>
      <c r="G268" s="0">
        <v>-0.282399</v>
      </c>
      <c r="H268" s="0">
        <v>0.05726</v>
      </c>
      <c r="I268" s="0">
        <v>0.012502</v>
      </c>
      <c r="J268" s="0">
        <v>-0.02003</v>
      </c>
      <c r="K268" s="0">
        <v>1012.949951</v>
      </c>
      <c r="L268" s="0">
        <v>45.758709</v>
      </c>
      <c r="W268" s="0">
        <f t="shared" si="4"/>
        <v>52760.093073417571</v>
      </c>
    </row>
    <row r="269">
      <c r="A269" s="0">
        <v>475.72875</v>
      </c>
      <c r="B269" s="0">
        <v>613.442749</v>
      </c>
      <c r="C269" s="0">
        <v>-48713.335937</v>
      </c>
      <c r="D269" s="0">
        <v>20282.453125</v>
      </c>
      <c r="E269" s="0">
        <v>-0.0073</v>
      </c>
      <c r="F269" s="0">
        <v>9.974003</v>
      </c>
      <c r="G269" s="0">
        <v>-0.265072</v>
      </c>
      <c r="H269" s="0">
        <v>0.044585</v>
      </c>
      <c r="I269" s="0">
        <v>0.011148</v>
      </c>
      <c r="J269" s="0">
        <v>-0.014604</v>
      </c>
      <c r="K269" s="0">
        <v>1012.949951</v>
      </c>
      <c r="L269" s="0">
        <v>45.758709</v>
      </c>
      <c r="W269" s="0">
        <f t="shared" si="4"/>
        <v>52770.667182490106</v>
      </c>
    </row>
    <row r="270">
      <c r="A270" s="0">
        <v>475.74</v>
      </c>
      <c r="B270" s="0">
        <v>686.064148</v>
      </c>
      <c r="C270" s="0">
        <v>-48695.269531</v>
      </c>
      <c r="D270" s="0">
        <v>20270.619141</v>
      </c>
      <c r="E270" s="0">
        <v>-0.005581</v>
      </c>
      <c r="F270" s="0">
        <v>9.944433</v>
      </c>
      <c r="G270" s="0">
        <v>-0.268056</v>
      </c>
      <c r="H270" s="0">
        <v>0.017109</v>
      </c>
      <c r="I270" s="0">
        <v>0.00622</v>
      </c>
      <c r="J270" s="0">
        <v>-0.0086</v>
      </c>
      <c r="K270" s="0">
        <v>1012.949951</v>
      </c>
      <c r="L270" s="0">
        <v>45.758709</v>
      </c>
      <c r="W270" s="0">
        <f t="shared" si="4"/>
        <v>52750.336103871261</v>
      </c>
    </row>
    <row r="271">
      <c r="A271" s="0">
        <v>475.75125</v>
      </c>
      <c r="B271" s="0">
        <v>686.486938</v>
      </c>
      <c r="C271" s="0">
        <v>-48701.953125</v>
      </c>
      <c r="D271" s="0">
        <v>20294.972656</v>
      </c>
      <c r="E271" s="0">
        <v>0.000597</v>
      </c>
      <c r="F271" s="0">
        <v>9.942905</v>
      </c>
      <c r="G271" s="0">
        <v>-0.275154</v>
      </c>
      <c r="H271" s="0">
        <v>-0.006908</v>
      </c>
      <c r="I271" s="0">
        <v>0.003459</v>
      </c>
      <c r="J271" s="0">
        <v>-0.002464</v>
      </c>
      <c r="K271" s="0">
        <v>1012.949951</v>
      </c>
      <c r="L271" s="0">
        <v>45.758709</v>
      </c>
      <c r="W271" s="0">
        <f t="shared" si="4"/>
        <v>52765.873607981986</v>
      </c>
    </row>
    <row r="272">
      <c r="A272" s="0">
        <v>475.7625</v>
      </c>
      <c r="B272" s="0">
        <v>769.735718</v>
      </c>
      <c r="C272" s="0">
        <v>-48693.265625</v>
      </c>
      <c r="D272" s="0">
        <v>20316.246094</v>
      </c>
      <c r="E272" s="0">
        <v>-0.002305</v>
      </c>
      <c r="F272" s="0">
        <v>9.944201</v>
      </c>
      <c r="G272" s="0">
        <v>-0.261565</v>
      </c>
      <c r="H272" s="0">
        <v>-0.03054</v>
      </c>
      <c r="I272" s="0">
        <v>-0.000175</v>
      </c>
      <c r="J272" s="0">
        <v>0.00253</v>
      </c>
      <c r="K272" s="0">
        <v>1012.949951</v>
      </c>
      <c r="L272" s="0">
        <v>45.758709</v>
      </c>
      <c r="W272" s="0">
        <f t="shared" si="4"/>
        <v>52767.191185947559</v>
      </c>
    </row>
    <row r="273">
      <c r="A273" s="0">
        <v>475.77375</v>
      </c>
      <c r="B273" s="0">
        <v>729.1427</v>
      </c>
      <c r="C273" s="0">
        <v>-48687.585937</v>
      </c>
      <c r="D273" s="0">
        <v>20145.648437</v>
      </c>
      <c r="E273" s="0">
        <v>-0.010802</v>
      </c>
      <c r="F273" s="0">
        <v>9.951933</v>
      </c>
      <c r="G273" s="0">
        <v>-0.273016</v>
      </c>
      <c r="H273" s="0">
        <v>-0.02412</v>
      </c>
      <c r="I273" s="0">
        <v>0.000746</v>
      </c>
      <c r="J273" s="0">
        <v>0.000502</v>
      </c>
      <c r="K273" s="0">
        <v>1012.949951</v>
      </c>
      <c r="L273" s="0">
        <v>45.758709</v>
      </c>
      <c r="W273" s="0">
        <f t="shared" si="4"/>
        <v>52695.918479488748</v>
      </c>
    </row>
    <row r="274">
      <c r="A274" s="0">
        <v>475.785</v>
      </c>
      <c r="B274" s="0">
        <v>642.165833</v>
      </c>
      <c r="C274" s="0">
        <v>-48721.253906</v>
      </c>
      <c r="D274" s="0">
        <v>20273.804687</v>
      </c>
      <c r="E274" s="0">
        <v>-0.000429</v>
      </c>
      <c r="F274" s="0">
        <v>9.951934</v>
      </c>
      <c r="G274" s="0">
        <v>-0.271992</v>
      </c>
      <c r="H274" s="0">
        <v>0.000625</v>
      </c>
      <c r="I274" s="0">
        <v>0.004809</v>
      </c>
      <c r="J274" s="0">
        <v>-0.007092</v>
      </c>
      <c r="K274" s="0">
        <v>1012.949951</v>
      </c>
      <c r="L274" s="0">
        <v>45.758709</v>
      </c>
      <c r="W274" s="0">
        <f t="shared" si="4"/>
        <v>52774.995174008458</v>
      </c>
    </row>
    <row r="275">
      <c r="A275" s="0">
        <v>475.79625</v>
      </c>
      <c r="B275" s="0">
        <v>729.111877</v>
      </c>
      <c r="C275" s="0">
        <v>-48729.785156</v>
      </c>
      <c r="D275" s="0">
        <v>20235.769531</v>
      </c>
      <c r="E275" s="0">
        <v>-0.012527</v>
      </c>
      <c r="F275" s="0">
        <v>9.944086</v>
      </c>
      <c r="G275" s="0">
        <v>-0.268476</v>
      </c>
      <c r="H275" s="0">
        <v>0.037148</v>
      </c>
      <c r="I275" s="0">
        <v>0.010097</v>
      </c>
      <c r="J275" s="0">
        <v>-0.017828</v>
      </c>
      <c r="K275" s="0">
        <v>1012.949951</v>
      </c>
      <c r="L275" s="0">
        <v>45.758709</v>
      </c>
      <c r="W275" s="0">
        <f t="shared" si="4"/>
        <v>52769.40338861951</v>
      </c>
    </row>
    <row r="276">
      <c r="A276" s="0">
        <v>475.8075</v>
      </c>
      <c r="B276" s="0">
        <v>685.426697</v>
      </c>
      <c r="C276" s="0">
        <v>-48697.832031</v>
      </c>
      <c r="D276" s="0">
        <v>20339.851562</v>
      </c>
      <c r="E276" s="0">
        <v>-0.005098</v>
      </c>
      <c r="F276" s="0">
        <v>9.944408</v>
      </c>
      <c r="G276" s="0">
        <v>-0.272685</v>
      </c>
      <c r="H276" s="0">
        <v>0.04955</v>
      </c>
      <c r="I276" s="0">
        <v>0.011058</v>
      </c>
      <c r="J276" s="0">
        <v>-0.020376</v>
      </c>
      <c r="K276" s="0">
        <v>1012.959961</v>
      </c>
      <c r="L276" s="0">
        <v>45.758709</v>
      </c>
      <c r="W276" s="0">
        <f t="shared" si="4"/>
        <v>52779.3351212446</v>
      </c>
    </row>
    <row r="277">
      <c r="A277" s="0">
        <v>475.81875</v>
      </c>
      <c r="B277" s="0">
        <v>640.629639</v>
      </c>
      <c r="C277" s="0">
        <v>-48673.25</v>
      </c>
      <c r="D277" s="0">
        <v>20252.013672</v>
      </c>
      <c r="E277" s="0">
        <v>0.003383</v>
      </c>
      <c r="F277" s="0">
        <v>9.947003</v>
      </c>
      <c r="G277" s="0">
        <v>-0.273885</v>
      </c>
      <c r="H277" s="0">
        <v>0.050797</v>
      </c>
      <c r="I277" s="0">
        <v>0.011087</v>
      </c>
      <c r="J277" s="0">
        <v>-0.016946</v>
      </c>
      <c r="K277" s="0">
        <v>1012.959961</v>
      </c>
      <c r="L277" s="0">
        <v>45.758709</v>
      </c>
      <c r="W277" s="0">
        <f t="shared" si="4"/>
        <v>52722.288737001356</v>
      </c>
    </row>
    <row r="278">
      <c r="A278" s="0">
        <v>475.83</v>
      </c>
      <c r="B278" s="0">
        <v>609.446228</v>
      </c>
      <c r="C278" s="0">
        <v>-48685.152344</v>
      </c>
      <c r="D278" s="0">
        <v>20313.244141</v>
      </c>
      <c r="E278" s="0">
        <v>0.006968</v>
      </c>
      <c r="F278" s="0">
        <v>9.939884</v>
      </c>
      <c r="G278" s="0">
        <v>-0.276294</v>
      </c>
      <c r="H278" s="0">
        <v>0.032107</v>
      </c>
      <c r="I278" s="0">
        <v>0.009609</v>
      </c>
      <c r="J278" s="0">
        <v>-0.011452</v>
      </c>
      <c r="K278" s="0">
        <v>1012.959961</v>
      </c>
      <c r="L278" s="0">
        <v>45.758709</v>
      </c>
      <c r="W278" s="0">
        <f t="shared" si="4"/>
        <v>52756.453358761552</v>
      </c>
    </row>
    <row r="279">
      <c r="A279" s="0">
        <v>475.84125</v>
      </c>
      <c r="B279" s="0">
        <v>650.538147</v>
      </c>
      <c r="C279" s="0">
        <v>-48690.78125</v>
      </c>
      <c r="D279" s="0">
        <v>20284.841797</v>
      </c>
      <c r="E279" s="0">
        <v>-0.003871</v>
      </c>
      <c r="F279" s="0">
        <v>9.945351</v>
      </c>
      <c r="G279" s="0">
        <v>-0.26272</v>
      </c>
      <c r="H279" s="0">
        <v>0.001836</v>
      </c>
      <c r="I279" s="0">
        <v>0.00547</v>
      </c>
      <c r="J279" s="0">
        <v>-0.005894</v>
      </c>
      <c r="K279" s="0">
        <v>1012.959961</v>
      </c>
      <c r="L279" s="0">
        <v>45.758709</v>
      </c>
      <c r="W279" s="0">
        <f t="shared" si="4"/>
        <v>52751.21027374985</v>
      </c>
    </row>
    <row r="280">
      <c r="A280" s="0">
        <v>475.8525</v>
      </c>
      <c r="B280" s="0">
        <v>682.060974</v>
      </c>
      <c r="C280" s="0">
        <v>-48684.121094</v>
      </c>
      <c r="D280" s="0">
        <v>20306.238281</v>
      </c>
      <c r="E280" s="0">
        <v>-0.004104</v>
      </c>
      <c r="F280" s="0">
        <v>9.945267</v>
      </c>
      <c r="G280" s="0">
        <v>-0.265718</v>
      </c>
      <c r="H280" s="0">
        <v>-0.023926</v>
      </c>
      <c r="I280" s="0">
        <v>0.001302</v>
      </c>
      <c r="J280" s="0">
        <v>-3.956841E-05</v>
      </c>
      <c r="K280" s="0">
        <v>1012.959961</v>
      </c>
      <c r="L280" s="0">
        <v>45.758709</v>
      </c>
      <c r="W280" s="0">
        <f t="shared" si="4"/>
        <v>52753.6933966927</v>
      </c>
    </row>
    <row r="281">
      <c r="A281" s="0">
        <v>475.86375</v>
      </c>
      <c r="B281" s="0">
        <v>650.699097</v>
      </c>
      <c r="C281" s="0">
        <v>-48685.066406</v>
      </c>
      <c r="D281" s="0">
        <v>20298.660156</v>
      </c>
      <c r="E281" s="0">
        <v>-0.003966</v>
      </c>
      <c r="F281" s="0">
        <v>9.940292</v>
      </c>
      <c r="G281" s="0">
        <v>-0.278303</v>
      </c>
      <c r="H281" s="0">
        <v>-0.029061</v>
      </c>
      <c r="I281" s="0">
        <v>0.001112</v>
      </c>
      <c r="J281" s="0">
        <v>0.002262</v>
      </c>
      <c r="K281" s="0">
        <v>1012.959961</v>
      </c>
      <c r="L281" s="0">
        <v>45.758709</v>
      </c>
      <c r="W281" s="0">
        <f t="shared" si="4"/>
        <v>52751.253107393088</v>
      </c>
    </row>
    <row r="282">
      <c r="A282" s="0">
        <v>475.875</v>
      </c>
      <c r="B282" s="0">
        <v>669.715027</v>
      </c>
      <c r="C282" s="0">
        <v>-48716.652344</v>
      </c>
      <c r="D282" s="0">
        <v>20241.398437</v>
      </c>
      <c r="E282" s="0">
        <v>0.004865</v>
      </c>
      <c r="F282" s="0">
        <v>9.94207</v>
      </c>
      <c r="G282" s="0">
        <v>-0.289053</v>
      </c>
      <c r="H282" s="0">
        <v>-0.013984</v>
      </c>
      <c r="I282" s="0">
        <v>0.003551</v>
      </c>
      <c r="J282" s="0">
        <v>-0.001405</v>
      </c>
      <c r="K282" s="0">
        <v>1012.959961</v>
      </c>
      <c r="L282" s="0">
        <v>45.758709</v>
      </c>
      <c r="W282" s="0">
        <f t="shared" si="4"/>
        <v>52758.648054218909</v>
      </c>
    </row>
    <row r="283">
      <c r="A283" s="0">
        <v>475.88625</v>
      </c>
      <c r="B283" s="0">
        <v>593.06897</v>
      </c>
      <c r="C283" s="0">
        <v>-48681.660156</v>
      </c>
      <c r="D283" s="0">
        <v>20249.373047</v>
      </c>
      <c r="E283" s="0">
        <v>0.00353</v>
      </c>
      <c r="F283" s="0">
        <v>9.956761</v>
      </c>
      <c r="G283" s="0">
        <v>-0.268199</v>
      </c>
      <c r="H283" s="0">
        <v>0.019852</v>
      </c>
      <c r="I283" s="0">
        <v>0.007067</v>
      </c>
      <c r="J283" s="0">
        <v>-0.012415</v>
      </c>
      <c r="K283" s="0">
        <v>1012.959961</v>
      </c>
      <c r="L283" s="0">
        <v>45.758709</v>
      </c>
      <c r="W283" s="0">
        <f t="shared" si="4"/>
        <v>52728.482579570074</v>
      </c>
    </row>
    <row r="284">
      <c r="A284" s="0">
        <v>475.8975</v>
      </c>
      <c r="B284" s="0">
        <v>650.579346</v>
      </c>
      <c r="C284" s="0">
        <v>-48699.460937</v>
      </c>
      <c r="D284" s="0">
        <v>20284.388672</v>
      </c>
      <c r="E284" s="0">
        <v>0.007176</v>
      </c>
      <c r="F284" s="0">
        <v>9.961772</v>
      </c>
      <c r="G284" s="0">
        <v>-0.272482</v>
      </c>
      <c r="H284" s="0">
        <v>0.047858</v>
      </c>
      <c r="I284" s="0">
        <v>0.009962</v>
      </c>
      <c r="J284" s="0">
        <v>-0.020178</v>
      </c>
      <c r="K284" s="0">
        <v>1012.959961</v>
      </c>
      <c r="L284" s="0">
        <v>45.758709</v>
      </c>
      <c r="W284" s="0">
        <f t="shared" si="4"/>
        <v>52759.048255598711</v>
      </c>
    </row>
    <row r="285">
      <c r="A285" s="0">
        <v>475.90875</v>
      </c>
      <c r="B285" s="0">
        <v>635.698181</v>
      </c>
      <c r="C285" s="0">
        <v>-48704.605469</v>
      </c>
      <c r="D285" s="0">
        <v>20358.216797</v>
      </c>
      <c r="E285" s="0">
        <v>0.013652</v>
      </c>
      <c r="F285" s="0">
        <v>9.951332</v>
      </c>
      <c r="G285" s="0">
        <v>-0.282739</v>
      </c>
      <c r="H285" s="0">
        <v>0.058648</v>
      </c>
      <c r="I285" s="0">
        <v>0.011847</v>
      </c>
      <c r="J285" s="0">
        <v>-0.02029</v>
      </c>
      <c r="K285" s="0">
        <v>1012.949951</v>
      </c>
      <c r="L285" s="0">
        <v>45.758709</v>
      </c>
      <c r="W285" s="0">
        <f t="shared" si="4"/>
        <v>52792.041987613295</v>
      </c>
    </row>
    <row r="286">
      <c r="A286" s="0">
        <v>475.92</v>
      </c>
      <c r="B286" s="0">
        <v>573.941223</v>
      </c>
      <c r="C286" s="0">
        <v>-48728.433594</v>
      </c>
      <c r="D286" s="0">
        <v>20474.630859</v>
      </c>
      <c r="E286" s="0">
        <v>-0.000364</v>
      </c>
      <c r="F286" s="0">
        <v>9.938331</v>
      </c>
      <c r="G286" s="0">
        <v>-0.271945</v>
      </c>
      <c r="H286" s="0">
        <v>0.049059</v>
      </c>
      <c r="I286" s="0">
        <v>0.010885</v>
      </c>
      <c r="J286" s="0">
        <v>-0.015764</v>
      </c>
      <c r="K286" s="0">
        <v>1012.949951</v>
      </c>
      <c r="L286" s="0">
        <v>45.758709</v>
      </c>
      <c r="W286" s="0">
        <f t="shared" si="4"/>
        <v>52858.30263889148</v>
      </c>
    </row>
    <row r="287">
      <c r="A287" s="0">
        <v>475.93125</v>
      </c>
      <c r="B287" s="0">
        <v>658.671082</v>
      </c>
      <c r="C287" s="0">
        <v>-48700.316406</v>
      </c>
      <c r="D287" s="0">
        <v>20411.931641</v>
      </c>
      <c r="E287" s="0">
        <v>-0.003241</v>
      </c>
      <c r="F287" s="0">
        <v>9.945166</v>
      </c>
      <c r="G287" s="0">
        <v>-0.271365</v>
      </c>
      <c r="H287" s="0">
        <v>0.020599</v>
      </c>
      <c r="I287" s="0">
        <v>0.007338</v>
      </c>
      <c r="J287" s="0">
        <v>-0.008504</v>
      </c>
      <c r="K287" s="0">
        <v>1012.949951</v>
      </c>
      <c r="L287" s="0">
        <v>45.758709</v>
      </c>
      <c r="W287" s="0">
        <f t="shared" si="4"/>
        <v>52809.105454984114</v>
      </c>
    </row>
    <row r="288">
      <c r="A288" s="0">
        <v>475.9425</v>
      </c>
      <c r="B288" s="0">
        <v>749.224548</v>
      </c>
      <c r="C288" s="0">
        <v>-48712.695312</v>
      </c>
      <c r="D288" s="0">
        <v>20213.673828</v>
      </c>
      <c r="E288" s="0">
        <v>0.010129</v>
      </c>
      <c r="F288" s="0">
        <v>9.943045</v>
      </c>
      <c r="G288" s="0">
        <v>-0.25734</v>
      </c>
      <c r="H288" s="0">
        <v>-0.010496</v>
      </c>
      <c r="I288" s="0">
        <v>0.002887</v>
      </c>
      <c r="J288" s="0">
        <v>-0.003486</v>
      </c>
      <c r="K288" s="0">
        <v>1012.949951</v>
      </c>
      <c r="L288" s="0">
        <v>45.758709</v>
      </c>
      <c r="W288" s="0">
        <f t="shared" si="4"/>
        <v>52745.4323293292</v>
      </c>
    </row>
    <row r="289">
      <c r="A289" s="0">
        <v>475.95375</v>
      </c>
      <c r="B289" s="0">
        <v>741.941406</v>
      </c>
      <c r="C289" s="0">
        <v>-48694.144531</v>
      </c>
      <c r="D289" s="0">
        <v>20354.314453</v>
      </c>
      <c r="E289" s="0">
        <v>0.019454</v>
      </c>
      <c r="F289" s="0">
        <v>9.943105</v>
      </c>
      <c r="G289" s="0">
        <v>-0.269705</v>
      </c>
      <c r="H289" s="0">
        <v>-0.025797</v>
      </c>
      <c r="I289" s="0">
        <v>0.000131</v>
      </c>
      <c r="J289" s="0">
        <v>0.000504</v>
      </c>
      <c r="K289" s="0">
        <v>1012.949951</v>
      </c>
      <c r="L289" s="0">
        <v>45.758709</v>
      </c>
      <c r="W289" s="0">
        <f t="shared" si="4"/>
        <v>52782.272644396988</v>
      </c>
    </row>
    <row r="290">
      <c r="A290" s="0">
        <v>475.965</v>
      </c>
      <c r="B290" s="0">
        <v>589.174438</v>
      </c>
      <c r="C290" s="0">
        <v>-48727.3125</v>
      </c>
      <c r="D290" s="0">
        <v>20368.34375</v>
      </c>
      <c r="E290" s="0">
        <v>0.014544</v>
      </c>
      <c r="F290" s="0">
        <v>9.938901</v>
      </c>
      <c r="G290" s="0">
        <v>-0.26625</v>
      </c>
      <c r="H290" s="0">
        <v>-0.020757</v>
      </c>
      <c r="I290" s="0">
        <v>0.001263</v>
      </c>
      <c r="J290" s="0">
        <v>-0.00027</v>
      </c>
      <c r="K290" s="0">
        <v>1012.949951</v>
      </c>
      <c r="L290" s="0">
        <v>45.758709</v>
      </c>
      <c r="W290" s="0">
        <f t="shared" si="4"/>
        <v>52816.356719383941</v>
      </c>
    </row>
    <row r="291">
      <c r="A291" s="0">
        <v>475.97625</v>
      </c>
      <c r="B291" s="0">
        <v>642.141357</v>
      </c>
      <c r="C291" s="0">
        <v>-48721.675781</v>
      </c>
      <c r="D291" s="0">
        <v>20300.625</v>
      </c>
      <c r="E291" s="0">
        <v>0.013291</v>
      </c>
      <c r="F291" s="0">
        <v>9.957738</v>
      </c>
      <c r="G291" s="0">
        <v>-0.272494</v>
      </c>
      <c r="H291" s="0">
        <v>0.002633</v>
      </c>
      <c r="I291" s="0">
        <v>0.004926</v>
      </c>
      <c r="J291" s="0">
        <v>-0.00707</v>
      </c>
      <c r="K291" s="0">
        <v>1012.949951</v>
      </c>
      <c r="L291" s="0">
        <v>45.758709</v>
      </c>
      <c r="W291" s="0">
        <f t="shared" si="4"/>
        <v>52785.693249420117</v>
      </c>
    </row>
    <row r="292">
      <c r="A292" s="0">
        <v>475.9875</v>
      </c>
      <c r="B292" s="0">
        <v>754.262817</v>
      </c>
      <c r="C292" s="0">
        <v>-48703.730469</v>
      </c>
      <c r="D292" s="0">
        <v>20271.763672</v>
      </c>
      <c r="E292" s="0">
        <v>-0.014249</v>
      </c>
      <c r="F292" s="0">
        <v>9.957516</v>
      </c>
      <c r="G292" s="0">
        <v>-0.277364</v>
      </c>
      <c r="H292" s="0">
        <v>0.032368</v>
      </c>
      <c r="I292" s="0">
        <v>0.009139</v>
      </c>
      <c r="J292" s="0">
        <v>-0.015864</v>
      </c>
      <c r="K292" s="0">
        <v>1012.949951</v>
      </c>
      <c r="L292" s="0">
        <v>45.758709</v>
      </c>
      <c r="W292" s="0">
        <f t="shared" si="4"/>
        <v>52759.517400820929</v>
      </c>
    </row>
    <row r="293">
      <c r="A293" s="0">
        <v>475.99875</v>
      </c>
      <c r="B293" s="0">
        <v>582.673462</v>
      </c>
      <c r="C293" s="0">
        <v>-48726.832031</v>
      </c>
      <c r="D293" s="0">
        <v>20225.808594</v>
      </c>
      <c r="E293" s="0">
        <v>0.003396</v>
      </c>
      <c r="F293" s="0">
        <v>9.952591</v>
      </c>
      <c r="G293" s="0">
        <v>-0.280194</v>
      </c>
      <c r="H293" s="0">
        <v>0.057</v>
      </c>
      <c r="I293" s="0">
        <v>0.011236</v>
      </c>
      <c r="J293" s="0">
        <v>-0.020816</v>
      </c>
      <c r="K293" s="0">
        <v>1012.949951</v>
      </c>
      <c r="L293" s="0">
        <v>45.758709</v>
      </c>
      <c r="W293" s="0">
        <f t="shared" si="4"/>
        <v>52761.036773567394</v>
      </c>
    </row>
    <row r="294">
      <c r="A294" s="0">
        <v>476.01</v>
      </c>
      <c r="B294" s="0">
        <v>616.167664</v>
      </c>
      <c r="C294" s="0">
        <v>-48687.027344</v>
      </c>
      <c r="D294" s="0">
        <v>20417.080078</v>
      </c>
      <c r="E294" s="0">
        <v>0.001911</v>
      </c>
      <c r="F294" s="0">
        <v>9.949088</v>
      </c>
      <c r="G294" s="0">
        <v>-0.282701</v>
      </c>
      <c r="H294" s="0">
        <v>0.05548</v>
      </c>
      <c r="I294" s="0">
        <v>0.01157</v>
      </c>
      <c r="J294" s="0">
        <v>-0.017015</v>
      </c>
      <c r="K294" s="0">
        <v>1012.949951</v>
      </c>
      <c r="L294" s="0">
        <v>45.758709</v>
      </c>
      <c r="W294" s="0">
        <f t="shared" si="4"/>
        <v>52798.328127858629</v>
      </c>
    </row>
    <row r="295">
      <c r="A295" s="0">
        <v>476.02125</v>
      </c>
      <c r="B295" s="0">
        <v>652.801941</v>
      </c>
      <c r="C295" s="0">
        <v>-48688.8125</v>
      </c>
      <c r="D295" s="0">
        <v>20091.402344</v>
      </c>
      <c r="E295" s="0">
        <v>-0.010905</v>
      </c>
      <c r="F295" s="0">
        <v>9.955974</v>
      </c>
      <c r="G295" s="0">
        <v>-0.287374</v>
      </c>
      <c r="H295" s="0">
        <v>0.034621</v>
      </c>
      <c r="I295" s="0">
        <v>0.00877</v>
      </c>
      <c r="J295" s="0">
        <v>-0.011969</v>
      </c>
      <c r="K295" s="0">
        <v>1012.949951</v>
      </c>
      <c r="L295" s="0">
        <v>45.758709</v>
      </c>
      <c r="W295" s="0">
        <f t="shared" si="4"/>
        <v>52675.336365160671</v>
      </c>
    </row>
    <row r="296">
      <c r="A296" s="0">
        <v>476.0325</v>
      </c>
      <c r="B296" s="0">
        <v>670.039978</v>
      </c>
      <c r="C296" s="0">
        <v>-48696.929687</v>
      </c>
      <c r="D296" s="0">
        <v>20227.037109</v>
      </c>
      <c r="E296" s="0">
        <v>-0.003724</v>
      </c>
      <c r="F296" s="0">
        <v>9.96137</v>
      </c>
      <c r="G296" s="0">
        <v>-0.28474</v>
      </c>
      <c r="H296" s="0">
        <v>0.00013</v>
      </c>
      <c r="I296" s="0">
        <v>0.005224</v>
      </c>
      <c r="J296" s="0">
        <v>-0.005417</v>
      </c>
      <c r="K296" s="0">
        <v>1012.949951</v>
      </c>
      <c r="L296" s="0">
        <v>45.758709</v>
      </c>
      <c r="W296" s="0">
        <f t="shared" si="4"/>
        <v>52734.930972948132</v>
      </c>
    </row>
    <row r="297">
      <c r="A297" s="0">
        <v>476.04375</v>
      </c>
      <c r="B297" s="0">
        <v>475.947113</v>
      </c>
      <c r="C297" s="0">
        <v>-48691.945312</v>
      </c>
      <c r="D297" s="0">
        <v>20241.027344</v>
      </c>
      <c r="E297" s="0">
        <v>0.016803</v>
      </c>
      <c r="F297" s="0">
        <v>9.962173</v>
      </c>
      <c r="G297" s="0">
        <v>-0.270493</v>
      </c>
      <c r="H297" s="0">
        <v>-0.019632</v>
      </c>
      <c r="I297" s="0">
        <v>0.002206</v>
      </c>
      <c r="J297" s="0">
        <v>-0.002693</v>
      </c>
      <c r="K297" s="0">
        <v>1012.949951</v>
      </c>
      <c r="L297" s="0">
        <v>45.758709</v>
      </c>
      <c r="W297" s="0">
        <f t="shared" si="4"/>
        <v>52733.587511772115</v>
      </c>
    </row>
    <row r="298">
      <c r="A298" s="0">
        <v>476.055</v>
      </c>
      <c r="B298" s="0">
        <v>788.204346</v>
      </c>
      <c r="C298" s="0">
        <v>-48668.539062</v>
      </c>
      <c r="D298" s="0">
        <v>20255.058594</v>
      </c>
      <c r="E298" s="0">
        <v>0.014658</v>
      </c>
      <c r="F298" s="0">
        <v>9.952157</v>
      </c>
      <c r="G298" s="0">
        <v>-0.276101</v>
      </c>
      <c r="H298" s="0">
        <v>-0.033128</v>
      </c>
      <c r="I298" s="0">
        <v>-6.205898E-05</v>
      </c>
      <c r="J298" s="0">
        <v>0.003242</v>
      </c>
      <c r="K298" s="0">
        <v>1012.949951</v>
      </c>
      <c r="L298" s="0">
        <v>45.758709</v>
      </c>
      <c r="W298" s="0">
        <f t="shared" si="4"/>
        <v>52721.109236878227</v>
      </c>
    </row>
    <row r="299">
      <c r="A299" s="0">
        <v>476.06625</v>
      </c>
      <c r="B299" s="0">
        <v>783.413452</v>
      </c>
      <c r="C299" s="0">
        <v>-48684.09375</v>
      </c>
      <c r="D299" s="0">
        <v>20250.105469</v>
      </c>
      <c r="E299" s="0">
        <v>0.004299</v>
      </c>
      <c r="F299" s="0">
        <v>9.94935</v>
      </c>
      <c r="G299" s="0">
        <v>-0.265458</v>
      </c>
      <c r="H299" s="0">
        <v>-0.014627</v>
      </c>
      <c r="I299" s="0">
        <v>0.00299</v>
      </c>
      <c r="J299" s="0">
        <v>-0.003791</v>
      </c>
      <c r="K299" s="0">
        <v>1012.949951</v>
      </c>
      <c r="L299" s="0">
        <v>45.758709</v>
      </c>
      <c r="W299" s="0">
        <f t="shared" si="4"/>
        <v>52733.4949761647</v>
      </c>
    </row>
    <row r="300">
      <c r="A300" s="0">
        <v>476.0775</v>
      </c>
      <c r="B300" s="0">
        <v>661.929443</v>
      </c>
      <c r="C300" s="0">
        <v>-48706.457031</v>
      </c>
      <c r="D300" s="0">
        <v>20423.322266</v>
      </c>
      <c r="E300" s="0">
        <v>0.00038</v>
      </c>
      <c r="F300" s="0">
        <v>9.955122</v>
      </c>
      <c r="G300" s="0">
        <v>-0.266115</v>
      </c>
      <c r="H300" s="0">
        <v>0.02051</v>
      </c>
      <c r="I300" s="0">
        <v>0.007229</v>
      </c>
      <c r="J300" s="0">
        <v>-0.01373</v>
      </c>
      <c r="K300" s="0">
        <v>1012.949951</v>
      </c>
      <c r="L300" s="0">
        <v>45.758709</v>
      </c>
      <c r="W300" s="0">
        <f t="shared" si="4"/>
        <v>52819.212408753789</v>
      </c>
    </row>
    <row r="301">
      <c r="A301" s="0">
        <v>476.08875</v>
      </c>
      <c r="B301" s="0">
        <v>661.38092</v>
      </c>
      <c r="C301" s="0">
        <v>-48662.953125</v>
      </c>
      <c r="D301" s="0">
        <v>20162.623047</v>
      </c>
      <c r="E301" s="0">
        <v>0.010404</v>
      </c>
      <c r="F301" s="0">
        <v>9.9468</v>
      </c>
      <c r="G301" s="0">
        <v>-0.266593</v>
      </c>
      <c r="H301" s="0">
        <v>0.05013</v>
      </c>
      <c r="I301" s="0">
        <v>0.010278</v>
      </c>
      <c r="J301" s="0">
        <v>-0.020438</v>
      </c>
      <c r="K301" s="0">
        <v>1012.949951</v>
      </c>
      <c r="L301" s="0">
        <v>45.758709</v>
      </c>
      <c r="W301" s="0">
        <f t="shared" si="4"/>
        <v>52678.76042298929</v>
      </c>
    </row>
    <row r="302">
      <c r="A302" s="0">
        <v>476.1</v>
      </c>
      <c r="B302" s="0">
        <v>634.330139</v>
      </c>
      <c r="C302" s="0">
        <v>-48683.121094</v>
      </c>
      <c r="D302" s="0">
        <v>20232.566406</v>
      </c>
      <c r="E302" s="0">
        <v>0.013747</v>
      </c>
      <c r="F302" s="0">
        <v>9.944472</v>
      </c>
      <c r="G302" s="0">
        <v>-0.267618</v>
      </c>
      <c r="H302" s="0">
        <v>0.05696</v>
      </c>
      <c r="I302" s="0">
        <v>0.012135</v>
      </c>
      <c r="J302" s="0">
        <v>-0.018518</v>
      </c>
      <c r="K302" s="0">
        <v>1012.949951</v>
      </c>
      <c r="L302" s="0">
        <v>45.76125</v>
      </c>
      <c r="W302" s="0">
        <f t="shared" si="4"/>
        <v>52723.859850655012</v>
      </c>
    </row>
    <row r="303">
      <c r="A303" s="0">
        <v>476.11125</v>
      </c>
      <c r="B303" s="0">
        <v>620.270142</v>
      </c>
      <c r="C303" s="0">
        <v>-48693.675781</v>
      </c>
      <c r="D303" s="0">
        <v>20285.193359</v>
      </c>
      <c r="E303" s="0">
        <v>0.001075</v>
      </c>
      <c r="F303" s="0">
        <v>9.951565</v>
      </c>
      <c r="G303" s="0">
        <v>-0.276361</v>
      </c>
      <c r="H303" s="0">
        <v>0.046663</v>
      </c>
      <c r="I303" s="0">
        <v>0.01001</v>
      </c>
      <c r="J303" s="0">
        <v>-0.014637</v>
      </c>
      <c r="K303" s="0">
        <v>1012.949951</v>
      </c>
      <c r="L303" s="0">
        <v>45.76125</v>
      </c>
      <c r="W303" s="0">
        <f t="shared" si="4"/>
        <v>52753.652629237156</v>
      </c>
    </row>
    <row r="304">
      <c r="A304" s="0">
        <v>476.1225</v>
      </c>
      <c r="B304" s="0">
        <v>707.64978</v>
      </c>
      <c r="C304" s="0">
        <v>-48671.3125</v>
      </c>
      <c r="D304" s="0">
        <v>20263.787109</v>
      </c>
      <c r="E304" s="0">
        <v>0.020171</v>
      </c>
      <c r="F304" s="0">
        <v>9.961237</v>
      </c>
      <c r="G304" s="0">
        <v>-0.267023</v>
      </c>
      <c r="H304" s="0">
        <v>0.019976</v>
      </c>
      <c r="I304" s="0">
        <v>0.006588</v>
      </c>
      <c r="J304" s="0">
        <v>-0.009377</v>
      </c>
      <c r="K304" s="0">
        <v>1012.949951</v>
      </c>
      <c r="L304" s="0">
        <v>45.76125</v>
      </c>
      <c r="W304" s="0">
        <f t="shared" si="4"/>
        <v>52725.880710355756</v>
      </c>
    </row>
    <row r="305">
      <c r="A305" s="0">
        <v>476.13375</v>
      </c>
      <c r="B305" s="0">
        <v>605.958313</v>
      </c>
      <c r="C305" s="0">
        <v>-48698.96875</v>
      </c>
      <c r="D305" s="0">
        <v>20343.326172</v>
      </c>
      <c r="E305" s="0">
        <v>0.005225</v>
      </c>
      <c r="F305" s="0">
        <v>9.951634</v>
      </c>
      <c r="G305" s="0">
        <v>-0.267692</v>
      </c>
      <c r="H305" s="0">
        <v>-0.010969</v>
      </c>
      <c r="I305" s="0">
        <v>0.003486</v>
      </c>
      <c r="J305" s="0">
        <v>-0.001546</v>
      </c>
      <c r="K305" s="0">
        <v>1012.949951</v>
      </c>
      <c r="L305" s="0">
        <v>45.76125</v>
      </c>
      <c r="W305" s="0">
        <f t="shared" si="4"/>
        <v>52780.750871230986</v>
      </c>
    </row>
    <row r="306">
      <c r="A306" s="0">
        <v>476.145</v>
      </c>
      <c r="B306" s="0">
        <v>549.644409</v>
      </c>
      <c r="C306" s="0">
        <v>-48697.164062</v>
      </c>
      <c r="D306" s="0">
        <v>20358.046875</v>
      </c>
      <c r="E306" s="0">
        <v>0.019372</v>
      </c>
      <c r="F306" s="0">
        <v>9.955468</v>
      </c>
      <c r="G306" s="0">
        <v>-0.267752</v>
      </c>
      <c r="H306" s="0">
        <v>-0.029681</v>
      </c>
      <c r="I306" s="0">
        <v>0.000433</v>
      </c>
      <c r="J306" s="0">
        <v>0.003506</v>
      </c>
      <c r="K306" s="0">
        <v>1012.949951</v>
      </c>
      <c r="L306" s="0">
        <v>45.76125</v>
      </c>
      <c r="W306" s="0">
        <f t="shared" si="4"/>
        <v>52784.145055332541</v>
      </c>
    </row>
    <row r="307">
      <c r="A307" s="0">
        <v>476.15625</v>
      </c>
      <c r="B307" s="0">
        <v>729.162598</v>
      </c>
      <c r="C307" s="0">
        <v>-48684.632812</v>
      </c>
      <c r="D307" s="0">
        <v>20306.417969</v>
      </c>
      <c r="E307" s="0">
        <v>0.011343</v>
      </c>
      <c r="F307" s="0">
        <v>9.942658</v>
      </c>
      <c r="G307" s="0">
        <v>-0.264127</v>
      </c>
      <c r="H307" s="0">
        <v>-0.022442</v>
      </c>
      <c r="I307" s="0">
        <v>0.001445</v>
      </c>
      <c r="J307" s="0">
        <v>-0.000105</v>
      </c>
      <c r="K307" s="0">
        <v>1012.949951</v>
      </c>
      <c r="L307" s="0">
        <v>45.76125</v>
      </c>
      <c r="W307" s="0">
        <f t="shared" si="4"/>
        <v>52754.864807573111</v>
      </c>
    </row>
    <row r="308">
      <c r="A308" s="0">
        <v>476.1675</v>
      </c>
      <c r="B308" s="0">
        <v>682.862244</v>
      </c>
      <c r="C308" s="0">
        <v>-48688.992187</v>
      </c>
      <c r="D308" s="0">
        <v>20449.373047</v>
      </c>
      <c r="E308" s="0">
        <v>0.004701</v>
      </c>
      <c r="F308" s="0">
        <v>9.9437</v>
      </c>
      <c r="G308" s="0">
        <v>-0.270127</v>
      </c>
      <c r="H308" s="0">
        <v>0.007037</v>
      </c>
      <c r="I308" s="0">
        <v>0.005366</v>
      </c>
      <c r="J308" s="0">
        <v>-0.008215</v>
      </c>
      <c r="K308" s="0">
        <v>1012.949951</v>
      </c>
      <c r="L308" s="0">
        <v>45.76125</v>
      </c>
      <c r="W308" s="0">
        <f t="shared" si="4"/>
        <v>52813.455852134859</v>
      </c>
    </row>
    <row r="309">
      <c r="A309" s="0">
        <v>476.17875</v>
      </c>
      <c r="B309" s="0">
        <v>638.03479</v>
      </c>
      <c r="C309" s="0">
        <v>-48678.621094</v>
      </c>
      <c r="D309" s="0">
        <v>20379.572266</v>
      </c>
      <c r="E309" s="0">
        <v>0.012925</v>
      </c>
      <c r="F309" s="0">
        <v>9.951367</v>
      </c>
      <c r="G309" s="0">
        <v>-0.260124</v>
      </c>
      <c r="H309" s="0">
        <v>0.037636</v>
      </c>
      <c r="I309" s="0">
        <v>0.009496</v>
      </c>
      <c r="J309" s="0">
        <v>-0.017115</v>
      </c>
      <c r="K309" s="0">
        <v>1012.949951</v>
      </c>
      <c r="L309" s="0">
        <v>45.76125</v>
      </c>
      <c r="W309" s="0">
        <f t="shared" si="4"/>
        <v>52776.341344882829</v>
      </c>
    </row>
    <row r="310">
      <c r="A310" s="0">
        <v>476.19</v>
      </c>
      <c r="B310" s="0">
        <v>673.38324</v>
      </c>
      <c r="C310" s="0">
        <v>-48687.695312</v>
      </c>
      <c r="D310" s="0">
        <v>20136.542969</v>
      </c>
      <c r="E310" s="0">
        <v>0.003885</v>
      </c>
      <c r="F310" s="0">
        <v>9.959835</v>
      </c>
      <c r="G310" s="0">
        <v>-0.277395</v>
      </c>
      <c r="H310" s="0">
        <v>0.059379</v>
      </c>
      <c r="I310" s="0">
        <v>0.012044</v>
      </c>
      <c r="J310" s="0">
        <v>-0.021832</v>
      </c>
      <c r="K310" s="0">
        <v>1012.949951</v>
      </c>
      <c r="L310" s="0">
        <v>45.76125</v>
      </c>
      <c r="W310" s="0">
        <f t="shared" si="4"/>
        <v>52691.797108510575</v>
      </c>
    </row>
    <row r="311">
      <c r="A311" s="0">
        <v>476.20125</v>
      </c>
      <c r="B311" s="0">
        <v>700.947083</v>
      </c>
      <c r="C311" s="0">
        <v>-48709.710937</v>
      </c>
      <c r="D311" s="0">
        <v>20248.847656</v>
      </c>
      <c r="E311" s="0">
        <v>0.00561</v>
      </c>
      <c r="F311" s="0">
        <v>9.936914</v>
      </c>
      <c r="G311" s="0">
        <v>-0.279219</v>
      </c>
      <c r="H311" s="0">
        <v>0.052505</v>
      </c>
      <c r="I311" s="0">
        <v>0.010946000000000001</v>
      </c>
      <c r="J311" s="0">
        <v>-0.017248</v>
      </c>
      <c r="K311" s="0">
        <v>1012.949951</v>
      </c>
      <c r="L311" s="0">
        <v>45.76125</v>
      </c>
      <c r="W311" s="0">
        <f t="shared" si="4"/>
        <v>52755.5030094033</v>
      </c>
    </row>
    <row r="312">
      <c r="A312" s="0">
        <v>476.2125</v>
      </c>
      <c r="B312" s="0">
        <v>631.795166</v>
      </c>
      <c r="C312" s="0">
        <v>-48721.679687</v>
      </c>
      <c r="D312" s="0">
        <v>20297.212891</v>
      </c>
      <c r="E312" s="0">
        <v>0.000565</v>
      </c>
      <c r="F312" s="0">
        <v>9.950688</v>
      </c>
      <c r="G312" s="0">
        <v>-0.285478</v>
      </c>
      <c r="H312" s="0">
        <v>0.03175</v>
      </c>
      <c r="I312" s="0">
        <v>0.009171</v>
      </c>
      <c r="J312" s="0">
        <v>-0.010246</v>
      </c>
      <c r="K312" s="0">
        <v>1012.949951</v>
      </c>
      <c r="L312" s="0">
        <v>45.76125</v>
      </c>
      <c r="W312" s="0">
        <f t="shared" si="4"/>
        <v>52784.259848907481</v>
      </c>
    </row>
    <row r="313">
      <c r="A313" s="0">
        <v>476.22375</v>
      </c>
      <c r="B313" s="0">
        <v>513.25061</v>
      </c>
      <c r="C313" s="0">
        <v>-48697.621094</v>
      </c>
      <c r="D313" s="0">
        <v>20327.210937</v>
      </c>
      <c r="E313" s="0">
        <v>-0.009894</v>
      </c>
      <c r="F313" s="0">
        <v>9.945879</v>
      </c>
      <c r="G313" s="0">
        <v>-0.267692</v>
      </c>
      <c r="H313" s="0">
        <v>0.001228</v>
      </c>
      <c r="I313" s="0">
        <v>0.004463</v>
      </c>
      <c r="J313" s="0">
        <v>-0.00538</v>
      </c>
      <c r="K313" s="0">
        <v>1012.949951</v>
      </c>
      <c r="L313" s="0">
        <v>45.76125</v>
      </c>
      <c r="W313" s="0">
        <f t="shared" si="4"/>
        <v>52772.315003993826</v>
      </c>
    </row>
    <row r="314">
      <c r="A314" s="0">
        <v>476.235</v>
      </c>
      <c r="B314" s="0">
        <v>577.228333</v>
      </c>
      <c r="C314" s="0">
        <v>-48696.292969</v>
      </c>
      <c r="D314" s="0">
        <v>20232.783203</v>
      </c>
      <c r="E314" s="0">
        <v>-0.003193</v>
      </c>
      <c r="F314" s="0">
        <v>9.941709</v>
      </c>
      <c r="G314" s="0">
        <v>-0.267165</v>
      </c>
      <c r="H314" s="0">
        <v>-0.025297</v>
      </c>
      <c r="I314" s="0">
        <v>0.001694</v>
      </c>
      <c r="J314" s="0">
        <v>0.001731</v>
      </c>
      <c r="K314" s="0">
        <v>1012.949951</v>
      </c>
      <c r="L314" s="0">
        <v>45.76125</v>
      </c>
      <c r="W314" s="0">
        <f t="shared" si="4"/>
        <v>52735.44972417222</v>
      </c>
    </row>
    <row r="315">
      <c r="A315" s="0">
        <v>476.24625</v>
      </c>
      <c r="B315" s="0">
        <v>767.460083</v>
      </c>
      <c r="C315" s="0">
        <v>-48674.648437</v>
      </c>
      <c r="D315" s="0">
        <v>20320.15625</v>
      </c>
      <c r="E315" s="0">
        <v>0.002218</v>
      </c>
      <c r="F315" s="0">
        <v>9.947447</v>
      </c>
      <c r="G315" s="0">
        <v>-0.266056</v>
      </c>
      <c r="H315" s="0">
        <v>-0.028057</v>
      </c>
      <c r="I315" s="0">
        <v>0.001078</v>
      </c>
      <c r="J315" s="0">
        <v>0.001413</v>
      </c>
      <c r="K315" s="0">
        <v>1012.949951</v>
      </c>
      <c r="L315" s="0">
        <v>45.76125</v>
      </c>
      <c r="W315" s="0">
        <f t="shared" si="4"/>
        <v>52751.484770278832</v>
      </c>
    </row>
    <row r="316">
      <c r="A316" s="0">
        <v>476.2575</v>
      </c>
      <c r="B316" s="0">
        <v>742.43103</v>
      </c>
      <c r="C316" s="0">
        <v>-48699.074219</v>
      </c>
      <c r="D316" s="0">
        <v>20186.505859</v>
      </c>
      <c r="E316" s="0">
        <v>0.00097</v>
      </c>
      <c r="F316" s="0">
        <v>9.951867</v>
      </c>
      <c r="G316" s="0">
        <v>-0.270563</v>
      </c>
      <c r="H316" s="0">
        <v>-0.011861</v>
      </c>
      <c r="I316" s="0">
        <v>0.003448</v>
      </c>
      <c r="J316" s="0">
        <v>-0.003584</v>
      </c>
      <c r="K316" s="0">
        <v>1012.949951</v>
      </c>
      <c r="L316" s="0">
        <v>45.76125</v>
      </c>
      <c r="W316" s="0">
        <f t="shared" si="4"/>
        <v>52722.348699744194</v>
      </c>
    </row>
    <row r="317">
      <c r="A317" s="0">
        <v>476.26875</v>
      </c>
      <c r="B317" s="0">
        <v>635.523071</v>
      </c>
      <c r="C317" s="0">
        <v>-48724.214844</v>
      </c>
      <c r="D317" s="0">
        <v>20167.757812</v>
      </c>
      <c r="E317" s="0">
        <v>0.00303</v>
      </c>
      <c r="F317" s="0">
        <v>9.950884</v>
      </c>
      <c r="G317" s="0">
        <v>-0.263362</v>
      </c>
      <c r="H317" s="0">
        <v>0.02199</v>
      </c>
      <c r="I317" s="0">
        <v>0.007858</v>
      </c>
      <c r="J317" s="0">
        <v>-0.013515</v>
      </c>
      <c r="K317" s="0">
        <v>1012.949951</v>
      </c>
      <c r="L317" s="0">
        <v>45.76125</v>
      </c>
      <c r="W317" s="0">
        <f t="shared" si="4"/>
        <v>52737.002729597087</v>
      </c>
    </row>
    <row r="318">
      <c r="A318" s="0">
        <v>476.28</v>
      </c>
      <c r="B318" s="0">
        <v>728.416809</v>
      </c>
      <c r="C318" s="0">
        <v>-48713.789062</v>
      </c>
      <c r="D318" s="0">
        <v>20279.742187</v>
      </c>
      <c r="E318" s="0">
        <v>0.005455</v>
      </c>
      <c r="F318" s="0">
        <v>9.942347</v>
      </c>
      <c r="G318" s="0">
        <v>-0.262453</v>
      </c>
      <c r="H318" s="0">
        <v>0.04882</v>
      </c>
      <c r="I318" s="0">
        <v>0.010329</v>
      </c>
      <c r="J318" s="0">
        <v>-0.020577</v>
      </c>
      <c r="K318" s="0">
        <v>1012.949951</v>
      </c>
      <c r="L318" s="0">
        <v>45.76125</v>
      </c>
      <c r="W318" s="0">
        <f t="shared" si="4"/>
        <v>52771.505369809682</v>
      </c>
    </row>
    <row r="319">
      <c r="A319" s="0">
        <v>476.29125</v>
      </c>
      <c r="B319" s="0">
        <v>626.690552</v>
      </c>
      <c r="C319" s="0">
        <v>-48701.085937</v>
      </c>
      <c r="D319" s="0">
        <v>20372.064453</v>
      </c>
      <c r="E319" s="0">
        <v>0.007634</v>
      </c>
      <c r="F319" s="0">
        <v>9.947341</v>
      </c>
      <c r="G319" s="0">
        <v>-0.278685</v>
      </c>
      <c r="H319" s="0">
        <v>0.059327</v>
      </c>
      <c r="I319" s="0">
        <v>0.011544</v>
      </c>
      <c r="J319" s="0">
        <v>-0.019368</v>
      </c>
      <c r="K319" s="0">
        <v>1012.949951</v>
      </c>
      <c r="L319" s="0">
        <v>45.76125</v>
      </c>
      <c r="W319" s="0">
        <f t="shared" si="4"/>
        <v>52794.02923217939</v>
      </c>
    </row>
    <row r="320">
      <c r="A320" s="0">
        <v>476.3025</v>
      </c>
      <c r="B320" s="0">
        <v>605.46228</v>
      </c>
      <c r="C320" s="0">
        <v>-48683.734375</v>
      </c>
      <c r="D320" s="0">
        <v>20246.474609</v>
      </c>
      <c r="E320" s="0">
        <v>0.002069</v>
      </c>
      <c r="F320" s="0">
        <v>9.952103</v>
      </c>
      <c r="G320" s="0">
        <v>-0.267846</v>
      </c>
      <c r="H320" s="0">
        <v>0.046859</v>
      </c>
      <c r="I320" s="0">
        <v>0.01087</v>
      </c>
      <c r="J320" s="0">
        <v>-0.015523</v>
      </c>
      <c r="K320" s="0">
        <v>1012.940002</v>
      </c>
      <c r="L320" s="0">
        <v>45.763592</v>
      </c>
      <c r="W320" s="0">
        <f t="shared" si="4"/>
        <v>52729.425479147227</v>
      </c>
    </row>
    <row r="321">
      <c r="A321" s="0">
        <v>476.31375</v>
      </c>
      <c r="B321" s="0">
        <v>670.315369</v>
      </c>
      <c r="C321" s="0">
        <v>-48703.652344</v>
      </c>
      <c r="D321" s="0">
        <v>20142.859375</v>
      </c>
      <c r="E321" s="0">
        <v>0.012673</v>
      </c>
      <c r="F321" s="0">
        <v>9.966477</v>
      </c>
      <c r="G321" s="0">
        <v>-0.282053</v>
      </c>
      <c r="H321" s="0">
        <v>0.016604</v>
      </c>
      <c r="I321" s="0">
        <v>0.006765</v>
      </c>
      <c r="J321" s="0">
        <v>-0.008298</v>
      </c>
      <c r="K321" s="0">
        <v>1012.940002</v>
      </c>
      <c r="L321" s="0">
        <v>45.763592</v>
      </c>
      <c r="W321" s="0">
        <f t="shared" si="4"/>
        <v>52708.916305879029</v>
      </c>
    </row>
    <row r="322">
      <c r="A322" s="0">
        <v>476.325</v>
      </c>
      <c r="B322" s="0">
        <v>664.08606</v>
      </c>
      <c r="C322" s="0">
        <v>-48667.945312</v>
      </c>
      <c r="D322" s="0">
        <v>20222.222656</v>
      </c>
      <c r="E322" s="0">
        <v>-0.00564</v>
      </c>
      <c r="F322" s="0">
        <v>9.956763</v>
      </c>
      <c r="G322" s="0">
        <v>-0.270902</v>
      </c>
      <c r="H322" s="0">
        <v>-0.013773</v>
      </c>
      <c r="I322" s="0">
        <v>0.003145</v>
      </c>
      <c r="J322" s="0">
        <v>-0.003186</v>
      </c>
      <c r="K322" s="0">
        <v>1012.940002</v>
      </c>
      <c r="L322" s="0">
        <v>45.763592</v>
      </c>
      <c r="W322" s="0">
        <f ref="W322:W385" t="shared" si="5">SQRT((B322)^2+(C322)^2+(D322)^2)</f>
        <v>52706.244415019268</v>
      </c>
    </row>
    <row r="323">
      <c r="A323" s="0">
        <v>476.33625</v>
      </c>
      <c r="B323" s="0">
        <v>603.425598</v>
      </c>
      <c r="C323" s="0">
        <v>-48673.566406</v>
      </c>
      <c r="D323" s="0">
        <v>20192.9375</v>
      </c>
      <c r="E323" s="0">
        <v>-0.001056</v>
      </c>
      <c r="F323" s="0">
        <v>9.957208</v>
      </c>
      <c r="G323" s="0">
        <v>-0.267127</v>
      </c>
      <c r="H323" s="0">
        <v>-0.027659</v>
      </c>
      <c r="I323" s="0">
        <v>0.000442</v>
      </c>
      <c r="J323" s="0">
        <v>0.001848</v>
      </c>
      <c r="K323" s="0">
        <v>1012.940002</v>
      </c>
      <c r="L323" s="0">
        <v>45.763592</v>
      </c>
      <c r="W323" s="0">
        <f t="shared" si="5"/>
        <v>52699.477359937067</v>
      </c>
    </row>
    <row r="324">
      <c r="A324" s="0">
        <v>476.3475</v>
      </c>
      <c r="B324" s="0">
        <v>578.887939</v>
      </c>
      <c r="C324" s="0">
        <v>-48689.574219</v>
      </c>
      <c r="D324" s="0">
        <v>20288.205078</v>
      </c>
      <c r="E324" s="0">
        <v>-0.001965</v>
      </c>
      <c r="F324" s="0">
        <v>9.942841</v>
      </c>
      <c r="G324" s="0">
        <v>-0.282121</v>
      </c>
      <c r="H324" s="0">
        <v>-0.02671</v>
      </c>
      <c r="I324" s="0">
        <v>0.001261</v>
      </c>
      <c r="J324" s="0">
        <v>0.003122</v>
      </c>
      <c r="K324" s="0">
        <v>1012.940002</v>
      </c>
      <c r="L324" s="0">
        <v>45.763592</v>
      </c>
      <c r="W324" s="0">
        <f t="shared" si="5"/>
        <v>52750.554633675791</v>
      </c>
    </row>
    <row r="325">
      <c r="A325" s="0">
        <v>476.35875</v>
      </c>
      <c r="B325" s="0">
        <v>652.489807</v>
      </c>
      <c r="C325" s="0">
        <v>-48697.519531</v>
      </c>
      <c r="D325" s="0">
        <v>20418.248047</v>
      </c>
      <c r="E325" s="0">
        <v>0.003603</v>
      </c>
      <c r="F325" s="0">
        <v>9.949332</v>
      </c>
      <c r="G325" s="0">
        <v>-0.276572</v>
      </c>
      <c r="H325" s="0">
        <v>0.003881</v>
      </c>
      <c r="I325" s="0">
        <v>0.004661</v>
      </c>
      <c r="J325" s="0">
        <v>-0.007436</v>
      </c>
      <c r="K325" s="0">
        <v>1012.940002</v>
      </c>
      <c r="L325" s="0">
        <v>45.763592</v>
      </c>
      <c r="W325" s="0">
        <f t="shared" si="5"/>
        <v>52808.891341602546</v>
      </c>
    </row>
    <row r="326">
      <c r="A326" s="0">
        <v>476.37</v>
      </c>
      <c r="B326" s="0">
        <v>627.247925</v>
      </c>
      <c r="C326" s="0">
        <v>-48693.601562</v>
      </c>
      <c r="D326" s="0">
        <v>20267.998047</v>
      </c>
      <c r="E326" s="0">
        <v>0.003995</v>
      </c>
      <c r="F326" s="0">
        <v>9.953413</v>
      </c>
      <c r="G326" s="0">
        <v>-0.265127</v>
      </c>
      <c r="H326" s="0">
        <v>0.033666</v>
      </c>
      <c r="I326" s="0">
        <v>0.008765</v>
      </c>
      <c r="J326" s="0">
        <v>-0.01696</v>
      </c>
      <c r="K326" s="0">
        <v>1012.940002</v>
      </c>
      <c r="L326" s="0">
        <v>45.763592</v>
      </c>
      <c r="W326" s="0">
        <f t="shared" si="5"/>
        <v>52747.05695933586</v>
      </c>
    </row>
    <row r="327">
      <c r="A327" s="0">
        <v>476.38125</v>
      </c>
      <c r="B327" s="0">
        <v>732.7229</v>
      </c>
      <c r="C327" s="0">
        <v>-48711.25</v>
      </c>
      <c r="D327" s="0">
        <v>20382.722656</v>
      </c>
      <c r="E327" s="0">
        <v>2.459207E-06</v>
      </c>
      <c r="F327" s="0">
        <v>9.959882</v>
      </c>
      <c r="G327" s="0">
        <v>-0.270845</v>
      </c>
      <c r="H327" s="0">
        <v>0.058649</v>
      </c>
      <c r="I327" s="0">
        <v>0.011149</v>
      </c>
      <c r="J327" s="0">
        <v>-0.021164</v>
      </c>
      <c r="K327" s="0">
        <v>1012.940002</v>
      </c>
      <c r="L327" s="0">
        <v>45.763592</v>
      </c>
      <c r="W327" s="0">
        <f t="shared" si="5"/>
        <v>52808.883175864459</v>
      </c>
    </row>
    <row r="328">
      <c r="A328" s="0">
        <v>476.3925</v>
      </c>
      <c r="B328" s="0">
        <v>685.392944</v>
      </c>
      <c r="C328" s="0">
        <v>-48689.199219</v>
      </c>
      <c r="D328" s="0">
        <v>20456.851562</v>
      </c>
      <c r="E328" s="0">
        <v>0.006404</v>
      </c>
      <c r="F328" s="0">
        <v>9.949395</v>
      </c>
      <c r="G328" s="0">
        <v>-0.271224</v>
      </c>
      <c r="H328" s="0">
        <v>0.056077</v>
      </c>
      <c r="I328" s="0">
        <v>0.012022</v>
      </c>
      <c r="J328" s="0">
        <v>-0.017089</v>
      </c>
      <c r="K328" s="0">
        <v>1012.940002</v>
      </c>
      <c r="L328" s="0">
        <v>45.763592</v>
      </c>
      <c r="W328" s="0">
        <f t="shared" si="5"/>
        <v>52816.575616986542</v>
      </c>
    </row>
    <row r="329">
      <c r="A329" s="0">
        <v>476.40375</v>
      </c>
      <c r="B329" s="0">
        <v>745.513977</v>
      </c>
      <c r="C329" s="0">
        <v>-48665.183594</v>
      </c>
      <c r="D329" s="0">
        <v>20410.240234</v>
      </c>
      <c r="E329" s="0">
        <v>0.011488</v>
      </c>
      <c r="F329" s="0">
        <v>9.959353</v>
      </c>
      <c r="G329" s="0">
        <v>-0.278209</v>
      </c>
      <c r="H329" s="0">
        <v>0.034047</v>
      </c>
      <c r="I329" s="0">
        <v>0.008782</v>
      </c>
      <c r="J329" s="0">
        <v>-0.011372</v>
      </c>
      <c r="K329" s="0">
        <v>1012.940002</v>
      </c>
      <c r="L329" s="0">
        <v>45.763592</v>
      </c>
      <c r="W329" s="0">
        <f t="shared" si="5"/>
        <v>52777.209018071633</v>
      </c>
    </row>
    <row r="330">
      <c r="A330" s="0">
        <v>476.415</v>
      </c>
      <c r="B330" s="0">
        <v>708.487549</v>
      </c>
      <c r="C330" s="0">
        <v>-48684.8125</v>
      </c>
      <c r="D330" s="0">
        <v>20283.115234</v>
      </c>
      <c r="E330" s="0">
        <v>-0.007228</v>
      </c>
      <c r="F330" s="0">
        <v>9.953814</v>
      </c>
      <c r="G330" s="0">
        <v>-0.284323</v>
      </c>
      <c r="H330" s="0">
        <v>-0.003399</v>
      </c>
      <c r="I330" s="0">
        <v>0.004454</v>
      </c>
      <c r="J330" s="0">
        <v>-0.00487</v>
      </c>
      <c r="K330" s="0">
        <v>1012.940002</v>
      </c>
      <c r="L330" s="0">
        <v>45.763592</v>
      </c>
      <c r="W330" s="0">
        <f t="shared" si="5"/>
        <v>52745.783588481907</v>
      </c>
    </row>
    <row r="331">
      <c r="A331" s="0">
        <v>476.42625</v>
      </c>
      <c r="B331" s="0">
        <v>707.574524</v>
      </c>
      <c r="C331" s="0">
        <v>-48688.058594</v>
      </c>
      <c r="D331" s="0">
        <v>20322.070312</v>
      </c>
      <c r="E331" s="0">
        <v>-0.007388</v>
      </c>
      <c r="F331" s="0">
        <v>9.938658</v>
      </c>
      <c r="G331" s="0">
        <v>-0.276543</v>
      </c>
      <c r="H331" s="0">
        <v>-0.025135</v>
      </c>
      <c r="I331" s="0">
        <v>0.001174</v>
      </c>
      <c r="J331" s="0">
        <v>-0.000859</v>
      </c>
      <c r="K331" s="0">
        <v>1012.940002</v>
      </c>
      <c r="L331" s="0">
        <v>45.763592</v>
      </c>
      <c r="W331" s="0">
        <f t="shared" si="5"/>
        <v>52763.758898752305</v>
      </c>
    </row>
    <row r="332">
      <c r="A332" s="0">
        <v>476.4375</v>
      </c>
      <c r="B332" s="0">
        <v>721.220703</v>
      </c>
      <c r="C332" s="0">
        <v>-48674.507812</v>
      </c>
      <c r="D332" s="0">
        <v>20293.746094</v>
      </c>
      <c r="E332" s="0">
        <v>6.079147E-05</v>
      </c>
      <c r="F332" s="0">
        <v>9.936061</v>
      </c>
      <c r="G332" s="0">
        <v>-0.275176</v>
      </c>
      <c r="H332" s="0">
        <v>-0.030554</v>
      </c>
      <c r="I332" s="0">
        <v>-0.000417</v>
      </c>
      <c r="J332" s="0">
        <v>0.001418</v>
      </c>
      <c r="K332" s="0">
        <v>1012.940002</v>
      </c>
      <c r="L332" s="0">
        <v>45.763592</v>
      </c>
      <c r="W332" s="0">
        <f t="shared" si="5"/>
        <v>52740.534701220327</v>
      </c>
    </row>
    <row r="333">
      <c r="A333" s="0">
        <v>476.44875</v>
      </c>
      <c r="B333" s="0">
        <v>642.534607</v>
      </c>
      <c r="C333" s="0">
        <v>-48671.480469</v>
      </c>
      <c r="D333" s="0">
        <v>20231.570312</v>
      </c>
      <c r="E333" s="0">
        <v>0.008068</v>
      </c>
      <c r="F333" s="0">
        <v>9.943973</v>
      </c>
      <c r="G333" s="0">
        <v>-0.276558</v>
      </c>
      <c r="H333" s="0">
        <v>-0.008557</v>
      </c>
      <c r="I333" s="0">
        <v>0.003337</v>
      </c>
      <c r="J333" s="0">
        <v>-0.005256</v>
      </c>
      <c r="K333" s="0">
        <v>1012.940002</v>
      </c>
      <c r="L333" s="0">
        <v>45.763592</v>
      </c>
      <c r="W333" s="0">
        <f t="shared" si="5"/>
        <v>52712.828600397086</v>
      </c>
    </row>
    <row r="334">
      <c r="A334" s="0">
        <v>476.46</v>
      </c>
      <c r="B334" s="0">
        <v>533.26709</v>
      </c>
      <c r="C334" s="0">
        <v>-48671.25</v>
      </c>
      <c r="D334" s="0">
        <v>20286.642578</v>
      </c>
      <c r="E334" s="0">
        <v>0.002116</v>
      </c>
      <c r="F334" s="0">
        <v>9.955848</v>
      </c>
      <c r="G334" s="0">
        <v>-0.278723</v>
      </c>
      <c r="H334" s="0">
        <v>0.018469</v>
      </c>
      <c r="I334" s="0">
        <v>0.006857</v>
      </c>
      <c r="J334" s="0">
        <v>-0.012176</v>
      </c>
      <c r="K334" s="0">
        <v>1012.940002</v>
      </c>
      <c r="L334" s="0">
        <v>45.763592</v>
      </c>
      <c r="W334" s="0">
        <f t="shared" si="5"/>
        <v>52732.559367427821</v>
      </c>
    </row>
    <row r="335">
      <c r="A335" s="0">
        <v>476.47125</v>
      </c>
      <c r="B335" s="0">
        <v>644.666687</v>
      </c>
      <c r="C335" s="0">
        <v>-48695.292969</v>
      </c>
      <c r="D335" s="0">
        <v>20405.544922</v>
      </c>
      <c r="E335" s="0">
        <v>0.009661</v>
      </c>
      <c r="F335" s="0">
        <v>9.948075</v>
      </c>
      <c r="G335" s="0">
        <v>-0.274316</v>
      </c>
      <c r="H335" s="0">
        <v>0.047534</v>
      </c>
      <c r="I335" s="0">
        <v>0.010034</v>
      </c>
      <c r="J335" s="0">
        <v>-0.020123</v>
      </c>
      <c r="K335" s="0">
        <v>1012.940002</v>
      </c>
      <c r="L335" s="0">
        <v>45.763592</v>
      </c>
      <c r="W335" s="0">
        <f t="shared" si="5"/>
        <v>52801.83155950017</v>
      </c>
    </row>
    <row r="336">
      <c r="A336" s="0">
        <v>476.4825</v>
      </c>
      <c r="B336" s="0">
        <v>671.229614</v>
      </c>
      <c r="C336" s="0">
        <v>-48684.507812</v>
      </c>
      <c r="D336" s="0">
        <v>20338.769531</v>
      </c>
      <c r="E336" s="0">
        <v>-0.001176</v>
      </c>
      <c r="F336" s="0">
        <v>9.952299</v>
      </c>
      <c r="G336" s="0">
        <v>-0.278564</v>
      </c>
      <c r="H336" s="0">
        <v>0.055743</v>
      </c>
      <c r="I336" s="0">
        <v>0.012115</v>
      </c>
      <c r="J336" s="0">
        <v>-0.019524</v>
      </c>
      <c r="K336" s="0">
        <v>1012.940002</v>
      </c>
      <c r="L336" s="0">
        <v>45.763592</v>
      </c>
      <c r="W336" s="0">
        <f t="shared" si="5"/>
        <v>52766.441950604683</v>
      </c>
    </row>
    <row r="337">
      <c r="A337" s="0">
        <v>476.49375</v>
      </c>
      <c r="B337" s="0">
        <v>689.966064</v>
      </c>
      <c r="C337" s="0">
        <v>-48680.917969</v>
      </c>
      <c r="D337" s="0">
        <v>20329.613281</v>
      </c>
      <c r="E337" s="0">
        <v>0.012465</v>
      </c>
      <c r="F337" s="0">
        <v>9.964643</v>
      </c>
      <c r="G337" s="0">
        <v>-0.254821</v>
      </c>
      <c r="H337" s="0">
        <v>0.045031</v>
      </c>
      <c r="I337" s="0">
        <v>0.011021</v>
      </c>
      <c r="J337" s="0">
        <v>-0.014516</v>
      </c>
      <c r="K337" s="0">
        <v>1012.940002</v>
      </c>
      <c r="L337" s="0">
        <v>45.763592</v>
      </c>
      <c r="W337" s="0">
        <f t="shared" si="5"/>
        <v>52759.842718008462</v>
      </c>
    </row>
    <row r="338">
      <c r="A338" s="0">
        <v>476.505</v>
      </c>
      <c r="B338" s="0">
        <v>571.408203</v>
      </c>
      <c r="C338" s="0">
        <v>-48680.804687</v>
      </c>
      <c r="D338" s="0">
        <v>20280.896484</v>
      </c>
      <c r="E338" s="0">
        <v>0.008793</v>
      </c>
      <c r="F338" s="0">
        <v>9.93881</v>
      </c>
      <c r="G338" s="0">
        <v>-0.285907</v>
      </c>
      <c r="H338" s="0">
        <v>0.011642</v>
      </c>
      <c r="I338" s="0">
        <v>0.004025</v>
      </c>
      <c r="J338" s="0">
        <v>-0.006799</v>
      </c>
      <c r="K338" s="0">
        <v>1012.940002</v>
      </c>
      <c r="L338" s="0">
        <v>45.763592</v>
      </c>
      <c r="W338" s="0">
        <f t="shared" si="5"/>
        <v>52739.567826282204</v>
      </c>
    </row>
    <row r="339">
      <c r="A339" s="0">
        <v>476.51625</v>
      </c>
      <c r="B339" s="0">
        <v>601.608826</v>
      </c>
      <c r="C339" s="0">
        <v>-48702.183594</v>
      </c>
      <c r="D339" s="0">
        <v>20322.644531</v>
      </c>
      <c r="E339" s="0">
        <v>0.008925</v>
      </c>
      <c r="F339" s="0">
        <v>9.948488</v>
      </c>
      <c r="G339" s="0">
        <v>-0.275148</v>
      </c>
      <c r="H339" s="0">
        <v>-0.015033</v>
      </c>
      <c r="I339" s="0">
        <v>0.003434</v>
      </c>
      <c r="J339" s="0">
        <v>-0.002456</v>
      </c>
      <c r="K339" s="0">
        <v>1012.940002</v>
      </c>
      <c r="L339" s="0">
        <v>45.763592</v>
      </c>
      <c r="W339" s="0">
        <f t="shared" si="5"/>
        <v>52775.699907595619</v>
      </c>
    </row>
    <row r="340">
      <c r="A340" s="0">
        <v>476.5275</v>
      </c>
      <c r="B340" s="0">
        <v>607.206909</v>
      </c>
      <c r="C340" s="0">
        <v>-48701.089844</v>
      </c>
      <c r="D340" s="0">
        <v>20388.960937</v>
      </c>
      <c r="E340" s="0">
        <v>0.007051</v>
      </c>
      <c r="F340" s="0">
        <v>9.962602</v>
      </c>
      <c r="G340" s="0">
        <v>-0.268867</v>
      </c>
      <c r="H340" s="0">
        <v>-0.028636</v>
      </c>
      <c r="I340" s="0">
        <v>0.00143</v>
      </c>
      <c r="J340" s="0">
        <v>0.001936</v>
      </c>
      <c r="K340" s="0">
        <v>1012.940002</v>
      </c>
      <c r="L340" s="0">
        <v>45.763592</v>
      </c>
      <c r="W340" s="0">
        <f t="shared" si="5"/>
        <v>52800.327464081216</v>
      </c>
    </row>
    <row r="341">
      <c r="A341" s="0">
        <v>476.53875</v>
      </c>
      <c r="B341" s="0">
        <v>658.532959</v>
      </c>
      <c r="C341" s="0">
        <v>-48673.136719</v>
      </c>
      <c r="D341" s="0">
        <v>20469.908203</v>
      </c>
      <c r="E341" s="0">
        <v>-0.000211</v>
      </c>
      <c r="F341" s="0">
        <v>9.937249</v>
      </c>
      <c r="G341" s="0">
        <v>-0.271876</v>
      </c>
      <c r="H341" s="0">
        <v>-0.021929</v>
      </c>
      <c r="I341" s="0">
        <v>0.00204</v>
      </c>
      <c r="J341" s="0">
        <v>3.542139E-06</v>
      </c>
      <c r="K341" s="0">
        <v>1012.940002</v>
      </c>
      <c r="L341" s="0">
        <v>45.763592</v>
      </c>
      <c r="W341" s="0">
        <f t="shared" si="5"/>
        <v>52806.486775431316</v>
      </c>
    </row>
    <row r="342">
      <c r="A342" s="0">
        <v>476.55</v>
      </c>
      <c r="B342" s="0">
        <v>739.617981</v>
      </c>
      <c r="C342" s="0">
        <v>-48689.777344</v>
      </c>
      <c r="D342" s="0">
        <v>20277.701172</v>
      </c>
      <c r="E342" s="0">
        <v>0.009334</v>
      </c>
      <c r="F342" s="0">
        <v>9.948626</v>
      </c>
      <c r="G342" s="0">
        <v>-0.270304</v>
      </c>
      <c r="H342" s="0">
        <v>0.006201</v>
      </c>
      <c r="I342" s="0">
        <v>0.004765</v>
      </c>
      <c r="J342" s="0">
        <v>-0.008689</v>
      </c>
      <c r="K342" s="0">
        <v>1012.940002</v>
      </c>
      <c r="L342" s="0">
        <v>45.763592</v>
      </c>
      <c r="W342" s="0">
        <f t="shared" si="5"/>
        <v>52748.711997422688</v>
      </c>
    </row>
    <row r="343">
      <c r="A343" s="0">
        <v>476.56125</v>
      </c>
      <c r="B343" s="0">
        <v>703.028503</v>
      </c>
      <c r="C343" s="0">
        <v>-48704.550781</v>
      </c>
      <c r="D343" s="0">
        <v>20241.558594</v>
      </c>
      <c r="E343" s="0">
        <v>0.008196</v>
      </c>
      <c r="F343" s="0">
        <v>9.952384</v>
      </c>
      <c r="G343" s="0">
        <v>-0.278177</v>
      </c>
      <c r="H343" s="0">
        <v>0.034603</v>
      </c>
      <c r="I343" s="0">
        <v>0.00809</v>
      </c>
      <c r="J343" s="0">
        <v>-0.016216</v>
      </c>
      <c r="K343" s="0">
        <v>1012.940002</v>
      </c>
      <c r="L343" s="0">
        <v>45.763592</v>
      </c>
      <c r="W343" s="0">
        <f t="shared" si="5"/>
        <v>52747.968777663591</v>
      </c>
    </row>
    <row r="344">
      <c r="A344" s="0">
        <v>476.5725</v>
      </c>
      <c r="B344" s="0">
        <v>639.665039</v>
      </c>
      <c r="C344" s="0">
        <v>-48700.75</v>
      </c>
      <c r="D344" s="0">
        <v>20386.492187</v>
      </c>
      <c r="E344" s="0">
        <v>0.00474</v>
      </c>
      <c r="F344" s="0">
        <v>9.950409</v>
      </c>
      <c r="G344" s="0">
        <v>-0.275725</v>
      </c>
      <c r="H344" s="0">
        <v>0.055272</v>
      </c>
      <c r="I344" s="0">
        <v>0.011916</v>
      </c>
      <c r="J344" s="0">
        <v>-0.02193</v>
      </c>
      <c r="K344" s="0">
        <v>1012.940002</v>
      </c>
      <c r="L344" s="0">
        <v>45.763592</v>
      </c>
      <c r="W344" s="0">
        <f t="shared" si="5"/>
        <v>52799.443989640939</v>
      </c>
    </row>
    <row r="345">
      <c r="A345" s="0">
        <v>476.58375</v>
      </c>
      <c r="B345" s="0">
        <v>701.254456</v>
      </c>
      <c r="C345" s="0">
        <v>-48698.242187</v>
      </c>
      <c r="D345" s="0">
        <v>20341.683594</v>
      </c>
      <c r="E345" s="0">
        <v>-0.006301</v>
      </c>
      <c r="F345" s="0">
        <v>9.954004</v>
      </c>
      <c r="G345" s="0">
        <v>-0.277459</v>
      </c>
      <c r="H345" s="0">
        <v>0.051897</v>
      </c>
      <c r="I345" s="0">
        <v>0.011305</v>
      </c>
      <c r="J345" s="0">
        <v>-0.017864</v>
      </c>
      <c r="K345" s="0">
        <v>1012.940002</v>
      </c>
      <c r="L345" s="0">
        <v>45.763592</v>
      </c>
      <c r="W345" s="0">
        <f t="shared" si="5"/>
        <v>52780.627519518705</v>
      </c>
    </row>
    <row r="346">
      <c r="A346" s="0">
        <v>476.595</v>
      </c>
      <c r="B346" s="0">
        <v>668.796509</v>
      </c>
      <c r="C346" s="0">
        <v>-48693.367187</v>
      </c>
      <c r="D346" s="0">
        <v>20229.398437</v>
      </c>
      <c r="E346" s="0">
        <v>-0.011886</v>
      </c>
      <c r="F346" s="0">
        <v>9.95293</v>
      </c>
      <c r="G346" s="0">
        <v>-0.257697</v>
      </c>
      <c r="H346" s="0">
        <v>0.032119</v>
      </c>
      <c r="I346" s="0">
        <v>0.008396</v>
      </c>
      <c r="J346" s="0">
        <v>-0.010682</v>
      </c>
      <c r="K346" s="0">
        <v>1012.940002</v>
      </c>
      <c r="L346" s="0">
        <v>45.763592</v>
      </c>
      <c r="W346" s="0">
        <f t="shared" si="5"/>
        <v>52732.53130565</v>
      </c>
    </row>
    <row r="347">
      <c r="A347" s="0">
        <v>476.60625</v>
      </c>
      <c r="B347" s="0">
        <v>662.967957</v>
      </c>
      <c r="C347" s="0">
        <v>-48718.6875</v>
      </c>
      <c r="D347" s="0">
        <v>20382.480469</v>
      </c>
      <c r="E347" s="0">
        <v>0.006016</v>
      </c>
      <c r="F347" s="0">
        <v>9.951785</v>
      </c>
      <c r="G347" s="0">
        <v>-0.258673</v>
      </c>
      <c r="H347" s="0">
        <v>-0.000693</v>
      </c>
      <c r="I347" s="0">
        <v>0.00335</v>
      </c>
      <c r="J347" s="0">
        <v>-0.004375</v>
      </c>
      <c r="K347" s="0">
        <v>1012.949951</v>
      </c>
      <c r="L347" s="0">
        <v>45.766132</v>
      </c>
      <c r="W347" s="0">
        <f t="shared" si="5"/>
        <v>52814.728516805153</v>
      </c>
    </row>
    <row r="348">
      <c r="A348" s="0">
        <v>476.6175</v>
      </c>
      <c r="B348" s="0">
        <v>669.834778</v>
      </c>
      <c r="C348" s="0">
        <v>-48711.050781</v>
      </c>
      <c r="D348" s="0">
        <v>20426.808594</v>
      </c>
      <c r="E348" s="0">
        <v>0.025077</v>
      </c>
      <c r="F348" s="0">
        <v>9.951814</v>
      </c>
      <c r="G348" s="0">
        <v>-0.269854</v>
      </c>
      <c r="H348" s="0">
        <v>-0.025865</v>
      </c>
      <c r="I348" s="0">
        <v>3.352518E-05</v>
      </c>
      <c r="J348" s="0">
        <v>0.001427</v>
      </c>
      <c r="K348" s="0">
        <v>1012.949951</v>
      </c>
      <c r="L348" s="0">
        <v>45.766132</v>
      </c>
      <c r="W348" s="0">
        <f t="shared" si="5"/>
        <v>52824.896177417053</v>
      </c>
    </row>
    <row r="349">
      <c r="A349" s="0">
        <v>476.62875</v>
      </c>
      <c r="B349" s="0">
        <v>623.817383</v>
      </c>
      <c r="C349" s="0">
        <v>-48699.144531</v>
      </c>
      <c r="D349" s="0">
        <v>20435.255859</v>
      </c>
      <c r="E349" s="0">
        <v>0.00359</v>
      </c>
      <c r="F349" s="0">
        <v>9.961653</v>
      </c>
      <c r="G349" s="0">
        <v>-0.271619</v>
      </c>
      <c r="H349" s="0">
        <v>-0.028149</v>
      </c>
      <c r="I349" s="0">
        <v>0.000148</v>
      </c>
      <c r="J349" s="0">
        <v>0.002015</v>
      </c>
      <c r="K349" s="0">
        <v>1012.949951</v>
      </c>
      <c r="L349" s="0">
        <v>45.766132</v>
      </c>
      <c r="W349" s="0">
        <f t="shared" si="5"/>
        <v>52816.621514456543</v>
      </c>
    </row>
    <row r="350">
      <c r="A350" s="0">
        <v>476.64</v>
      </c>
      <c r="B350" s="0">
        <v>653.434143</v>
      </c>
      <c r="C350" s="0">
        <v>-48694.191406</v>
      </c>
      <c r="D350" s="0">
        <v>20295.646484</v>
      </c>
      <c r="E350" s="0">
        <v>-0.007866</v>
      </c>
      <c r="F350" s="0">
        <v>9.94897</v>
      </c>
      <c r="G350" s="0">
        <v>-0.256839</v>
      </c>
      <c r="H350" s="0">
        <v>-0.007927</v>
      </c>
      <c r="I350" s="0">
        <v>0.00409</v>
      </c>
      <c r="J350" s="0">
        <v>-0.002977</v>
      </c>
      <c r="K350" s="0">
        <v>1012.949951</v>
      </c>
      <c r="L350" s="0">
        <v>45.766132</v>
      </c>
      <c r="W350" s="0">
        <f t="shared" si="5"/>
        <v>52758.549250968834</v>
      </c>
    </row>
    <row r="351">
      <c r="A351" s="0">
        <v>476.65125</v>
      </c>
      <c r="B351" s="0">
        <v>661.427795</v>
      </c>
      <c r="C351" s="0">
        <v>-48690.273437</v>
      </c>
      <c r="D351" s="0">
        <v>20303.384766</v>
      </c>
      <c r="E351" s="0">
        <v>0.01302</v>
      </c>
      <c r="F351" s="0">
        <v>9.94996</v>
      </c>
      <c r="G351" s="0">
        <v>-0.261343</v>
      </c>
      <c r="H351" s="0">
        <v>0.023848</v>
      </c>
      <c r="I351" s="0">
        <v>0.007919</v>
      </c>
      <c r="J351" s="0">
        <v>-0.014195</v>
      </c>
      <c r="K351" s="0">
        <v>1012.949951</v>
      </c>
      <c r="L351" s="0">
        <v>45.766132</v>
      </c>
      <c r="W351" s="0">
        <f t="shared" si="5"/>
        <v>52758.010264357654</v>
      </c>
    </row>
    <row r="352">
      <c r="A352" s="0">
        <v>476.6625</v>
      </c>
      <c r="B352" s="0">
        <v>647.222351</v>
      </c>
      <c r="C352" s="0">
        <v>-48720.953125</v>
      </c>
      <c r="D352" s="0">
        <v>20473.380859</v>
      </c>
      <c r="E352" s="0">
        <v>-0.001205</v>
      </c>
      <c r="F352" s="0">
        <v>9.94215</v>
      </c>
      <c r="G352" s="0">
        <v>-0.269514</v>
      </c>
      <c r="H352" s="0">
        <v>0.053798</v>
      </c>
      <c r="I352" s="0">
        <v>0.010952</v>
      </c>
      <c r="J352" s="0">
        <v>-0.02246</v>
      </c>
      <c r="K352" s="0">
        <v>1012.949951</v>
      </c>
      <c r="L352" s="0">
        <v>45.766132</v>
      </c>
      <c r="W352" s="0">
        <f t="shared" si="5"/>
        <v>52851.769071410927</v>
      </c>
    </row>
    <row r="353">
      <c r="A353" s="0">
        <v>476.67375</v>
      </c>
      <c r="B353" s="0">
        <v>692.78241</v>
      </c>
      <c r="C353" s="0">
        <v>-48697.269531</v>
      </c>
      <c r="D353" s="0">
        <v>20325.216797</v>
      </c>
      <c r="E353" s="0">
        <v>-0.015613</v>
      </c>
      <c r="F353" s="0">
        <v>9.941824</v>
      </c>
      <c r="G353" s="0">
        <v>-0.26662</v>
      </c>
      <c r="H353" s="0">
        <v>0.05681</v>
      </c>
      <c r="I353" s="0">
        <v>0.011374</v>
      </c>
      <c r="J353" s="0">
        <v>-0.01932</v>
      </c>
      <c r="K353" s="0">
        <v>1012.949951</v>
      </c>
      <c r="L353" s="0">
        <v>45.766132</v>
      </c>
      <c r="W353" s="0">
        <f t="shared" si="5"/>
        <v>52773.273965971806</v>
      </c>
    </row>
    <row r="354">
      <c r="A354" s="0">
        <v>476.685</v>
      </c>
      <c r="B354" s="0">
        <v>720.020142</v>
      </c>
      <c r="C354" s="0">
        <v>-48687.375</v>
      </c>
      <c r="D354" s="0">
        <v>20304.134766</v>
      </c>
      <c r="E354" s="0">
        <v>-0.014533</v>
      </c>
      <c r="F354" s="0">
        <v>9.946745</v>
      </c>
      <c r="G354" s="0">
        <v>-0.273405</v>
      </c>
      <c r="H354" s="0">
        <v>0.045877</v>
      </c>
      <c r="I354" s="0">
        <v>0.010532</v>
      </c>
      <c r="J354" s="0">
        <v>-0.01456</v>
      </c>
      <c r="K354" s="0">
        <v>1012.949951</v>
      </c>
      <c r="L354" s="0">
        <v>45.766132</v>
      </c>
      <c r="W354" s="0">
        <f t="shared" si="5"/>
        <v>52756.391100902656</v>
      </c>
    </row>
    <row r="355">
      <c r="A355" s="0">
        <v>476.69625</v>
      </c>
      <c r="B355" s="0">
        <v>683.473877</v>
      </c>
      <c r="C355" s="0">
        <v>-48693.597656</v>
      </c>
      <c r="D355" s="0">
        <v>20441.445312</v>
      </c>
      <c r="E355" s="0">
        <v>0.002777</v>
      </c>
      <c r="F355" s="0">
        <v>9.95543</v>
      </c>
      <c r="G355" s="0">
        <v>-0.267794</v>
      </c>
      <c r="H355" s="0">
        <v>0.013989</v>
      </c>
      <c r="I355" s="0">
        <v>0.006661</v>
      </c>
      <c r="J355" s="0">
        <v>-0.007348</v>
      </c>
      <c r="K355" s="0">
        <v>1012.949951</v>
      </c>
      <c r="L355" s="0">
        <v>45.766132</v>
      </c>
      <c r="W355" s="0">
        <f t="shared" si="5"/>
        <v>52814.640732172331</v>
      </c>
    </row>
    <row r="356">
      <c r="A356" s="0">
        <v>476.7075</v>
      </c>
      <c r="B356" s="0">
        <v>626.087463</v>
      </c>
      <c r="C356" s="0">
        <v>-48686.570312</v>
      </c>
      <c r="D356" s="0">
        <v>20452.867187</v>
      </c>
      <c r="E356" s="0">
        <v>0.008872</v>
      </c>
      <c r="F356" s="0">
        <v>9.954106</v>
      </c>
      <c r="G356" s="0">
        <v>-0.258356</v>
      </c>
      <c r="H356" s="0">
        <v>-0.015242</v>
      </c>
      <c r="I356" s="0">
        <v>0.002881</v>
      </c>
      <c r="J356" s="0">
        <v>-0.001884</v>
      </c>
      <c r="K356" s="0">
        <v>1012.919983</v>
      </c>
      <c r="L356" s="0">
        <v>45.766132</v>
      </c>
      <c r="W356" s="0">
        <f t="shared" si="5"/>
        <v>52811.872627522942</v>
      </c>
    </row>
    <row r="357">
      <c r="A357" s="0">
        <v>476.71875</v>
      </c>
      <c r="B357" s="0">
        <v>667.570068</v>
      </c>
      <c r="C357" s="0">
        <v>-48680.054687</v>
      </c>
      <c r="D357" s="0">
        <v>20372.412109</v>
      </c>
      <c r="E357" s="0">
        <v>-0.001305</v>
      </c>
      <c r="F357" s="0">
        <v>9.947732</v>
      </c>
      <c r="G357" s="0">
        <v>-0.280492</v>
      </c>
      <c r="H357" s="0">
        <v>-0.028451</v>
      </c>
      <c r="I357" s="0">
        <v>0.000447</v>
      </c>
      <c r="J357" s="0">
        <v>0.001</v>
      </c>
      <c r="K357" s="0">
        <v>1012.919983</v>
      </c>
      <c r="L357" s="0">
        <v>45.766132</v>
      </c>
      <c r="W357" s="0">
        <f t="shared" si="5"/>
        <v>52775.264558919363</v>
      </c>
    </row>
    <row r="358">
      <c r="A358" s="0">
        <v>476.73</v>
      </c>
      <c r="B358" s="0">
        <v>696.703613</v>
      </c>
      <c r="C358" s="0">
        <v>-48685.453125</v>
      </c>
      <c r="D358" s="0">
        <v>20304.796875</v>
      </c>
      <c r="E358" s="0">
        <v>-0.006171</v>
      </c>
      <c r="F358" s="0">
        <v>9.947868</v>
      </c>
      <c r="G358" s="0">
        <v>-0.283137</v>
      </c>
      <c r="H358" s="0">
        <v>-0.021067</v>
      </c>
      <c r="I358" s="0">
        <v>0.001364</v>
      </c>
      <c r="J358" s="0">
        <v>0.000253</v>
      </c>
      <c r="K358" s="0">
        <v>1012.919983</v>
      </c>
      <c r="L358" s="0">
        <v>45.766132</v>
      </c>
      <c r="W358" s="0">
        <f t="shared" si="5"/>
        <v>52754.559215729874</v>
      </c>
    </row>
    <row r="359">
      <c r="A359" s="0">
        <v>476.74125</v>
      </c>
      <c r="B359" s="0">
        <v>697.093201</v>
      </c>
      <c r="C359" s="0">
        <v>-48689.851562</v>
      </c>
      <c r="D359" s="0">
        <v>20224.285156</v>
      </c>
      <c r="E359" s="0">
        <v>-0.007018</v>
      </c>
      <c r="F359" s="0">
        <v>9.955912</v>
      </c>
      <c r="G359" s="0">
        <v>-0.26887</v>
      </c>
      <c r="H359" s="0">
        <v>0.003511</v>
      </c>
      <c r="I359" s="0">
        <v>0.004494</v>
      </c>
      <c r="J359" s="0">
        <v>-0.007855</v>
      </c>
      <c r="K359" s="0">
        <v>1012.919983</v>
      </c>
      <c r="L359" s="0">
        <v>45.766132</v>
      </c>
      <c r="W359" s="0">
        <f t="shared" si="5"/>
        <v>52727.690013233812</v>
      </c>
    </row>
    <row r="360">
      <c r="A360" s="0">
        <v>476.7525</v>
      </c>
      <c r="B360" s="0">
        <v>730.487122</v>
      </c>
      <c r="C360" s="0">
        <v>-48684.066406</v>
      </c>
      <c r="D360" s="0">
        <v>20372.646484</v>
      </c>
      <c r="E360" s="0">
        <v>-0.002527</v>
      </c>
      <c r="F360" s="0">
        <v>9.94616</v>
      </c>
      <c r="G360" s="0">
        <v>-0.260449</v>
      </c>
      <c r="H360" s="0">
        <v>0.042275</v>
      </c>
      <c r="I360" s="0">
        <v>0.010768</v>
      </c>
      <c r="J360" s="0">
        <v>-0.019197</v>
      </c>
      <c r="K360" s="0">
        <v>1012.919983</v>
      </c>
      <c r="L360" s="0">
        <v>45.766132</v>
      </c>
      <c r="W360" s="0">
        <f t="shared" si="5"/>
        <v>52779.888764767806</v>
      </c>
    </row>
    <row r="361">
      <c r="A361" s="0">
        <v>476.76375</v>
      </c>
      <c r="B361" s="0">
        <v>621.249451</v>
      </c>
      <c r="C361" s="0">
        <v>-48715.253906</v>
      </c>
      <c r="D361" s="0">
        <v>20341.765625</v>
      </c>
      <c r="E361" s="0">
        <v>0.005481</v>
      </c>
      <c r="F361" s="0">
        <v>9.953582</v>
      </c>
      <c r="G361" s="0">
        <v>-0.268361</v>
      </c>
      <c r="H361" s="0">
        <v>0.059991</v>
      </c>
      <c r="I361" s="0">
        <v>0.011994</v>
      </c>
      <c r="J361" s="0">
        <v>-0.021791</v>
      </c>
      <c r="K361" s="0">
        <v>1012.919983</v>
      </c>
      <c r="L361" s="0">
        <v>45.766132</v>
      </c>
      <c r="W361" s="0">
        <f t="shared" si="5"/>
        <v>52795.353420058163</v>
      </c>
    </row>
    <row r="362">
      <c r="A362" s="0">
        <v>476.775</v>
      </c>
      <c r="B362" s="0">
        <v>619.966064</v>
      </c>
      <c r="C362" s="0">
        <v>-48682.707031</v>
      </c>
      <c r="D362" s="0">
        <v>20420.230469</v>
      </c>
      <c r="E362" s="0">
        <v>0.018121</v>
      </c>
      <c r="F362" s="0">
        <v>9.953643</v>
      </c>
      <c r="G362" s="0">
        <v>-0.272715</v>
      </c>
      <c r="H362" s="0">
        <v>0.053216</v>
      </c>
      <c r="I362" s="0">
        <v>0.010786</v>
      </c>
      <c r="J362" s="0">
        <v>-0.017146</v>
      </c>
      <c r="K362" s="0">
        <v>1012.919983</v>
      </c>
      <c r="L362" s="0">
        <v>45.766132</v>
      </c>
      <c r="W362" s="0">
        <f t="shared" si="5"/>
        <v>52795.607148642244</v>
      </c>
    </row>
    <row r="363">
      <c r="A363" s="0">
        <v>476.78625</v>
      </c>
      <c r="B363" s="0">
        <v>647.456116</v>
      </c>
      <c r="C363" s="0">
        <v>-48719.976562</v>
      </c>
      <c r="D363" s="0">
        <v>20388.830078</v>
      </c>
      <c r="E363" s="0">
        <v>0.002472</v>
      </c>
      <c r="F363" s="0">
        <v>9.944441</v>
      </c>
      <c r="G363" s="0">
        <v>-0.266608</v>
      </c>
      <c r="H363" s="0">
        <v>0.031374</v>
      </c>
      <c r="I363" s="0">
        <v>0.007901</v>
      </c>
      <c r="J363" s="0">
        <v>-0.011774</v>
      </c>
      <c r="K363" s="0">
        <v>1012.919983</v>
      </c>
      <c r="L363" s="0">
        <v>45.766132</v>
      </c>
      <c r="W363" s="0">
        <f t="shared" si="5"/>
        <v>52818.175920543988</v>
      </c>
    </row>
    <row r="364">
      <c r="A364" s="0">
        <v>476.7975</v>
      </c>
      <c r="B364" s="0">
        <v>763.612549</v>
      </c>
      <c r="C364" s="0">
        <v>-48710.234375</v>
      </c>
      <c r="D364" s="0">
        <v>20228.347656</v>
      </c>
      <c r="E364" s="0">
        <v>0.00373</v>
      </c>
      <c r="F364" s="0">
        <v>9.962395</v>
      </c>
      <c r="G364" s="0">
        <v>-0.269183</v>
      </c>
      <c r="H364" s="0">
        <v>-0.004927</v>
      </c>
      <c r="I364" s="0">
        <v>0.002469</v>
      </c>
      <c r="J364" s="0">
        <v>-0.004292</v>
      </c>
      <c r="K364" s="0">
        <v>1012.919983</v>
      </c>
      <c r="L364" s="0">
        <v>45.766132</v>
      </c>
      <c r="W364" s="0">
        <f t="shared" si="5"/>
        <v>52748.991325753545</v>
      </c>
    </row>
    <row r="365">
      <c r="A365" s="0">
        <v>476.80875</v>
      </c>
      <c r="B365" s="0">
        <v>830.710205</v>
      </c>
      <c r="C365" s="0">
        <v>-48707.121094</v>
      </c>
      <c r="D365" s="0">
        <v>20434.4375</v>
      </c>
      <c r="E365" s="0">
        <v>0.000413</v>
      </c>
      <c r="F365" s="0">
        <v>9.956168</v>
      </c>
      <c r="G365" s="0">
        <v>-0.268052</v>
      </c>
      <c r="H365" s="0">
        <v>-0.023385</v>
      </c>
      <c r="I365" s="0">
        <v>0.001003</v>
      </c>
      <c r="J365" s="0">
        <v>-0.000821</v>
      </c>
      <c r="K365" s="0">
        <v>1012.949951</v>
      </c>
      <c r="L365" s="0">
        <v>45.768475</v>
      </c>
      <c r="W365" s="0">
        <f t="shared" si="5"/>
        <v>52826.508124725391</v>
      </c>
    </row>
    <row r="366">
      <c r="A366" s="0">
        <v>476.82</v>
      </c>
      <c r="B366" s="0">
        <v>709.39325</v>
      </c>
      <c r="C366" s="0">
        <v>-48697.847656</v>
      </c>
      <c r="D366" s="0">
        <v>20304.458984</v>
      </c>
      <c r="E366" s="0">
        <v>0.003081</v>
      </c>
      <c r="F366" s="0">
        <v>9.944112</v>
      </c>
      <c r="G366" s="0">
        <v>-0.274386</v>
      </c>
      <c r="H366" s="0">
        <v>-0.029867</v>
      </c>
      <c r="I366" s="0">
        <v>0.000474</v>
      </c>
      <c r="J366" s="0">
        <v>0.00171</v>
      </c>
      <c r="K366" s="0">
        <v>1012.949951</v>
      </c>
      <c r="L366" s="0">
        <v>45.768475</v>
      </c>
      <c r="W366" s="0">
        <f t="shared" si="5"/>
        <v>52766.036991070956</v>
      </c>
    </row>
    <row r="367">
      <c r="A367" s="0">
        <v>476.83125</v>
      </c>
      <c r="B367" s="0">
        <v>602.212585</v>
      </c>
      <c r="C367" s="0">
        <v>-48695.414062</v>
      </c>
      <c r="D367" s="0">
        <v>20257.759766</v>
      </c>
      <c r="E367" s="0">
        <v>0.003308</v>
      </c>
      <c r="F367" s="0">
        <v>9.948416</v>
      </c>
      <c r="G367" s="0">
        <v>-0.270321</v>
      </c>
      <c r="H367" s="0">
        <v>-0.008102</v>
      </c>
      <c r="I367" s="0">
        <v>0.003206</v>
      </c>
      <c r="J367" s="0">
        <v>-0.004946</v>
      </c>
      <c r="K367" s="0">
        <v>1012.949951</v>
      </c>
      <c r="L367" s="0">
        <v>45.768475</v>
      </c>
      <c r="W367" s="0">
        <f t="shared" si="5"/>
        <v>52744.505319550859</v>
      </c>
    </row>
    <row r="368">
      <c r="A368" s="0">
        <v>476.8425</v>
      </c>
      <c r="B368" s="0">
        <v>652.978027</v>
      </c>
      <c r="C368" s="0">
        <v>-48718.851562</v>
      </c>
      <c r="D368" s="0">
        <v>20246.34375</v>
      </c>
      <c r="E368" s="0">
        <v>0.002132</v>
      </c>
      <c r="F368" s="0">
        <v>9.954845</v>
      </c>
      <c r="G368" s="0">
        <v>-0.276392</v>
      </c>
      <c r="H368" s="0">
        <v>0.02451</v>
      </c>
      <c r="I368" s="0">
        <v>0.008492</v>
      </c>
      <c r="J368" s="0">
        <v>-0.014625</v>
      </c>
      <c r="K368" s="0">
        <v>1012.949951</v>
      </c>
      <c r="L368" s="0">
        <v>45.768475</v>
      </c>
      <c r="W368" s="0">
        <f t="shared" si="5"/>
        <v>52762.366446806562</v>
      </c>
    </row>
    <row r="369">
      <c r="A369" s="0">
        <v>476.85375</v>
      </c>
      <c r="B369" s="0">
        <v>662.302673</v>
      </c>
      <c r="C369" s="0">
        <v>-48713.984375</v>
      </c>
      <c r="D369" s="0">
        <v>20087.072266</v>
      </c>
      <c r="E369" s="0">
        <v>-0.008077</v>
      </c>
      <c r="F369" s="0">
        <v>9.953009</v>
      </c>
      <c r="G369" s="0">
        <v>-0.26985</v>
      </c>
      <c r="H369" s="0">
        <v>0.047269</v>
      </c>
      <c r="I369" s="0">
        <v>0.011182</v>
      </c>
      <c r="J369" s="0">
        <v>-0.020321</v>
      </c>
      <c r="K369" s="0">
        <v>1012.949951</v>
      </c>
      <c r="L369" s="0">
        <v>45.768475</v>
      </c>
      <c r="W369" s="0">
        <f t="shared" si="5"/>
        <v>52697.071937043271</v>
      </c>
    </row>
    <row r="370">
      <c r="A370" s="0">
        <v>476.865</v>
      </c>
      <c r="B370" s="0">
        <v>644.502747</v>
      </c>
      <c r="C370" s="0">
        <v>-48707.882812</v>
      </c>
      <c r="D370" s="0">
        <v>20285.972656</v>
      </c>
      <c r="E370" s="0">
        <v>-0.004928</v>
      </c>
      <c r="F370" s="0">
        <v>9.957632</v>
      </c>
      <c r="G370" s="0">
        <v>-0.262639</v>
      </c>
      <c r="H370" s="0">
        <v>0.056897</v>
      </c>
      <c r="I370" s="0">
        <v>0.013472</v>
      </c>
      <c r="J370" s="0">
        <v>-0.018692</v>
      </c>
      <c r="K370" s="0">
        <v>1012.949951</v>
      </c>
      <c r="L370" s="0">
        <v>45.768475</v>
      </c>
      <c r="W370" s="0">
        <f t="shared" si="5"/>
        <v>52767.356560835942</v>
      </c>
    </row>
    <row r="371">
      <c r="A371" s="0">
        <v>476.87625</v>
      </c>
      <c r="B371" s="0">
        <v>602.422668</v>
      </c>
      <c r="C371" s="0">
        <v>-48687.835937</v>
      </c>
      <c r="D371" s="0">
        <v>20409.931641</v>
      </c>
      <c r="E371" s="0">
        <v>0.013428</v>
      </c>
      <c r="F371" s="0">
        <v>9.943068</v>
      </c>
      <c r="G371" s="0">
        <v>-0.252189</v>
      </c>
      <c r="H371" s="0">
        <v>0.042377</v>
      </c>
      <c r="I371" s="0">
        <v>0.010554</v>
      </c>
      <c r="J371" s="0">
        <v>-0.013465</v>
      </c>
      <c r="K371" s="0">
        <v>1012.949951</v>
      </c>
      <c r="L371" s="0">
        <v>45.768475</v>
      </c>
      <c r="W371" s="0">
        <f t="shared" si="5"/>
        <v>52796.151288606656</v>
      </c>
    </row>
    <row r="372">
      <c r="A372" s="0">
        <v>476.8875</v>
      </c>
      <c r="B372" s="0">
        <v>695.462402</v>
      </c>
      <c r="C372" s="0">
        <v>-48708.835937</v>
      </c>
      <c r="D372" s="0">
        <v>20353.341797</v>
      </c>
      <c r="E372" s="0">
        <v>0.007525</v>
      </c>
      <c r="F372" s="0">
        <v>9.930554</v>
      </c>
      <c r="G372" s="0">
        <v>-0.282286</v>
      </c>
      <c r="H372" s="0">
        <v>0.006959</v>
      </c>
      <c r="I372" s="0">
        <v>0.004411</v>
      </c>
      <c r="J372" s="0">
        <v>-0.00714</v>
      </c>
      <c r="K372" s="0">
        <v>1012.949951</v>
      </c>
      <c r="L372" s="0">
        <v>45.768475</v>
      </c>
      <c r="W372" s="0">
        <f t="shared" si="5"/>
        <v>52794.818766576762</v>
      </c>
    </row>
    <row r="373">
      <c r="A373" s="0">
        <v>476.89875</v>
      </c>
      <c r="B373" s="0">
        <v>674.678955</v>
      </c>
      <c r="C373" s="0">
        <v>-48695.039062</v>
      </c>
      <c r="D373" s="0">
        <v>20277.251953</v>
      </c>
      <c r="E373" s="0">
        <v>-0.022169</v>
      </c>
      <c r="F373" s="0">
        <v>9.962792</v>
      </c>
      <c r="G373" s="0">
        <v>-0.290067</v>
      </c>
      <c r="H373" s="0">
        <v>-0.016037</v>
      </c>
      <c r="I373" s="0">
        <v>0.003478</v>
      </c>
      <c r="J373" s="0">
        <v>-0.000946</v>
      </c>
      <c r="K373" s="0">
        <v>1012.949951</v>
      </c>
      <c r="L373" s="0">
        <v>45.768475</v>
      </c>
      <c r="W373" s="0">
        <f t="shared" si="5"/>
        <v>52752.5256997944</v>
      </c>
    </row>
    <row r="374">
      <c r="A374" s="0">
        <v>476.91</v>
      </c>
      <c r="B374" s="0">
        <v>700.3125</v>
      </c>
      <c r="C374" s="0">
        <v>-48664.011719</v>
      </c>
      <c r="D374" s="0">
        <v>20241.339844</v>
      </c>
      <c r="E374" s="0">
        <v>-0.009968</v>
      </c>
      <c r="F374" s="0">
        <v>9.957233</v>
      </c>
      <c r="G374" s="0">
        <v>-0.256548</v>
      </c>
      <c r="H374" s="0">
        <v>-0.030329</v>
      </c>
      <c r="I374" s="0">
        <v>0.001103</v>
      </c>
      <c r="J374" s="0">
        <v>0.002623</v>
      </c>
      <c r="K374" s="0">
        <v>1012.949951</v>
      </c>
      <c r="L374" s="0">
        <v>45.766132</v>
      </c>
      <c r="W374" s="0">
        <f t="shared" si="5"/>
        <v>52710.419395646313</v>
      </c>
    </row>
    <row r="375">
      <c r="A375" s="0">
        <v>476.92125</v>
      </c>
      <c r="B375" s="0">
        <v>691.370239</v>
      </c>
      <c r="C375" s="0">
        <v>-48682.332031</v>
      </c>
      <c r="D375" s="0">
        <v>20306.007812</v>
      </c>
      <c r="E375" s="0">
        <v>0.01573</v>
      </c>
      <c r="F375" s="0">
        <v>9.932414</v>
      </c>
      <c r="G375" s="0">
        <v>-0.256871</v>
      </c>
      <c r="H375" s="0">
        <v>-0.018436</v>
      </c>
      <c r="I375" s="0">
        <v>0.001716</v>
      </c>
      <c r="J375" s="0">
        <v>-0.000958</v>
      </c>
      <c r="K375" s="0">
        <v>1012.949951</v>
      </c>
      <c r="L375" s="0">
        <v>45.766132</v>
      </c>
      <c r="W375" s="0">
        <f t="shared" si="5"/>
        <v>52752.074822180293</v>
      </c>
    </row>
    <row r="376">
      <c r="A376" s="0">
        <v>476.9325</v>
      </c>
      <c r="B376" s="0">
        <v>700.660461</v>
      </c>
      <c r="C376" s="0">
        <v>-48677.402344</v>
      </c>
      <c r="D376" s="0">
        <v>20354.662109</v>
      </c>
      <c r="E376" s="0">
        <v>0.015259</v>
      </c>
      <c r="F376" s="0">
        <v>9.930172</v>
      </c>
      <c r="G376" s="0">
        <v>-0.279266</v>
      </c>
      <c r="H376" s="0">
        <v>0.009319</v>
      </c>
      <c r="I376" s="0">
        <v>0.005412</v>
      </c>
      <c r="J376" s="0">
        <v>-0.010593</v>
      </c>
      <c r="K376" s="0">
        <v>1012.949951</v>
      </c>
      <c r="L376" s="0">
        <v>45.766132</v>
      </c>
      <c r="W376" s="0">
        <f t="shared" si="5"/>
        <v>52766.397390885286</v>
      </c>
    </row>
    <row r="377">
      <c r="A377" s="0">
        <v>476.94375</v>
      </c>
      <c r="B377" s="0">
        <v>705.335205</v>
      </c>
      <c r="C377" s="0">
        <v>-48705.484375</v>
      </c>
      <c r="D377" s="0">
        <v>20325.111328</v>
      </c>
      <c r="E377" s="0">
        <v>-0.007641</v>
      </c>
      <c r="F377" s="0">
        <v>9.971322</v>
      </c>
      <c r="G377" s="0">
        <v>-0.27645</v>
      </c>
      <c r="H377" s="0">
        <v>0.045061</v>
      </c>
      <c r="I377" s="0">
        <v>0.010097</v>
      </c>
      <c r="J377" s="0">
        <v>-0.021075</v>
      </c>
      <c r="K377" s="0">
        <v>1012.949951</v>
      </c>
      <c r="L377" s="0">
        <v>45.766132</v>
      </c>
      <c r="W377" s="0">
        <f t="shared" si="5"/>
        <v>52780.980063374867</v>
      </c>
    </row>
    <row r="378">
      <c r="A378" s="0">
        <v>476.955</v>
      </c>
      <c r="B378" s="0">
        <v>620.109619</v>
      </c>
      <c r="C378" s="0">
        <v>-48673.871094</v>
      </c>
      <c r="D378" s="0">
        <v>20294.251953</v>
      </c>
      <c r="E378" s="0">
        <v>-0.019983</v>
      </c>
      <c r="F378" s="0">
        <v>9.971844</v>
      </c>
      <c r="G378" s="0">
        <v>-0.270783</v>
      </c>
      <c r="H378" s="0">
        <v>0.057127</v>
      </c>
      <c r="I378" s="0">
        <v>0.011927</v>
      </c>
      <c r="J378" s="0">
        <v>-0.020204</v>
      </c>
      <c r="K378" s="0">
        <v>1012.949951</v>
      </c>
      <c r="L378" s="0">
        <v>45.766132</v>
      </c>
      <c r="W378" s="0">
        <f t="shared" si="5"/>
        <v>52738.855937029482</v>
      </c>
    </row>
    <row r="379">
      <c r="A379" s="0">
        <v>476.96625</v>
      </c>
      <c r="B379" s="0">
        <v>642.03894</v>
      </c>
      <c r="C379" s="0">
        <v>-48722.996094</v>
      </c>
      <c r="D379" s="0">
        <v>20358.607422</v>
      </c>
      <c r="E379" s="0">
        <v>0.011445</v>
      </c>
      <c r="F379" s="0">
        <v>9.939328</v>
      </c>
      <c r="G379" s="0">
        <v>-0.272577</v>
      </c>
      <c r="H379" s="0">
        <v>0.047019</v>
      </c>
      <c r="I379" s="0">
        <v>0.012274</v>
      </c>
      <c r="J379" s="0">
        <v>-0.015266</v>
      </c>
      <c r="K379" s="0">
        <v>1012.949951</v>
      </c>
      <c r="L379" s="0">
        <v>45.766132</v>
      </c>
      <c r="W379" s="0">
        <f t="shared" si="5"/>
        <v>52809.236488890172</v>
      </c>
    </row>
    <row r="380">
      <c r="A380" s="0">
        <v>476.9775</v>
      </c>
      <c r="B380" s="0">
        <v>671.743347</v>
      </c>
      <c r="C380" s="0">
        <v>-48696.007812</v>
      </c>
      <c r="D380" s="0">
        <v>20368.941406</v>
      </c>
      <c r="E380" s="0">
        <v>0.033067</v>
      </c>
      <c r="F380" s="0">
        <v>9.944291</v>
      </c>
      <c r="G380" s="0">
        <v>-0.260036</v>
      </c>
      <c r="H380" s="0">
        <v>0.02655</v>
      </c>
      <c r="I380" s="0">
        <v>0.008931</v>
      </c>
      <c r="J380" s="0">
        <v>-0.009797</v>
      </c>
      <c r="K380" s="0">
        <v>1012.949951</v>
      </c>
      <c r="L380" s="0">
        <v>45.766132</v>
      </c>
      <c r="W380" s="0">
        <f t="shared" si="5"/>
        <v>52788.693770083628</v>
      </c>
    </row>
    <row r="381">
      <c r="A381" s="0">
        <v>476.98875</v>
      </c>
      <c r="B381" s="0">
        <v>647.880554</v>
      </c>
      <c r="C381" s="0">
        <v>-48710.835937</v>
      </c>
      <c r="D381" s="0">
        <v>20419.822266</v>
      </c>
      <c r="E381" s="0">
        <v>0.035057</v>
      </c>
      <c r="F381" s="0">
        <v>9.946234</v>
      </c>
      <c r="G381" s="0">
        <v>-0.270792</v>
      </c>
      <c r="H381" s="0">
        <v>-0.004033</v>
      </c>
      <c r="I381" s="0">
        <v>0.004209</v>
      </c>
      <c r="J381" s="0">
        <v>-0.005109</v>
      </c>
      <c r="K381" s="0">
        <v>1012.949951</v>
      </c>
      <c r="L381" s="0">
        <v>45.766132</v>
      </c>
      <c r="W381" s="0">
        <f t="shared" si="5"/>
        <v>52821.723071749671</v>
      </c>
    </row>
    <row r="382">
      <c r="A382" s="0">
        <v>477</v>
      </c>
      <c r="B382" s="0">
        <v>692.414185</v>
      </c>
      <c r="C382" s="0">
        <v>-48691.617187</v>
      </c>
      <c r="D382" s="0">
        <v>20383.849609</v>
      </c>
      <c r="E382" s="0">
        <v>0.005414</v>
      </c>
      <c r="F382" s="0">
        <v>9.951844</v>
      </c>
      <c r="G382" s="0">
        <v>-0.275189</v>
      </c>
      <c r="H382" s="0">
        <v>-0.025353</v>
      </c>
      <c r="I382" s="0">
        <v>0.001749</v>
      </c>
      <c r="J382" s="0">
        <v>-0.000273</v>
      </c>
      <c r="K382" s="0">
        <v>1012.940002</v>
      </c>
      <c r="L382" s="0">
        <v>45.768475</v>
      </c>
      <c r="W382" s="0">
        <f t="shared" si="5"/>
        <v>52790.665335561673</v>
      </c>
    </row>
    <row r="383">
      <c r="A383" s="0">
        <v>477.01125</v>
      </c>
      <c r="B383" s="0">
        <v>625.920471</v>
      </c>
      <c r="C383" s="0">
        <v>-48711.882812</v>
      </c>
      <c r="D383" s="0">
        <v>20180.419922</v>
      </c>
      <c r="E383" s="0">
        <v>-0.002186</v>
      </c>
      <c r="F383" s="0">
        <v>9.949317</v>
      </c>
      <c r="G383" s="0">
        <v>-0.2706</v>
      </c>
      <c r="H383" s="0">
        <v>-0.025832</v>
      </c>
      <c r="I383" s="0">
        <v>0.001356</v>
      </c>
      <c r="J383" s="0">
        <v>0.000651</v>
      </c>
      <c r="K383" s="0">
        <v>1012.940002</v>
      </c>
      <c r="L383" s="0">
        <v>45.768475</v>
      </c>
      <c r="W383" s="0">
        <f t="shared" si="5"/>
        <v>52730.339006631584</v>
      </c>
    </row>
    <row r="384">
      <c r="A384" s="0">
        <v>477.0225</v>
      </c>
      <c r="B384" s="0">
        <v>677.812622</v>
      </c>
      <c r="C384" s="0">
        <v>-48689.988281</v>
      </c>
      <c r="D384" s="0">
        <v>20331.833984</v>
      </c>
      <c r="E384" s="0">
        <v>-0.009055</v>
      </c>
      <c r="F384" s="0">
        <v>9.945031</v>
      </c>
      <c r="G384" s="0">
        <v>-0.267886</v>
      </c>
      <c r="H384" s="0">
        <v>-0.006435</v>
      </c>
      <c r="I384" s="0">
        <v>0.00437</v>
      </c>
      <c r="J384" s="0">
        <v>-0.004296</v>
      </c>
      <c r="K384" s="0">
        <v>1012.940002</v>
      </c>
      <c r="L384" s="0">
        <v>45.768475</v>
      </c>
      <c r="W384" s="0">
        <f t="shared" si="5"/>
        <v>52768.909993550151</v>
      </c>
    </row>
    <row r="385">
      <c r="A385" s="0">
        <v>477.03375</v>
      </c>
      <c r="B385" s="0">
        <v>626.540222</v>
      </c>
      <c r="C385" s="0">
        <v>-48693.707031</v>
      </c>
      <c r="D385" s="0">
        <v>20284.357422</v>
      </c>
      <c r="E385" s="0">
        <v>-0.001102</v>
      </c>
      <c r="F385" s="0">
        <v>9.951159</v>
      </c>
      <c r="G385" s="0">
        <v>-0.260039</v>
      </c>
      <c r="H385" s="0">
        <v>0.024988</v>
      </c>
      <c r="I385" s="0">
        <v>0.007968</v>
      </c>
      <c r="J385" s="0">
        <v>-0.013565</v>
      </c>
      <c r="K385" s="0">
        <v>1012.940002</v>
      </c>
      <c r="L385" s="0">
        <v>45.768475</v>
      </c>
      <c r="W385" s="0">
        <f t="shared" si="5"/>
        <v>52753.434135552627</v>
      </c>
    </row>
    <row r="386">
      <c r="A386" s="0">
        <v>477.045</v>
      </c>
      <c r="B386" s="0">
        <v>677.036499</v>
      </c>
      <c r="C386" s="0">
        <v>-48683.644531</v>
      </c>
      <c r="D386" s="0">
        <v>20288.289062</v>
      </c>
      <c r="E386" s="0">
        <v>0.004762</v>
      </c>
      <c r="F386" s="0">
        <v>9.953223</v>
      </c>
      <c r="G386" s="0">
        <v>-0.26693</v>
      </c>
      <c r="H386" s="0">
        <v>0.051261</v>
      </c>
      <c r="I386" s="0">
        <v>0.011578</v>
      </c>
      <c r="J386" s="0">
        <v>-0.020879</v>
      </c>
      <c r="K386" s="0">
        <v>1012.940002</v>
      </c>
      <c r="L386" s="0">
        <v>45.768475</v>
      </c>
      <c r="W386" s="0">
        <f ref="W386:W449" t="shared" si="6">SQRT((B386)^2+(C386)^2+(D386)^2)</f>
        <v>52746.282298423772</v>
      </c>
    </row>
    <row r="387">
      <c r="A387" s="0">
        <v>477.05625</v>
      </c>
      <c r="B387" s="0">
        <v>608.065369</v>
      </c>
      <c r="C387" s="0">
        <v>-48714.78125</v>
      </c>
      <c r="D387" s="0">
        <v>20256.082031</v>
      </c>
      <c r="E387" s="0">
        <v>0.008921</v>
      </c>
      <c r="F387" s="0">
        <v>9.942793</v>
      </c>
      <c r="G387" s="0">
        <v>-0.275022</v>
      </c>
      <c r="H387" s="0">
        <v>0.057314</v>
      </c>
      <c r="I387" s="0">
        <v>0.012147</v>
      </c>
      <c r="J387" s="0">
        <v>-0.019223</v>
      </c>
      <c r="K387" s="0">
        <v>1012.940002</v>
      </c>
      <c r="L387" s="0">
        <v>45.768475</v>
      </c>
      <c r="W387" s="0">
        <f t="shared" si="6"/>
        <v>52761.809246603072</v>
      </c>
    </row>
    <row r="388">
      <c r="A388" s="0">
        <v>477.0675</v>
      </c>
      <c r="B388" s="0">
        <v>636.133057</v>
      </c>
      <c r="C388" s="0">
        <v>-48708.757812</v>
      </c>
      <c r="D388" s="0">
        <v>20362.412109</v>
      </c>
      <c r="E388" s="0">
        <v>-0.001886</v>
      </c>
      <c r="F388" s="0">
        <v>9.944099</v>
      </c>
      <c r="G388" s="0">
        <v>-0.281911</v>
      </c>
      <c r="H388" s="0">
        <v>0.043344</v>
      </c>
      <c r="I388" s="0">
        <v>0.010854</v>
      </c>
      <c r="J388" s="0">
        <v>-0.013399</v>
      </c>
      <c r="K388" s="0">
        <v>1012.940002</v>
      </c>
      <c r="L388" s="0">
        <v>45.768475</v>
      </c>
      <c r="W388" s="0">
        <f t="shared" si="6"/>
        <v>52797.495960992594</v>
      </c>
    </row>
    <row r="389">
      <c r="A389" s="0">
        <v>477.07875</v>
      </c>
      <c r="B389" s="0">
        <v>635.262329</v>
      </c>
      <c r="C389" s="0">
        <v>-48690.773437</v>
      </c>
      <c r="D389" s="0">
        <v>20237.759766</v>
      </c>
      <c r="E389" s="0">
        <v>-0.00948</v>
      </c>
      <c r="F389" s="0">
        <v>9.953162</v>
      </c>
      <c r="G389" s="0">
        <v>-0.253111</v>
      </c>
      <c r="H389" s="0">
        <v>0.010221</v>
      </c>
      <c r="I389" s="0">
        <v>0.00612</v>
      </c>
      <c r="J389" s="0">
        <v>-0.007328</v>
      </c>
      <c r="K389" s="0">
        <v>1012.940002</v>
      </c>
      <c r="L389" s="0">
        <v>45.768475</v>
      </c>
      <c r="W389" s="0">
        <f t="shared" si="6"/>
        <v>52732.929905953832</v>
      </c>
    </row>
    <row r="390">
      <c r="A390" s="0">
        <v>477.09</v>
      </c>
      <c r="B390" s="0">
        <v>664.486328</v>
      </c>
      <c r="C390" s="0">
        <v>-48689.707031</v>
      </c>
      <c r="D390" s="0">
        <v>20405.990234</v>
      </c>
      <c r="E390" s="0">
        <v>0.00223</v>
      </c>
      <c r="F390" s="0">
        <v>9.957253</v>
      </c>
      <c r="G390" s="0">
        <v>-0.253994</v>
      </c>
      <c r="H390" s="0">
        <v>-0.019046</v>
      </c>
      <c r="I390" s="0">
        <v>0.002377</v>
      </c>
      <c r="J390" s="0">
        <v>-0.001071</v>
      </c>
      <c r="K390" s="0">
        <v>1012.940002</v>
      </c>
      <c r="L390" s="0">
        <v>45.768475</v>
      </c>
      <c r="W390" s="0">
        <f t="shared" si="6"/>
        <v>52797.097934212383</v>
      </c>
    </row>
    <row r="391">
      <c r="A391" s="0">
        <v>477.10125</v>
      </c>
      <c r="B391" s="0">
        <v>593.385132</v>
      </c>
      <c r="C391" s="0">
        <v>-48698.84375</v>
      </c>
      <c r="D391" s="0">
        <v>20253.316406</v>
      </c>
      <c r="E391" s="0">
        <v>0.013245</v>
      </c>
      <c r="F391" s="0">
        <v>9.947035</v>
      </c>
      <c r="G391" s="0">
        <v>-0.279491</v>
      </c>
      <c r="H391" s="0">
        <v>-0.025402</v>
      </c>
      <c r="I391" s="0">
        <v>0.001755</v>
      </c>
      <c r="J391" s="0">
        <v>0.000131</v>
      </c>
      <c r="K391" s="0">
        <v>1012.97998</v>
      </c>
      <c r="L391" s="0">
        <v>45.770821</v>
      </c>
      <c r="W391" s="0">
        <f t="shared" si="6"/>
        <v>52745.865372968728</v>
      </c>
    </row>
    <row r="392">
      <c r="A392" s="0">
        <v>477.1125</v>
      </c>
      <c r="B392" s="0">
        <v>660.537231</v>
      </c>
      <c r="C392" s="0">
        <v>-48686.851562</v>
      </c>
      <c r="D392" s="0">
        <v>20294.470703</v>
      </c>
      <c r="E392" s="0">
        <v>0.007596</v>
      </c>
      <c r="F392" s="0">
        <v>9.941566</v>
      </c>
      <c r="G392" s="0">
        <v>-0.272482</v>
      </c>
      <c r="H392" s="0">
        <v>-0.018079</v>
      </c>
      <c r="I392" s="0">
        <v>0.001813</v>
      </c>
      <c r="J392" s="0">
        <v>-0.000835</v>
      </c>
      <c r="K392" s="0">
        <v>1012.97998</v>
      </c>
      <c r="L392" s="0">
        <v>45.770821</v>
      </c>
      <c r="W392" s="0">
        <f t="shared" si="6"/>
        <v>52751.411029172334</v>
      </c>
    </row>
    <row r="393">
      <c r="A393" s="0">
        <v>477.12375</v>
      </c>
      <c r="B393" s="0">
        <v>681.539612</v>
      </c>
      <c r="C393" s="0">
        <v>-48686.617187</v>
      </c>
      <c r="D393" s="0">
        <v>20309.509766</v>
      </c>
      <c r="E393" s="0">
        <v>0.002086</v>
      </c>
      <c r="F393" s="0">
        <v>9.947815</v>
      </c>
      <c r="G393" s="0">
        <v>-0.274567</v>
      </c>
      <c r="H393" s="0">
        <v>0.010873</v>
      </c>
      <c r="I393" s="0">
        <v>0.006792</v>
      </c>
      <c r="J393" s="0">
        <v>-0.01011</v>
      </c>
      <c r="K393" s="0">
        <v>1012.97998</v>
      </c>
      <c r="L393" s="0">
        <v>45.770821</v>
      </c>
      <c r="W393" s="0">
        <f t="shared" si="6"/>
        <v>52757.249514085343</v>
      </c>
    </row>
    <row r="394">
      <c r="A394" s="0">
        <v>477.135</v>
      </c>
      <c r="B394" s="0">
        <v>517.623718</v>
      </c>
      <c r="C394" s="0">
        <v>-48697.761719</v>
      </c>
      <c r="D394" s="0">
        <v>20278.603516</v>
      </c>
      <c r="E394" s="0">
        <v>0.005743</v>
      </c>
      <c r="F394" s="0">
        <v>9.95719</v>
      </c>
      <c r="G394" s="0">
        <v>-0.261842</v>
      </c>
      <c r="H394" s="0">
        <v>0.041114</v>
      </c>
      <c r="I394" s="0">
        <v>0.010654</v>
      </c>
      <c r="J394" s="0">
        <v>-0.017645</v>
      </c>
      <c r="K394" s="0">
        <v>1012.97998</v>
      </c>
      <c r="L394" s="0">
        <v>45.770821</v>
      </c>
      <c r="W394" s="0">
        <f t="shared" si="6"/>
        <v>52753.783668217256</v>
      </c>
    </row>
    <row r="395">
      <c r="A395" s="0">
        <v>477.14625</v>
      </c>
      <c r="B395" s="0">
        <v>548.106567</v>
      </c>
      <c r="C395" s="0">
        <v>-48692.863281</v>
      </c>
      <c r="D395" s="0">
        <v>20387.025391</v>
      </c>
      <c r="E395" s="0">
        <v>0.010492</v>
      </c>
      <c r="F395" s="0">
        <v>9.946497</v>
      </c>
      <c r="G395" s="0">
        <v>-0.27524</v>
      </c>
      <c r="H395" s="0">
        <v>0.05572</v>
      </c>
      <c r="I395" s="0">
        <v>0.011302</v>
      </c>
      <c r="J395" s="0">
        <v>-0.019034</v>
      </c>
      <c r="K395" s="0">
        <v>1012.97998</v>
      </c>
      <c r="L395" s="0">
        <v>45.770821</v>
      </c>
      <c r="W395" s="0">
        <f t="shared" si="6"/>
        <v>52791.345499089381</v>
      </c>
    </row>
    <row r="396">
      <c r="A396" s="0">
        <v>477.1575</v>
      </c>
      <c r="B396" s="0">
        <v>681.788513</v>
      </c>
      <c r="C396" s="0">
        <v>-48700.527344</v>
      </c>
      <c r="D396" s="0">
        <v>20329.001953</v>
      </c>
      <c r="E396" s="0">
        <v>-0.003796</v>
      </c>
      <c r="F396" s="0">
        <v>9.941779</v>
      </c>
      <c r="G396" s="0">
        <v>-0.277471</v>
      </c>
      <c r="H396" s="0">
        <v>0.053911</v>
      </c>
      <c r="I396" s="0">
        <v>0.011027</v>
      </c>
      <c r="J396" s="0">
        <v>-0.01683</v>
      </c>
      <c r="K396" s="0">
        <v>1012.97998</v>
      </c>
      <c r="L396" s="0">
        <v>45.770821</v>
      </c>
      <c r="W396" s="0">
        <f t="shared" si="6"/>
        <v>52777.594863400409</v>
      </c>
    </row>
    <row r="397">
      <c r="A397" s="0">
        <v>477.16875</v>
      </c>
      <c r="B397" s="0">
        <v>717.825073</v>
      </c>
      <c r="C397" s="0">
        <v>-48703.796875</v>
      </c>
      <c r="D397" s="0">
        <v>20228.291016</v>
      </c>
      <c r="E397" s="0">
        <v>0.012248</v>
      </c>
      <c r="F397" s="0">
        <v>9.958689</v>
      </c>
      <c r="G397" s="0">
        <v>-0.280199</v>
      </c>
      <c r="H397" s="0">
        <v>0.023058</v>
      </c>
      <c r="I397" s="0">
        <v>0.007551</v>
      </c>
      <c r="J397" s="0">
        <v>-0.008844</v>
      </c>
      <c r="K397" s="0">
        <v>1012.97998</v>
      </c>
      <c r="L397" s="0">
        <v>45.770821</v>
      </c>
      <c r="W397" s="0">
        <f t="shared" si="6"/>
        <v>52742.382012046757</v>
      </c>
    </row>
    <row r="398">
      <c r="A398" s="0">
        <v>477.18</v>
      </c>
      <c r="B398" s="0">
        <v>551.339661</v>
      </c>
      <c r="C398" s="0">
        <v>-48701.578125</v>
      </c>
      <c r="D398" s="0">
        <v>20411.068359</v>
      </c>
      <c r="E398" s="0">
        <v>0.001126</v>
      </c>
      <c r="F398" s="0">
        <v>9.941221</v>
      </c>
      <c r="G398" s="0">
        <v>-0.277309</v>
      </c>
      <c r="H398" s="0">
        <v>-0.004682</v>
      </c>
      <c r="I398" s="0">
        <v>0.003529</v>
      </c>
      <c r="J398" s="0">
        <v>-0.005336</v>
      </c>
      <c r="K398" s="0">
        <v>1012.97998</v>
      </c>
      <c r="L398" s="0">
        <v>45.770821</v>
      </c>
      <c r="W398" s="0">
        <f t="shared" si="6"/>
        <v>52808.705710735245</v>
      </c>
    </row>
    <row r="399">
      <c r="A399" s="0">
        <v>477.19125</v>
      </c>
      <c r="B399" s="0">
        <v>667.352051</v>
      </c>
      <c r="C399" s="0">
        <v>-48682.632812</v>
      </c>
      <c r="D399" s="0">
        <v>20369.154297</v>
      </c>
      <c r="E399" s="0">
        <v>-0.000997</v>
      </c>
      <c r="F399" s="0">
        <v>9.938393</v>
      </c>
      <c r="G399" s="0">
        <v>-0.277622</v>
      </c>
      <c r="H399" s="0">
        <v>-0.023267</v>
      </c>
      <c r="I399" s="0">
        <v>0.002139</v>
      </c>
      <c r="J399" s="0">
        <v>-0.001598</v>
      </c>
      <c r="K399" s="0">
        <v>1012.97998</v>
      </c>
      <c r="L399" s="0">
        <v>45.770821</v>
      </c>
      <c r="W399" s="0">
        <f t="shared" si="6"/>
        <v>52776.382436114232</v>
      </c>
    </row>
    <row r="400">
      <c r="A400" s="0">
        <v>477.2025</v>
      </c>
      <c r="B400" s="0">
        <v>646.280396</v>
      </c>
      <c r="C400" s="0">
        <v>-48678.570312</v>
      </c>
      <c r="D400" s="0">
        <v>20340.4375</v>
      </c>
      <c r="E400" s="0">
        <v>-0.002339</v>
      </c>
      <c r="F400" s="0">
        <v>9.958342</v>
      </c>
      <c r="G400" s="0">
        <v>-0.265293</v>
      </c>
      <c r="H400" s="0">
        <v>-0.028155</v>
      </c>
      <c r="I400" s="0">
        <v>0.00075</v>
      </c>
      <c r="J400" s="0">
        <v>0.000984</v>
      </c>
      <c r="K400" s="0">
        <v>1012.959961</v>
      </c>
      <c r="L400" s="0">
        <v>45.773357</v>
      </c>
      <c r="W400" s="0">
        <f t="shared" si="6"/>
        <v>52761.295318272736</v>
      </c>
    </row>
    <row r="401">
      <c r="A401" s="0">
        <v>477.21375</v>
      </c>
      <c r="B401" s="0">
        <v>720.039978</v>
      </c>
      <c r="C401" s="0">
        <v>-48711.269531</v>
      </c>
      <c r="D401" s="0">
        <v>20322.183594</v>
      </c>
      <c r="E401" s="0">
        <v>0.010881</v>
      </c>
      <c r="F401" s="0">
        <v>9.951726</v>
      </c>
      <c r="G401" s="0">
        <v>-0.265729</v>
      </c>
      <c r="H401" s="0">
        <v>-0.007661</v>
      </c>
      <c r="I401" s="0">
        <v>0.002535</v>
      </c>
      <c r="J401" s="0">
        <v>-0.004018</v>
      </c>
      <c r="K401" s="0">
        <v>1012.959961</v>
      </c>
      <c r="L401" s="0">
        <v>45.773357</v>
      </c>
      <c r="W401" s="0">
        <f t="shared" si="6"/>
        <v>52785.389862346281</v>
      </c>
    </row>
    <row r="402">
      <c r="A402" s="0">
        <v>477.225</v>
      </c>
      <c r="B402" s="0">
        <v>654.613953</v>
      </c>
      <c r="C402" s="0">
        <v>-48678.175781</v>
      </c>
      <c r="D402" s="0">
        <v>20324.376953</v>
      </c>
      <c r="E402" s="0">
        <v>0.012307</v>
      </c>
      <c r="F402" s="0">
        <v>9.950654</v>
      </c>
      <c r="G402" s="0">
        <v>-0.28761</v>
      </c>
      <c r="H402" s="0">
        <v>0.020561</v>
      </c>
      <c r="I402" s="0">
        <v>0.006282</v>
      </c>
      <c r="J402" s="0">
        <v>-0.013637</v>
      </c>
      <c r="K402" s="0">
        <v>1012.959961</v>
      </c>
      <c r="L402" s="0">
        <v>45.773357</v>
      </c>
      <c r="W402" s="0">
        <f t="shared" si="6"/>
        <v>52754.84447253195</v>
      </c>
    </row>
    <row r="403">
      <c r="A403" s="0">
        <v>477.23625</v>
      </c>
      <c r="B403" s="0">
        <v>571.92804</v>
      </c>
      <c r="C403" s="0">
        <v>-48691.902344</v>
      </c>
      <c r="D403" s="0">
        <v>20367.632812</v>
      </c>
      <c r="E403" s="0">
        <v>0.00464</v>
      </c>
      <c r="F403" s="0">
        <v>9.960887</v>
      </c>
      <c r="G403" s="0">
        <v>-0.278922</v>
      </c>
      <c r="H403" s="0">
        <v>0.052899</v>
      </c>
      <c r="I403" s="0">
        <v>0.011672</v>
      </c>
      <c r="J403" s="0">
        <v>-0.02279</v>
      </c>
      <c r="K403" s="0">
        <v>1012.959961</v>
      </c>
      <c r="L403" s="0">
        <v>45.773357</v>
      </c>
      <c r="W403" s="0">
        <f t="shared" si="6"/>
        <v>52783.225762784052</v>
      </c>
    </row>
    <row r="404">
      <c r="A404" s="0">
        <v>477.2475</v>
      </c>
      <c r="B404" s="0">
        <v>535.903809</v>
      </c>
      <c r="C404" s="0">
        <v>-48678.410156</v>
      </c>
      <c r="D404" s="0">
        <v>20237.464844</v>
      </c>
      <c r="E404" s="0">
        <v>-0.006871</v>
      </c>
      <c r="F404" s="0">
        <v>9.96676</v>
      </c>
      <c r="G404" s="0">
        <v>-0.276962</v>
      </c>
      <c r="H404" s="0">
        <v>0.05695</v>
      </c>
      <c r="I404" s="0">
        <v>0.012622</v>
      </c>
      <c r="J404" s="0">
        <v>-0.018438</v>
      </c>
      <c r="K404" s="0">
        <v>1012.959961</v>
      </c>
      <c r="L404" s="0">
        <v>45.773357</v>
      </c>
      <c r="W404" s="0">
        <f t="shared" si="6"/>
        <v>52720.297718434791</v>
      </c>
    </row>
    <row r="405">
      <c r="A405" s="0">
        <v>477.25875</v>
      </c>
      <c r="B405" s="0">
        <v>523.156921</v>
      </c>
      <c r="C405" s="0">
        <v>-48703.578125</v>
      </c>
      <c r="D405" s="0">
        <v>20477.140625</v>
      </c>
      <c r="E405" s="0">
        <v>-0.009199</v>
      </c>
      <c r="F405" s="0">
        <v>9.961225</v>
      </c>
      <c r="G405" s="0">
        <v>-0.274656</v>
      </c>
      <c r="H405" s="0">
        <v>0.041213</v>
      </c>
      <c r="I405" s="0">
        <v>0.01038</v>
      </c>
      <c r="J405" s="0">
        <v>-0.01257</v>
      </c>
      <c r="K405" s="0">
        <v>1012.959961</v>
      </c>
      <c r="L405" s="0">
        <v>45.773357</v>
      </c>
      <c r="W405" s="0">
        <f t="shared" si="6"/>
        <v>52835.835410429485</v>
      </c>
    </row>
    <row r="406">
      <c r="A406" s="0">
        <v>477.27</v>
      </c>
      <c r="B406" s="0">
        <v>522.02478</v>
      </c>
      <c r="C406" s="0">
        <v>-48672.121094</v>
      </c>
      <c r="D406" s="0">
        <v>20292.794922</v>
      </c>
      <c r="E406" s="0">
        <v>0.012401</v>
      </c>
      <c r="F406" s="0">
        <v>9.946651</v>
      </c>
      <c r="G406" s="0">
        <v>-0.267001</v>
      </c>
      <c r="H406" s="0">
        <v>0.01559</v>
      </c>
      <c r="I406" s="0">
        <v>0.0054</v>
      </c>
      <c r="J406" s="0">
        <v>-0.007995</v>
      </c>
      <c r="K406" s="0">
        <v>1012.959961</v>
      </c>
      <c r="L406" s="0">
        <v>45.773357</v>
      </c>
      <c r="W406" s="0">
        <f t="shared" si="6"/>
        <v>52735.618014832093</v>
      </c>
    </row>
    <row r="407">
      <c r="A407" s="0">
        <v>477.28125</v>
      </c>
      <c r="B407" s="0">
        <v>483.978271</v>
      </c>
      <c r="C407" s="0">
        <v>-48658.980469</v>
      </c>
      <c r="D407" s="0">
        <v>20318.746094</v>
      </c>
      <c r="E407" s="0">
        <v>0.017546</v>
      </c>
      <c r="F407" s="0">
        <v>9.952885</v>
      </c>
      <c r="G407" s="0">
        <v>-0.286124</v>
      </c>
      <c r="H407" s="0">
        <v>-0.017216</v>
      </c>
      <c r="I407" s="0">
        <v>0.003364</v>
      </c>
      <c r="J407" s="0">
        <v>-0.001658</v>
      </c>
      <c r="K407" s="0">
        <v>1012.959961</v>
      </c>
      <c r="L407" s="0">
        <v>45.773357</v>
      </c>
      <c r="W407" s="0">
        <f t="shared" si="6"/>
        <v>52733.121072830159</v>
      </c>
    </row>
    <row r="408">
      <c r="A408" s="0">
        <v>477.2925</v>
      </c>
      <c r="B408" s="0">
        <v>659.498596</v>
      </c>
      <c r="C408" s="0">
        <v>-48682.070312</v>
      </c>
      <c r="D408" s="0">
        <v>20293.419922</v>
      </c>
      <c r="E408" s="0">
        <v>0.002955</v>
      </c>
      <c r="F408" s="0">
        <v>9.97138</v>
      </c>
      <c r="G408" s="0">
        <v>-0.280855</v>
      </c>
      <c r="H408" s="0">
        <v>-0.030645</v>
      </c>
      <c r="I408" s="0">
        <v>0.001102</v>
      </c>
      <c r="J408" s="0">
        <v>0.001303</v>
      </c>
      <c r="K408" s="0">
        <v>1012.959961</v>
      </c>
      <c r="L408" s="0">
        <v>45.773357</v>
      </c>
      <c r="W408" s="0">
        <f t="shared" si="6"/>
        <v>52746.580935556995</v>
      </c>
    </row>
    <row r="409">
      <c r="A409" s="0">
        <v>477.30375</v>
      </c>
      <c r="B409" s="0">
        <v>726.102234</v>
      </c>
      <c r="C409" s="0">
        <v>-48705.574219</v>
      </c>
      <c r="D409" s="0">
        <v>20379.296875</v>
      </c>
      <c r="E409" s="0">
        <v>-0.007611</v>
      </c>
      <c r="F409" s="0">
        <v>9.954111</v>
      </c>
      <c r="G409" s="0">
        <v>-0.273795</v>
      </c>
      <c r="H409" s="0">
        <v>-0.01449</v>
      </c>
      <c r="I409" s="0">
        <v>0.002404</v>
      </c>
      <c r="J409" s="0">
        <v>-0.001709</v>
      </c>
      <c r="K409" s="0">
        <v>1012.949951</v>
      </c>
      <c r="L409" s="0">
        <v>45.770821</v>
      </c>
      <c r="W409" s="0">
        <f t="shared" si="6"/>
        <v>52802.23409644825</v>
      </c>
    </row>
    <row r="410">
      <c r="A410" s="0">
        <v>477.315</v>
      </c>
      <c r="B410" s="0">
        <v>678.127808</v>
      </c>
      <c r="C410" s="0">
        <v>-48694.167969</v>
      </c>
      <c r="D410" s="0">
        <v>20423.746094</v>
      </c>
      <c r="E410" s="0">
        <v>0.006464</v>
      </c>
      <c r="F410" s="0">
        <v>9.955812</v>
      </c>
      <c r="G410" s="0">
        <v>-0.273353</v>
      </c>
      <c r="H410" s="0">
        <v>0.01126</v>
      </c>
      <c r="I410" s="0">
        <v>0.0058</v>
      </c>
      <c r="J410" s="0">
        <v>-0.00932</v>
      </c>
      <c r="K410" s="0">
        <v>1012.949951</v>
      </c>
      <c r="L410" s="0">
        <v>45.770821</v>
      </c>
      <c r="W410" s="0">
        <f t="shared" si="6"/>
        <v>52808.249886067504</v>
      </c>
    </row>
    <row r="411">
      <c r="A411" s="0">
        <v>477.32625</v>
      </c>
      <c r="B411" s="0">
        <v>733.010864</v>
      </c>
      <c r="C411" s="0">
        <v>-48693.921875</v>
      </c>
      <c r="D411" s="0">
        <v>20372.052734</v>
      </c>
      <c r="E411" s="0">
        <v>0.022929</v>
      </c>
      <c r="F411" s="0">
        <v>9.951691</v>
      </c>
      <c r="G411" s="0">
        <v>-0.273132</v>
      </c>
      <c r="H411" s="0">
        <v>0.044688</v>
      </c>
      <c r="I411" s="0">
        <v>0.010154</v>
      </c>
      <c r="J411" s="0">
        <v>-0.018856</v>
      </c>
      <c r="K411" s="0">
        <v>1012.949951</v>
      </c>
      <c r="L411" s="0">
        <v>45.770821</v>
      </c>
      <c r="W411" s="0">
        <f t="shared" si="6"/>
        <v>52788.785410276512</v>
      </c>
    </row>
    <row r="412">
      <c r="A412" s="0">
        <v>477.3375</v>
      </c>
      <c r="B412" s="0">
        <v>594.313538</v>
      </c>
      <c r="C412" s="0">
        <v>-48677.175781</v>
      </c>
      <c r="D412" s="0">
        <v>20373.482422</v>
      </c>
      <c r="E412" s="0">
        <v>0.01246</v>
      </c>
      <c r="F412" s="0">
        <v>9.942689</v>
      </c>
      <c r="G412" s="0">
        <v>-0.267451</v>
      </c>
      <c r="H412" s="0">
        <v>0.058851</v>
      </c>
      <c r="I412" s="0">
        <v>0.012175</v>
      </c>
      <c r="J412" s="0">
        <v>-0.021763</v>
      </c>
      <c r="K412" s="0">
        <v>1012.949951</v>
      </c>
      <c r="L412" s="0">
        <v>45.770821</v>
      </c>
      <c r="W412" s="0">
        <f t="shared" si="6"/>
        <v>52772.146408833571</v>
      </c>
    </row>
    <row r="413">
      <c r="A413" s="0">
        <v>477.34875</v>
      </c>
      <c r="B413" s="0">
        <v>592.734863</v>
      </c>
      <c r="C413" s="0">
        <v>-48669.160156</v>
      </c>
      <c r="D413" s="0">
        <v>20294.574219</v>
      </c>
      <c r="E413" s="0">
        <v>0.014964</v>
      </c>
      <c r="F413" s="0">
        <v>9.942139</v>
      </c>
      <c r="G413" s="0">
        <v>-0.265934</v>
      </c>
      <c r="H413" s="0">
        <v>0.048966</v>
      </c>
      <c r="I413" s="0">
        <v>0.00999</v>
      </c>
      <c r="J413" s="0">
        <v>-0.015375</v>
      </c>
      <c r="K413" s="0">
        <v>1012.949951</v>
      </c>
      <c r="L413" s="0">
        <v>45.770821</v>
      </c>
      <c r="W413" s="0">
        <f t="shared" si="6"/>
        <v>52734.317362024252</v>
      </c>
    </row>
    <row r="414">
      <c r="A414" s="0">
        <v>477.36</v>
      </c>
      <c r="B414" s="0">
        <v>612.766479</v>
      </c>
      <c r="C414" s="0">
        <v>-48680.949219</v>
      </c>
      <c r="D414" s="0">
        <v>20322.695312</v>
      </c>
      <c r="E414" s="0">
        <v>0.003999</v>
      </c>
      <c r="F414" s="0">
        <v>9.950879</v>
      </c>
      <c r="G414" s="0">
        <v>-0.270809</v>
      </c>
      <c r="H414" s="0">
        <v>0.028576</v>
      </c>
      <c r="I414" s="0">
        <v>0.007561</v>
      </c>
      <c r="J414" s="0">
        <v>-0.010158</v>
      </c>
      <c r="K414" s="0">
        <v>1012.949951</v>
      </c>
      <c r="L414" s="0">
        <v>45.770821</v>
      </c>
      <c r="W414" s="0">
        <f t="shared" si="6"/>
        <v>52756.253130458666</v>
      </c>
    </row>
    <row r="415">
      <c r="A415" s="0">
        <v>477.37125</v>
      </c>
      <c r="B415" s="0">
        <v>770.681824</v>
      </c>
      <c r="C415" s="0">
        <v>-48691.675781</v>
      </c>
      <c r="D415" s="0">
        <v>20363.46875</v>
      </c>
      <c r="E415" s="0">
        <v>0.004128</v>
      </c>
      <c r="F415" s="0">
        <v>9.949472</v>
      </c>
      <c r="G415" s="0">
        <v>-0.279701</v>
      </c>
      <c r="H415" s="0">
        <v>-0.004554</v>
      </c>
      <c r="I415" s="0">
        <v>0.003635</v>
      </c>
      <c r="J415" s="0">
        <v>-0.004023</v>
      </c>
      <c r="K415" s="0">
        <v>1012.949951</v>
      </c>
      <c r="L415" s="0">
        <v>45.770821</v>
      </c>
      <c r="W415" s="0">
        <f t="shared" si="6"/>
        <v>52783.937901298086</v>
      </c>
    </row>
    <row r="416">
      <c r="A416" s="0">
        <v>477.3825</v>
      </c>
      <c r="B416" s="0">
        <v>813.150818</v>
      </c>
      <c r="C416" s="0">
        <v>-48686.839844</v>
      </c>
      <c r="D416" s="0">
        <v>20277.960937</v>
      </c>
      <c r="E416" s="0">
        <v>0.014793</v>
      </c>
      <c r="F416" s="0">
        <v>9.949157</v>
      </c>
      <c r="G416" s="0">
        <v>-0.270023</v>
      </c>
      <c r="H416" s="0">
        <v>-0.026108</v>
      </c>
      <c r="I416" s="0">
        <v>0.000895</v>
      </c>
      <c r="J416" s="0">
        <v>0.001017</v>
      </c>
      <c r="K416" s="0">
        <v>1012.949951</v>
      </c>
      <c r="L416" s="0">
        <v>45.770821</v>
      </c>
      <c r="W416" s="0">
        <f t="shared" si="6"/>
        <v>52747.182749513915</v>
      </c>
    </row>
    <row r="417">
      <c r="A417" s="0">
        <v>477.39375</v>
      </c>
      <c r="B417" s="0">
        <v>738.177612</v>
      </c>
      <c r="C417" s="0">
        <v>-48680.035156</v>
      </c>
      <c r="D417" s="0">
        <v>20289.101562</v>
      </c>
      <c r="E417" s="0">
        <v>0.00353</v>
      </c>
      <c r="F417" s="0">
        <v>9.953025</v>
      </c>
      <c r="G417" s="0">
        <v>-0.270863</v>
      </c>
      <c r="H417" s="0">
        <v>-0.026006</v>
      </c>
      <c r="I417" s="0">
        <v>0.000981</v>
      </c>
      <c r="J417" s="0">
        <v>0.001808</v>
      </c>
      <c r="K417" s="0">
        <v>1012.949951</v>
      </c>
      <c r="L417" s="0">
        <v>45.770821</v>
      </c>
      <c r="W417" s="0">
        <f t="shared" si="6"/>
        <v>52744.083755141721</v>
      </c>
    </row>
    <row r="418">
      <c r="A418" s="0">
        <v>477.405</v>
      </c>
      <c r="B418" s="0">
        <v>665.020325</v>
      </c>
      <c r="C418" s="0">
        <v>-48697.671875</v>
      </c>
      <c r="D418" s="0">
        <v>20276.152344</v>
      </c>
      <c r="E418" s="0">
        <v>0.002492</v>
      </c>
      <c r="F418" s="0">
        <v>9.949611</v>
      </c>
      <c r="G418" s="0">
        <v>-0.258314</v>
      </c>
      <c r="H418" s="0">
        <v>-0.002378</v>
      </c>
      <c r="I418" s="0">
        <v>0.005125</v>
      </c>
      <c r="J418" s="0">
        <v>-0.00633</v>
      </c>
      <c r="K418" s="0">
        <v>1012.949951</v>
      </c>
      <c r="L418" s="0">
        <v>45.773357</v>
      </c>
      <c r="W418" s="0">
        <f t="shared" si="6"/>
        <v>52754.410734600431</v>
      </c>
    </row>
    <row r="419">
      <c r="A419" s="0">
        <v>477.41625</v>
      </c>
      <c r="B419" s="0">
        <v>767.363953</v>
      </c>
      <c r="C419" s="0">
        <v>-48681.746094</v>
      </c>
      <c r="D419" s="0">
        <v>20279.972656</v>
      </c>
      <c r="E419" s="0">
        <v>0.003298</v>
      </c>
      <c r="F419" s="0">
        <v>9.941511</v>
      </c>
      <c r="G419" s="0">
        <v>-0.263649</v>
      </c>
      <c r="H419" s="0">
        <v>0.025941</v>
      </c>
      <c r="I419" s="0">
        <v>0.006839</v>
      </c>
      <c r="J419" s="0">
        <v>-0.013888</v>
      </c>
      <c r="K419" s="0">
        <v>1012.949951</v>
      </c>
      <c r="L419" s="0">
        <v>45.773357</v>
      </c>
      <c r="W419" s="0">
        <f t="shared" si="6"/>
        <v>52742.568586722773</v>
      </c>
    </row>
    <row r="420">
      <c r="A420" s="0">
        <v>477.4275</v>
      </c>
      <c r="B420" s="0">
        <v>737.562134</v>
      </c>
      <c r="C420" s="0">
        <v>-48673.136719</v>
      </c>
      <c r="D420" s="0">
        <v>20327.861328</v>
      </c>
      <c r="E420" s="0">
        <v>0.000311</v>
      </c>
      <c r="F420" s="0">
        <v>9.951299</v>
      </c>
      <c r="G420" s="0">
        <v>-0.27259</v>
      </c>
      <c r="H420" s="0">
        <v>0.053719</v>
      </c>
      <c r="I420" s="0">
        <v>0.010635</v>
      </c>
      <c r="J420" s="0">
        <v>-0.021952</v>
      </c>
      <c r="K420" s="0">
        <v>1012.949951</v>
      </c>
      <c r="L420" s="0">
        <v>45.773357</v>
      </c>
      <c r="W420" s="0">
        <f t="shared" si="6"/>
        <v>52752.631992521237</v>
      </c>
    </row>
    <row r="421">
      <c r="A421" s="0">
        <v>477.43875</v>
      </c>
      <c r="B421" s="0">
        <v>706.264893</v>
      </c>
      <c r="C421" s="0">
        <v>-48683.933594</v>
      </c>
      <c r="D421" s="0">
        <v>20368.912109</v>
      </c>
      <c r="E421" s="0">
        <v>0.008354</v>
      </c>
      <c r="F421" s="0">
        <v>9.953382</v>
      </c>
      <c r="G421" s="0">
        <v>-0.278951</v>
      </c>
      <c r="H421" s="0">
        <v>0.058637</v>
      </c>
      <c r="I421" s="0">
        <v>0.012478</v>
      </c>
      <c r="J421" s="0">
        <v>-0.019515</v>
      </c>
      <c r="K421" s="0">
        <v>1012.949951</v>
      </c>
      <c r="L421" s="0">
        <v>45.773357</v>
      </c>
      <c r="W421" s="0">
        <f t="shared" si="6"/>
        <v>52777.995232750676</v>
      </c>
    </row>
    <row r="422">
      <c r="A422" s="0">
        <v>477.45</v>
      </c>
      <c r="B422" s="0">
        <v>709.966858</v>
      </c>
      <c r="C422" s="0">
        <v>-48669.777344</v>
      </c>
      <c r="D422" s="0">
        <v>20293.511719</v>
      </c>
      <c r="E422" s="0">
        <v>0.009879</v>
      </c>
      <c r="F422" s="0">
        <v>9.947852</v>
      </c>
      <c r="G422" s="0">
        <v>-0.270413</v>
      </c>
      <c r="H422" s="0">
        <v>0.039247</v>
      </c>
      <c r="I422" s="0">
        <v>0.010211</v>
      </c>
      <c r="J422" s="0">
        <v>-0.012421</v>
      </c>
      <c r="K422" s="0">
        <v>1012.949951</v>
      </c>
      <c r="L422" s="0">
        <v>45.773357</v>
      </c>
      <c r="W422" s="0">
        <f t="shared" si="6"/>
        <v>52735.926061302693</v>
      </c>
    </row>
    <row r="423">
      <c r="A423" s="0">
        <v>477.46125</v>
      </c>
      <c r="B423" s="0">
        <v>704.697144</v>
      </c>
      <c r="C423" s="0">
        <v>-48704.300781</v>
      </c>
      <c r="D423" s="0">
        <v>20278.951172</v>
      </c>
      <c r="E423" s="0">
        <v>-0.000769</v>
      </c>
      <c r="F423" s="0">
        <v>9.947286</v>
      </c>
      <c r="G423" s="0">
        <v>-0.262884</v>
      </c>
      <c r="H423" s="0">
        <v>0.007433</v>
      </c>
      <c r="I423" s="0">
        <v>0.005608</v>
      </c>
      <c r="J423" s="0">
        <v>-0.006958</v>
      </c>
      <c r="K423" s="0">
        <v>1012.949951</v>
      </c>
      <c r="L423" s="0">
        <v>45.773357</v>
      </c>
      <c r="W423" s="0">
        <f t="shared" si="6"/>
        <v>52762.120628981909</v>
      </c>
    </row>
    <row r="424">
      <c r="A424" s="0">
        <v>477.4725</v>
      </c>
      <c r="B424" s="0">
        <v>705.655029</v>
      </c>
      <c r="C424" s="0">
        <v>-48683.109375</v>
      </c>
      <c r="D424" s="0">
        <v>20248.923828</v>
      </c>
      <c r="E424" s="0">
        <v>0.007668</v>
      </c>
      <c r="F424" s="0">
        <v>9.94856</v>
      </c>
      <c r="G424" s="0">
        <v>-0.272851</v>
      </c>
      <c r="H424" s="0">
        <v>-0.019878</v>
      </c>
      <c r="I424" s="0">
        <v>0.002036</v>
      </c>
      <c r="J424" s="0">
        <v>-0.000746</v>
      </c>
      <c r="K424" s="0">
        <v>1012.949951</v>
      </c>
      <c r="L424" s="0">
        <v>45.773357</v>
      </c>
      <c r="W424" s="0">
        <f t="shared" si="6"/>
        <v>52731.034539731081</v>
      </c>
    </row>
    <row r="425">
      <c r="A425" s="0">
        <v>477.48375</v>
      </c>
      <c r="B425" s="0">
        <v>649.333313</v>
      </c>
      <c r="C425" s="0">
        <v>-48692.730469</v>
      </c>
      <c r="D425" s="0">
        <v>20327.164062</v>
      </c>
      <c r="E425" s="0">
        <v>0.008665</v>
      </c>
      <c r="F425" s="0">
        <v>9.953712</v>
      </c>
      <c r="G425" s="0">
        <v>-0.282423</v>
      </c>
      <c r="H425" s="0">
        <v>-0.028164</v>
      </c>
      <c r="I425" s="0">
        <v>0.000678</v>
      </c>
      <c r="J425" s="0">
        <v>0.001322</v>
      </c>
      <c r="K425" s="0">
        <v>1012.949951</v>
      </c>
      <c r="L425" s="0">
        <v>45.773357</v>
      </c>
      <c r="W425" s="0">
        <f t="shared" si="6"/>
        <v>52769.283044982869</v>
      </c>
    </row>
    <row r="426">
      <c r="A426" s="0">
        <v>477.495</v>
      </c>
      <c r="B426" s="0">
        <v>572.204163</v>
      </c>
      <c r="C426" s="0">
        <v>-48684.171875</v>
      </c>
      <c r="D426" s="0">
        <v>20373.646484</v>
      </c>
      <c r="E426" s="0">
        <v>-0.000462</v>
      </c>
      <c r="F426" s="0">
        <v>9.947652</v>
      </c>
      <c r="G426" s="0">
        <v>-0.280488</v>
      </c>
      <c r="H426" s="0">
        <v>-0.015787</v>
      </c>
      <c r="I426" s="0">
        <v>0.003095</v>
      </c>
      <c r="J426" s="0">
        <v>-0.001119</v>
      </c>
      <c r="K426" s="0">
        <v>1012.949951</v>
      </c>
      <c r="L426" s="0">
        <v>45.773357</v>
      </c>
      <c r="W426" s="0">
        <f t="shared" si="6"/>
        <v>52778.418693758729</v>
      </c>
    </row>
    <row r="427">
      <c r="A427" s="0">
        <v>477.50625</v>
      </c>
      <c r="B427" s="0">
        <v>583.19751</v>
      </c>
      <c r="C427" s="0">
        <v>-48688.234375</v>
      </c>
      <c r="D427" s="0">
        <v>20300.177734</v>
      </c>
      <c r="E427" s="0">
        <v>-0.004757</v>
      </c>
      <c r="F427" s="0">
        <v>9.955203</v>
      </c>
      <c r="G427" s="0">
        <v>-0.268203</v>
      </c>
      <c r="H427" s="0">
        <v>0.012384</v>
      </c>
      <c r="I427" s="0">
        <v>0.005873</v>
      </c>
      <c r="J427" s="0">
        <v>-0.010891</v>
      </c>
      <c r="K427" s="0">
        <v>1012.959961</v>
      </c>
      <c r="L427" s="0">
        <v>45.773357</v>
      </c>
      <c r="W427" s="0">
        <f t="shared" si="6"/>
        <v>52753.971432704391</v>
      </c>
    </row>
    <row r="428">
      <c r="A428" s="0">
        <v>477.5175</v>
      </c>
      <c r="B428" s="0">
        <v>653.63208</v>
      </c>
      <c r="C428" s="0">
        <v>-48702.191406</v>
      </c>
      <c r="D428" s="0">
        <v>20310.345703</v>
      </c>
      <c r="E428" s="0">
        <v>-0.004649</v>
      </c>
      <c r="F428" s="0">
        <v>9.950665</v>
      </c>
      <c r="G428" s="0">
        <v>-0.268559</v>
      </c>
      <c r="H428" s="0">
        <v>0.043687</v>
      </c>
      <c r="I428" s="0">
        <v>0.010227</v>
      </c>
      <c r="J428" s="0">
        <v>-0.018329</v>
      </c>
      <c r="K428" s="0">
        <v>1012.959961</v>
      </c>
      <c r="L428" s="0">
        <v>45.773357</v>
      </c>
      <c r="W428" s="0">
        <f t="shared" si="6"/>
        <v>52771.591080978746</v>
      </c>
    </row>
    <row r="429">
      <c r="A429" s="0">
        <v>477.52875</v>
      </c>
      <c r="B429" s="0">
        <v>828.93988</v>
      </c>
      <c r="C429" s="0">
        <v>-48712.757812</v>
      </c>
      <c r="D429" s="0">
        <v>20224.960937</v>
      </c>
      <c r="E429" s="0">
        <v>0.001725</v>
      </c>
      <c r="F429" s="0">
        <v>9.9498</v>
      </c>
      <c r="G429" s="0">
        <v>-0.282818</v>
      </c>
      <c r="H429" s="0">
        <v>0.058248</v>
      </c>
      <c r="I429" s="0">
        <v>0.012011</v>
      </c>
      <c r="J429" s="0">
        <v>-0.019419</v>
      </c>
      <c r="K429" s="0">
        <v>1012.959961</v>
      </c>
      <c r="L429" s="0">
        <v>45.773357</v>
      </c>
      <c r="W429" s="0">
        <f t="shared" si="6"/>
        <v>52751.009088721687</v>
      </c>
    </row>
    <row r="430">
      <c r="A430" s="0">
        <v>477.54</v>
      </c>
      <c r="B430" s="0">
        <v>694.211243</v>
      </c>
      <c r="C430" s="0">
        <v>-48688.621094</v>
      </c>
      <c r="D430" s="0">
        <v>20382.556641</v>
      </c>
      <c r="E430" s="0">
        <v>0.009017</v>
      </c>
      <c r="F430" s="0">
        <v>9.953029</v>
      </c>
      <c r="G430" s="0">
        <v>-0.278687</v>
      </c>
      <c r="H430" s="0">
        <v>0.052104</v>
      </c>
      <c r="I430" s="0">
        <v>0.011866</v>
      </c>
      <c r="J430" s="0">
        <v>-0.015944</v>
      </c>
      <c r="K430" s="0">
        <v>1012.959961</v>
      </c>
      <c r="L430" s="0">
        <v>45.773357</v>
      </c>
      <c r="W430" s="0">
        <f t="shared" si="6"/>
        <v>52787.426234933853</v>
      </c>
    </row>
    <row r="431">
      <c r="A431" s="0">
        <v>477.55125</v>
      </c>
      <c r="B431" s="0">
        <v>756.878845</v>
      </c>
      <c r="C431" s="0">
        <v>-48658.902344</v>
      </c>
      <c r="D431" s="0">
        <v>20252.113281</v>
      </c>
      <c r="E431" s="0">
        <v>0.001847</v>
      </c>
      <c r="F431" s="0">
        <v>9.947966</v>
      </c>
      <c r="G431" s="0">
        <v>-0.271873</v>
      </c>
      <c r="H431" s="0">
        <v>0.021106</v>
      </c>
      <c r="I431" s="0">
        <v>0.007201</v>
      </c>
      <c r="J431" s="0">
        <v>-0.008131</v>
      </c>
      <c r="K431" s="0">
        <v>1012.959961</v>
      </c>
      <c r="L431" s="0">
        <v>45.773357</v>
      </c>
      <c r="W431" s="0">
        <f t="shared" si="6"/>
        <v>52710.6226035644</v>
      </c>
    </row>
    <row r="432">
      <c r="A432" s="0">
        <v>477.5625</v>
      </c>
      <c r="B432" s="0">
        <v>695.021484</v>
      </c>
      <c r="C432" s="0">
        <v>-48705.410156</v>
      </c>
      <c r="D432" s="0">
        <v>20360</v>
      </c>
      <c r="E432" s="0">
        <v>0.006247</v>
      </c>
      <c r="F432" s="0">
        <v>9.946031</v>
      </c>
      <c r="G432" s="0">
        <v>-0.270773</v>
      </c>
      <c r="H432" s="0">
        <v>-0.010861</v>
      </c>
      <c r="I432" s="0">
        <v>0.003175</v>
      </c>
      <c r="J432" s="0">
        <v>-0.003583</v>
      </c>
      <c r="K432" s="0">
        <v>1012.959961</v>
      </c>
      <c r="L432" s="0">
        <v>45.773357</v>
      </c>
      <c r="W432" s="0">
        <f t="shared" si="6"/>
        <v>52794.219696169479</v>
      </c>
    </row>
    <row r="433">
      <c r="A433" s="0">
        <v>477.57375</v>
      </c>
      <c r="B433" s="0">
        <v>648.542908</v>
      </c>
      <c r="C433" s="0">
        <v>-48691.765625</v>
      </c>
      <c r="D433" s="0">
        <v>20427.796875</v>
      </c>
      <c r="E433" s="0">
        <v>0.004514</v>
      </c>
      <c r="F433" s="0">
        <v>9.955916</v>
      </c>
      <c r="G433" s="0">
        <v>-0.26314</v>
      </c>
      <c r="H433" s="0">
        <v>-0.024367</v>
      </c>
      <c r="I433" s="0">
        <v>0.001239</v>
      </c>
      <c r="J433" s="0">
        <v>-0.001114</v>
      </c>
      <c r="K433" s="0">
        <v>1012.959961</v>
      </c>
      <c r="L433" s="0">
        <v>45.773357</v>
      </c>
      <c r="W433" s="0">
        <f t="shared" si="6"/>
        <v>52807.22992876741</v>
      </c>
    </row>
    <row r="434">
      <c r="A434" s="0">
        <v>477.585</v>
      </c>
      <c r="B434" s="0">
        <v>631.732422</v>
      </c>
      <c r="C434" s="0">
        <v>-48699.546875</v>
      </c>
      <c r="D434" s="0">
        <v>20379.099609</v>
      </c>
      <c r="E434" s="0">
        <v>0.015455</v>
      </c>
      <c r="F434" s="0">
        <v>9.955374</v>
      </c>
      <c r="G434" s="0">
        <v>-0.275095</v>
      </c>
      <c r="H434" s="0">
        <v>-0.025255</v>
      </c>
      <c r="I434" s="0">
        <v>0.000838</v>
      </c>
      <c r="J434" s="0">
        <v>0.001024</v>
      </c>
      <c r="K434" s="0">
        <v>1012.959961</v>
      </c>
      <c r="L434" s="0">
        <v>45.773357</v>
      </c>
      <c r="W434" s="0">
        <f t="shared" si="6"/>
        <v>52795.384765686409</v>
      </c>
    </row>
    <row r="435">
      <c r="A435" s="0">
        <v>477.59625</v>
      </c>
      <c r="B435" s="0">
        <v>675.639526</v>
      </c>
      <c r="C435" s="0">
        <v>-48689.199219</v>
      </c>
      <c r="D435" s="0">
        <v>20324.039062</v>
      </c>
      <c r="E435" s="0">
        <v>0.012897</v>
      </c>
      <c r="F435" s="0">
        <v>9.957473</v>
      </c>
      <c r="G435" s="0">
        <v>-0.273764</v>
      </c>
      <c r="H435" s="0">
        <v>-0.005127</v>
      </c>
      <c r="I435" s="0">
        <v>0.003356</v>
      </c>
      <c r="J435" s="0">
        <v>-0.004874</v>
      </c>
      <c r="K435" s="0">
        <v>1012.959961</v>
      </c>
      <c r="L435" s="0">
        <v>45.773357</v>
      </c>
      <c r="W435" s="0">
        <f t="shared" si="6"/>
        <v>52765.15112411094</v>
      </c>
    </row>
    <row r="436">
      <c r="A436" s="0">
        <v>477.6075</v>
      </c>
      <c r="B436" s="0">
        <v>655.688293</v>
      </c>
      <c r="C436" s="0">
        <v>-48678.53125</v>
      </c>
      <c r="D436" s="0">
        <v>20325.332031</v>
      </c>
      <c r="E436" s="0">
        <v>0.003153</v>
      </c>
      <c r="F436" s="0">
        <v>9.957844</v>
      </c>
      <c r="G436" s="0">
        <v>-0.263806</v>
      </c>
      <c r="H436" s="0">
        <v>0.031371</v>
      </c>
      <c r="I436" s="0">
        <v>0.007914</v>
      </c>
      <c r="J436" s="0">
        <v>-0.016288</v>
      </c>
      <c r="K436" s="0">
        <v>1012.949951</v>
      </c>
      <c r="L436" s="0">
        <v>45.770821</v>
      </c>
      <c r="W436" s="0">
        <f t="shared" si="6"/>
        <v>52755.553773656844</v>
      </c>
    </row>
    <row r="437">
      <c r="A437" s="0">
        <v>477.61875</v>
      </c>
      <c r="B437" s="0">
        <v>750.88269</v>
      </c>
      <c r="C437" s="0">
        <v>-48700.882812</v>
      </c>
      <c r="D437" s="0">
        <v>20238.175781</v>
      </c>
      <c r="E437" s="0">
        <v>-0.010693</v>
      </c>
      <c r="F437" s="0">
        <v>9.952155</v>
      </c>
      <c r="G437" s="0">
        <v>-0.265117</v>
      </c>
      <c r="H437" s="0">
        <v>0.0551</v>
      </c>
      <c r="I437" s="0">
        <v>0.011796</v>
      </c>
      <c r="J437" s="0">
        <v>-0.021502</v>
      </c>
      <c r="K437" s="0">
        <v>1012.949951</v>
      </c>
      <c r="L437" s="0">
        <v>45.770821</v>
      </c>
      <c r="W437" s="0">
        <f t="shared" si="6"/>
        <v>52743.943447802179</v>
      </c>
    </row>
    <row r="438">
      <c r="A438" s="0">
        <v>477.63</v>
      </c>
      <c r="B438" s="0">
        <v>746.759338</v>
      </c>
      <c r="C438" s="0">
        <v>-48689.707031</v>
      </c>
      <c r="D438" s="0">
        <v>20320.755859</v>
      </c>
      <c r="E438" s="0">
        <v>0.002918</v>
      </c>
      <c r="F438" s="0">
        <v>9.942696</v>
      </c>
      <c r="G438" s="0">
        <v>-0.268799</v>
      </c>
      <c r="H438" s="0">
        <v>0.055446</v>
      </c>
      <c r="I438" s="0">
        <v>0.012395</v>
      </c>
      <c r="J438" s="0">
        <v>-0.017803</v>
      </c>
      <c r="K438" s="0">
        <v>1012.949951</v>
      </c>
      <c r="L438" s="0">
        <v>45.770821</v>
      </c>
      <c r="W438" s="0">
        <f t="shared" si="6"/>
        <v>52765.313786185179</v>
      </c>
    </row>
    <row r="439">
      <c r="A439" s="0">
        <v>477.64125</v>
      </c>
      <c r="B439" s="0">
        <v>781.857361</v>
      </c>
      <c r="C439" s="0">
        <v>-48682.777344</v>
      </c>
      <c r="D439" s="0">
        <v>20425.314453</v>
      </c>
      <c r="E439" s="0">
        <v>0.000549</v>
      </c>
      <c r="F439" s="0">
        <v>9.951695</v>
      </c>
      <c r="G439" s="0">
        <v>-0.272599</v>
      </c>
      <c r="H439" s="0">
        <v>0.042703</v>
      </c>
      <c r="I439" s="0">
        <v>0.010171</v>
      </c>
      <c r="J439" s="0">
        <v>-0.01337</v>
      </c>
      <c r="K439" s="0">
        <v>1012.949951</v>
      </c>
      <c r="L439" s="0">
        <v>45.770821</v>
      </c>
      <c r="W439" s="0">
        <f t="shared" si="6"/>
        <v>52799.787701868278</v>
      </c>
    </row>
    <row r="440">
      <c r="A440" s="0">
        <v>477.6525</v>
      </c>
      <c r="B440" s="0">
        <v>657.044312</v>
      </c>
      <c r="C440" s="0">
        <v>-48681.269531</v>
      </c>
      <c r="D440" s="0">
        <v>20447.421875</v>
      </c>
      <c r="E440" s="0">
        <v>0.012215</v>
      </c>
      <c r="F440" s="0">
        <v>9.959505</v>
      </c>
      <c r="G440" s="0">
        <v>-0.270526</v>
      </c>
      <c r="H440" s="0">
        <v>0.007</v>
      </c>
      <c r="I440" s="0">
        <v>0.005002</v>
      </c>
      <c r="J440" s="0">
        <v>-0.006623</v>
      </c>
      <c r="K440" s="0">
        <v>1012.949951</v>
      </c>
      <c r="L440" s="0">
        <v>45.770821</v>
      </c>
      <c r="W440" s="0">
        <f t="shared" si="6"/>
        <v>52805.253258667639</v>
      </c>
    </row>
    <row r="441">
      <c r="A441" s="0">
        <v>477.66375</v>
      </c>
      <c r="B441" s="0">
        <v>703.578735</v>
      </c>
      <c r="C441" s="0">
        <v>-48688.300781</v>
      </c>
      <c r="D441" s="0">
        <v>20348.322266</v>
      </c>
      <c r="E441" s="0">
        <v>0.008947</v>
      </c>
      <c r="F441" s="0">
        <v>9.94356</v>
      </c>
      <c r="G441" s="0">
        <v>-0.26968</v>
      </c>
      <c r="H441" s="0">
        <v>-0.022011</v>
      </c>
      <c r="I441" s="0">
        <v>0.001424</v>
      </c>
      <c r="J441" s="0">
        <v>5.642093E-05</v>
      </c>
      <c r="K441" s="0">
        <v>1012.949951</v>
      </c>
      <c r="L441" s="0">
        <v>45.770821</v>
      </c>
      <c r="W441" s="0">
        <f t="shared" si="6"/>
        <v>52774.045467620352</v>
      </c>
    </row>
    <row r="442">
      <c r="A442" s="0">
        <v>477.675</v>
      </c>
      <c r="B442" s="0">
        <v>681.272034</v>
      </c>
      <c r="C442" s="0">
        <v>-48676.710937</v>
      </c>
      <c r="D442" s="0">
        <v>20345.134766</v>
      </c>
      <c r="E442" s="0">
        <v>0.008475</v>
      </c>
      <c r="F442" s="0">
        <v>9.946423</v>
      </c>
      <c r="G442" s="0">
        <v>-0.274339</v>
      </c>
      <c r="H442" s="0">
        <v>-0.031691</v>
      </c>
      <c r="I442" s="0">
        <v>0.000104</v>
      </c>
      <c r="J442" s="0">
        <v>0.003375</v>
      </c>
      <c r="K442" s="0">
        <v>1012.949951</v>
      </c>
      <c r="L442" s="0">
        <v>45.770821</v>
      </c>
      <c r="W442" s="0">
        <f t="shared" si="6"/>
        <v>52761.831164917581</v>
      </c>
    </row>
    <row r="443">
      <c r="A443" s="0">
        <v>477.68625</v>
      </c>
      <c r="B443" s="0">
        <v>622.927917</v>
      </c>
      <c r="C443" s="0">
        <v>-48706.71875</v>
      </c>
      <c r="D443" s="0">
        <v>20428.146484</v>
      </c>
      <c r="E443" s="0">
        <v>0.007049</v>
      </c>
      <c r="F443" s="0">
        <v>9.95272</v>
      </c>
      <c r="G443" s="0">
        <v>-0.271073</v>
      </c>
      <c r="H443" s="0">
        <v>-0.014812</v>
      </c>
      <c r="I443" s="0">
        <v>0.002924</v>
      </c>
      <c r="J443" s="0">
        <v>-0.002192</v>
      </c>
      <c r="K443" s="0">
        <v>1012.949951</v>
      </c>
      <c r="L443" s="0">
        <v>45.770821</v>
      </c>
      <c r="W443" s="0">
        <f t="shared" si="6"/>
        <v>52820.844932215361</v>
      </c>
    </row>
    <row r="444">
      <c r="A444" s="0">
        <v>477.6975</v>
      </c>
      <c r="B444" s="0">
        <v>671.127258</v>
      </c>
      <c r="C444" s="0">
        <v>-48686.585937</v>
      </c>
      <c r="D444" s="0">
        <v>20313.554687</v>
      </c>
      <c r="E444" s="0">
        <v>0.00635</v>
      </c>
      <c r="F444" s="0">
        <v>9.946208</v>
      </c>
      <c r="G444" s="0">
        <v>-0.281112</v>
      </c>
      <c r="H444" s="0">
        <v>0.01566</v>
      </c>
      <c r="I444" s="0">
        <v>0.00614</v>
      </c>
      <c r="J444" s="0">
        <v>-0.010927</v>
      </c>
      <c r="K444" s="0">
        <v>1012.949951</v>
      </c>
      <c r="L444" s="0">
        <v>45.770821</v>
      </c>
      <c r="W444" s="0">
        <f t="shared" si="6"/>
        <v>52758.644467225051</v>
      </c>
    </row>
    <row r="445">
      <c r="A445" s="0">
        <v>477.70875</v>
      </c>
      <c r="B445" s="0">
        <v>610.136414</v>
      </c>
      <c r="C445" s="0">
        <v>-48721.578125</v>
      </c>
      <c r="D445" s="0">
        <v>20436.259766</v>
      </c>
      <c r="E445" s="0">
        <v>-0.005168</v>
      </c>
      <c r="F445" s="0">
        <v>9.952167</v>
      </c>
      <c r="G445" s="0">
        <v>-0.287484</v>
      </c>
      <c r="H445" s="0">
        <v>0.043884</v>
      </c>
      <c r="I445" s="0">
        <v>0.010139</v>
      </c>
      <c r="J445" s="0">
        <v>-0.019658</v>
      </c>
      <c r="K445" s="0">
        <v>1012.949951</v>
      </c>
      <c r="L445" s="0">
        <v>45.77824</v>
      </c>
      <c r="W445" s="0">
        <f t="shared" si="6"/>
        <v>52837.535471079624</v>
      </c>
    </row>
    <row r="446">
      <c r="A446" s="0">
        <v>477.72</v>
      </c>
      <c r="B446" s="0">
        <v>634.263672</v>
      </c>
      <c r="C446" s="0">
        <v>-48699.828125</v>
      </c>
      <c r="D446" s="0">
        <v>20399.908203</v>
      </c>
      <c r="E446" s="0">
        <v>-0.007217</v>
      </c>
      <c r="F446" s="0">
        <v>9.935979</v>
      </c>
      <c r="G446" s="0">
        <v>-0.270263</v>
      </c>
      <c r="H446" s="0">
        <v>0.057416</v>
      </c>
      <c r="I446" s="0">
        <v>0.013146</v>
      </c>
      <c r="J446" s="0">
        <v>-0.019407</v>
      </c>
      <c r="K446" s="0">
        <v>1012.949951</v>
      </c>
      <c r="L446" s="0">
        <v>45.77824</v>
      </c>
      <c r="W446" s="0">
        <f t="shared" si="6"/>
        <v>52803.710139544048</v>
      </c>
    </row>
    <row r="447">
      <c r="A447" s="0">
        <v>477.73125</v>
      </c>
      <c r="B447" s="0">
        <v>577.847412</v>
      </c>
      <c r="C447" s="0">
        <v>-48720.402344</v>
      </c>
      <c r="D447" s="0">
        <v>20298.193359</v>
      </c>
      <c r="E447" s="0">
        <v>0.007605</v>
      </c>
      <c r="F447" s="0">
        <v>9.955626</v>
      </c>
      <c r="G447" s="0">
        <v>-0.263987</v>
      </c>
      <c r="H447" s="0">
        <v>0.049866</v>
      </c>
      <c r="I447" s="0">
        <v>0.011409</v>
      </c>
      <c r="J447" s="0">
        <v>-0.015503</v>
      </c>
      <c r="K447" s="0">
        <v>1012.949951</v>
      </c>
      <c r="L447" s="0">
        <v>45.77824</v>
      </c>
      <c r="W447" s="0">
        <f t="shared" si="6"/>
        <v>52782.839690870627</v>
      </c>
    </row>
    <row r="448">
      <c r="A448" s="0">
        <v>477.7425</v>
      </c>
      <c r="B448" s="0">
        <v>681.309875</v>
      </c>
      <c r="C448" s="0">
        <v>-48695.976562</v>
      </c>
      <c r="D448" s="0">
        <v>20295.605469</v>
      </c>
      <c r="E448" s="0">
        <v>0.014901</v>
      </c>
      <c r="F448" s="0">
        <v>9.944876</v>
      </c>
      <c r="G448" s="0">
        <v>-0.269285</v>
      </c>
      <c r="H448" s="0">
        <v>0.025116</v>
      </c>
      <c r="I448" s="0">
        <v>0.007872</v>
      </c>
      <c r="J448" s="0">
        <v>-0.009983</v>
      </c>
      <c r="K448" s="0">
        <v>1012.949951</v>
      </c>
      <c r="L448" s="0">
        <v>45.77824</v>
      </c>
      <c r="W448" s="0">
        <f t="shared" si="6"/>
        <v>52760.533714377154</v>
      </c>
    </row>
    <row r="449">
      <c r="A449" s="0">
        <v>477.75375</v>
      </c>
      <c r="B449" s="0">
        <v>632.942871</v>
      </c>
      <c r="C449" s="0">
        <v>-48697.78125</v>
      </c>
      <c r="D449" s="0">
        <v>20315.289062</v>
      </c>
      <c r="E449" s="0">
        <v>0.010026</v>
      </c>
      <c r="F449" s="0">
        <v>9.951173</v>
      </c>
      <c r="G449" s="0">
        <v>-0.276753</v>
      </c>
      <c r="H449" s="0">
        <v>-0.010218</v>
      </c>
      <c r="I449" s="0">
        <v>0.004465</v>
      </c>
      <c r="J449" s="0">
        <v>-0.002339</v>
      </c>
      <c r="K449" s="0">
        <v>1012.949951</v>
      </c>
      <c r="L449" s="0">
        <v>45.77824</v>
      </c>
      <c r="W449" s="0">
        <f t="shared" si="6"/>
        <v>52769.171729556438</v>
      </c>
    </row>
    <row r="450">
      <c r="A450" s="0">
        <v>477.765</v>
      </c>
      <c r="B450" s="0">
        <v>682.567627</v>
      </c>
      <c r="C450" s="0">
        <v>-48665.757812</v>
      </c>
      <c r="D450" s="0">
        <v>20323.505859</v>
      </c>
      <c r="E450" s="0">
        <v>-0.012181</v>
      </c>
      <c r="F450" s="0">
        <v>9.94</v>
      </c>
      <c r="G450" s="0">
        <v>-0.265034</v>
      </c>
      <c r="H450" s="0">
        <v>-0.028824</v>
      </c>
      <c r="I450" s="0">
        <v>0.00183</v>
      </c>
      <c r="J450" s="0">
        <v>0.001957</v>
      </c>
      <c r="K450" s="0">
        <v>1012.949951</v>
      </c>
      <c r="L450" s="0">
        <v>45.77824</v>
      </c>
      <c r="W450" s="0">
        <f ref="W450:W513" t="shared" si="7">SQRT((B450)^2+(C450)^2+(D450)^2)</f>
        <v>52743.405013162308</v>
      </c>
    </row>
    <row r="451">
      <c r="A451" s="0">
        <v>477.77625</v>
      </c>
      <c r="B451" s="0">
        <v>607.865601</v>
      </c>
      <c r="C451" s="0">
        <v>-48706.363281</v>
      </c>
      <c r="D451" s="0">
        <v>20293.693359</v>
      </c>
      <c r="E451" s="0">
        <v>0.002433</v>
      </c>
      <c r="F451" s="0">
        <v>9.946346</v>
      </c>
      <c r="G451" s="0">
        <v>-0.260893</v>
      </c>
      <c r="H451" s="0">
        <v>-0.025897</v>
      </c>
      <c r="I451" s="0">
        <v>0.001678</v>
      </c>
      <c r="J451" s="0">
        <v>0.001965</v>
      </c>
      <c r="K451" s="0">
        <v>1012.949951</v>
      </c>
      <c r="L451" s="0">
        <v>45.77824</v>
      </c>
      <c r="W451" s="0">
        <f t="shared" si="7"/>
        <v>52768.487895701015</v>
      </c>
    </row>
    <row r="452">
      <c r="A452" s="0">
        <v>477.7875</v>
      </c>
      <c r="B452" s="0">
        <v>470.682007</v>
      </c>
      <c r="C452" s="0">
        <v>-48716.472656</v>
      </c>
      <c r="D452" s="0">
        <v>20291.453125</v>
      </c>
      <c r="E452" s="0">
        <v>0.010889</v>
      </c>
      <c r="F452" s="0">
        <v>9.94408</v>
      </c>
      <c r="G452" s="0">
        <v>-0.260309</v>
      </c>
      <c r="H452" s="0">
        <v>-0.001256</v>
      </c>
      <c r="I452" s="0">
        <v>0.004419</v>
      </c>
      <c r="J452" s="0">
        <v>-0.006124</v>
      </c>
      <c r="K452" s="0">
        <v>1012.949951</v>
      </c>
      <c r="L452" s="0">
        <v>45.77824</v>
      </c>
      <c r="W452" s="0">
        <f t="shared" si="7"/>
        <v>52775.556079671784</v>
      </c>
    </row>
    <row r="453">
      <c r="A453" s="0">
        <v>477.79875</v>
      </c>
      <c r="B453" s="0">
        <v>453.986328</v>
      </c>
      <c r="C453" s="0">
        <v>-48681.5625</v>
      </c>
      <c r="D453" s="0">
        <v>20290.884766</v>
      </c>
      <c r="E453" s="0">
        <v>0.004122</v>
      </c>
      <c r="F453" s="0">
        <v>9.957556</v>
      </c>
      <c r="G453" s="0">
        <v>-0.274824</v>
      </c>
      <c r="H453" s="0">
        <v>0.02849</v>
      </c>
      <c r="I453" s="0">
        <v>0.008261</v>
      </c>
      <c r="J453" s="0">
        <v>-0.01466</v>
      </c>
      <c r="K453" s="0">
        <v>1012.949951</v>
      </c>
      <c r="L453" s="0">
        <v>45.77824</v>
      </c>
      <c r="W453" s="0">
        <f t="shared" si="7"/>
        <v>52742.967641331183</v>
      </c>
    </row>
    <row r="454">
      <c r="A454" s="0">
        <v>477.81</v>
      </c>
      <c r="B454" s="0">
        <v>545.273743</v>
      </c>
      <c r="C454" s="0">
        <v>-48676</v>
      </c>
      <c r="D454" s="0">
        <v>20349.404297</v>
      </c>
      <c r="E454" s="0">
        <v>-0.004423</v>
      </c>
      <c r="F454" s="0">
        <v>9.957045</v>
      </c>
      <c r="G454" s="0">
        <v>-0.273385</v>
      </c>
      <c r="H454" s="0">
        <v>0.056992</v>
      </c>
      <c r="I454" s="0">
        <v>0.012539</v>
      </c>
      <c r="J454" s="0">
        <v>-0.022028</v>
      </c>
      <c r="K454" s="0">
        <v>1012.949951</v>
      </c>
      <c r="L454" s="0">
        <v>45.773357</v>
      </c>
      <c r="W454" s="0">
        <f t="shared" si="7"/>
        <v>52761.241026889875</v>
      </c>
    </row>
    <row r="455">
      <c r="A455" s="0">
        <v>477.82125</v>
      </c>
      <c r="B455" s="0">
        <v>658.99823</v>
      </c>
      <c r="C455" s="0">
        <v>-48688.050781</v>
      </c>
      <c r="D455" s="0">
        <v>20289.71875</v>
      </c>
      <c r="E455" s="0">
        <v>0.000307</v>
      </c>
      <c r="F455" s="0">
        <v>9.948542</v>
      </c>
      <c r="G455" s="0">
        <v>-0.270643</v>
      </c>
      <c r="H455" s="0">
        <v>0.0583</v>
      </c>
      <c r="I455" s="0">
        <v>0.012625</v>
      </c>
      <c r="J455" s="0">
        <v>-0.018679</v>
      </c>
      <c r="K455" s="0">
        <v>1012.949951</v>
      </c>
      <c r="L455" s="0">
        <v>45.773357</v>
      </c>
      <c r="W455" s="0">
        <f t="shared" si="7"/>
        <v>52750.670654262576</v>
      </c>
    </row>
    <row r="456">
      <c r="A456" s="0">
        <v>477.8325</v>
      </c>
      <c r="B456" s="0">
        <v>580.614136</v>
      </c>
      <c r="C456" s="0">
        <v>-48688.414062</v>
      </c>
      <c r="D456" s="0">
        <v>20379.087891</v>
      </c>
      <c r="E456" s="0">
        <v>0.007818</v>
      </c>
      <c r="F456" s="0">
        <v>9.954024</v>
      </c>
      <c r="G456" s="0">
        <v>-0.271655</v>
      </c>
      <c r="H456" s="0">
        <v>0.03856</v>
      </c>
      <c r="I456" s="0">
        <v>0.009629</v>
      </c>
      <c r="J456" s="0">
        <v>-0.011772</v>
      </c>
      <c r="K456" s="0">
        <v>1012.949951</v>
      </c>
      <c r="L456" s="0">
        <v>45.773357</v>
      </c>
      <c r="W456" s="0">
        <f t="shared" si="7"/>
        <v>52784.524246381014</v>
      </c>
    </row>
    <row r="457">
      <c r="A457" s="0">
        <v>477.84375</v>
      </c>
      <c r="B457" s="0">
        <v>637.857544</v>
      </c>
      <c r="C457" s="0">
        <v>-48700.386719</v>
      </c>
      <c r="D457" s="0">
        <v>20301.955078</v>
      </c>
      <c r="E457" s="0">
        <v>-0.001887</v>
      </c>
      <c r="F457" s="0">
        <v>9.960716</v>
      </c>
      <c r="G457" s="0">
        <v>-0.263714</v>
      </c>
      <c r="H457" s="0">
        <v>0.002768</v>
      </c>
      <c r="I457" s="0">
        <v>0.005526</v>
      </c>
      <c r="J457" s="0">
        <v>-0.006016</v>
      </c>
      <c r="K457" s="0">
        <v>1012.949951</v>
      </c>
      <c r="L457" s="0">
        <v>45.773357</v>
      </c>
      <c r="W457" s="0">
        <f t="shared" si="7"/>
        <v>52766.503662984142</v>
      </c>
    </row>
    <row r="458">
      <c r="A458" s="0">
        <v>477.855</v>
      </c>
      <c r="B458" s="0">
        <v>643.385376</v>
      </c>
      <c r="C458" s="0">
        <v>-48720.535156</v>
      </c>
      <c r="D458" s="0">
        <v>20314.3125</v>
      </c>
      <c r="E458" s="0">
        <v>0.00217</v>
      </c>
      <c r="F458" s="0">
        <v>9.952292</v>
      </c>
      <c r="G458" s="0">
        <v>-0.277637</v>
      </c>
      <c r="H458" s="0">
        <v>-0.018513</v>
      </c>
      <c r="I458" s="0">
        <v>0.002302</v>
      </c>
      <c r="J458" s="0">
        <v>-0.000814</v>
      </c>
      <c r="K458" s="0">
        <v>1012.949951</v>
      </c>
      <c r="L458" s="0">
        <v>45.773357</v>
      </c>
      <c r="W458" s="0">
        <f t="shared" si="7"/>
        <v>52789.921225331818</v>
      </c>
    </row>
    <row r="459">
      <c r="A459" s="0">
        <v>477.86625</v>
      </c>
      <c r="B459" s="0">
        <v>636.849121</v>
      </c>
      <c r="C459" s="0">
        <v>-48703.503906</v>
      </c>
      <c r="D459" s="0">
        <v>20244.417969</v>
      </c>
      <c r="E459" s="0">
        <v>0.004355</v>
      </c>
      <c r="F459" s="0">
        <v>9.963339</v>
      </c>
      <c r="G459" s="0">
        <v>-0.274957</v>
      </c>
      <c r="H459" s="0">
        <v>-0.028399</v>
      </c>
      <c r="I459" s="0">
        <v>0.001175</v>
      </c>
      <c r="J459" s="0">
        <v>0.001812</v>
      </c>
      <c r="K459" s="0">
        <v>1012.949951</v>
      </c>
      <c r="L459" s="0">
        <v>45.773357</v>
      </c>
      <c r="W459" s="0">
        <f t="shared" si="7"/>
        <v>52747.258966018751</v>
      </c>
    </row>
    <row r="460">
      <c r="A460" s="0">
        <v>477.8775</v>
      </c>
      <c r="B460" s="0">
        <v>635.632385</v>
      </c>
      <c r="C460" s="0">
        <v>-48683.835937</v>
      </c>
      <c r="D460" s="0">
        <v>20337.273437</v>
      </c>
      <c r="E460" s="0">
        <v>0.00475</v>
      </c>
      <c r="F460" s="0">
        <v>9.953078</v>
      </c>
      <c r="G460" s="0">
        <v>-0.2771</v>
      </c>
      <c r="H460" s="0">
        <v>-0.012246</v>
      </c>
      <c r="I460" s="0">
        <v>0.003247</v>
      </c>
      <c r="J460" s="0">
        <v>-0.001668</v>
      </c>
      <c r="K460" s="0">
        <v>1012.949951</v>
      </c>
      <c r="L460" s="0">
        <v>45.773357</v>
      </c>
      <c r="W460" s="0">
        <f t="shared" si="7"/>
        <v>52764.8045663101</v>
      </c>
    </row>
    <row r="461">
      <c r="A461" s="0">
        <v>477.88875</v>
      </c>
      <c r="B461" s="0">
        <v>660.50116</v>
      </c>
      <c r="C461" s="0">
        <v>-48702.882812</v>
      </c>
      <c r="D461" s="0">
        <v>20372.949219</v>
      </c>
      <c r="E461" s="0">
        <v>-0.005044</v>
      </c>
      <c r="F461" s="0">
        <v>9.957031</v>
      </c>
      <c r="G461" s="0">
        <v>-0.257665</v>
      </c>
      <c r="H461" s="0">
        <v>0.01549</v>
      </c>
      <c r="I461" s="0">
        <v>0.00591</v>
      </c>
      <c r="J461" s="0">
        <v>-0.010726</v>
      </c>
      <c r="K461" s="0">
        <v>1012.949951</v>
      </c>
      <c r="L461" s="0">
        <v>45.773357</v>
      </c>
      <c r="W461" s="0">
        <f t="shared" si="7"/>
        <v>52796.440371124634</v>
      </c>
    </row>
    <row r="462">
      <c r="A462" s="0">
        <v>477.9</v>
      </c>
      <c r="B462" s="0">
        <v>673.914795</v>
      </c>
      <c r="C462" s="0">
        <v>-48721.421875</v>
      </c>
      <c r="D462" s="0">
        <v>20322.236328</v>
      </c>
      <c r="E462" s="0">
        <v>0.004571</v>
      </c>
      <c r="F462" s="0">
        <v>9.952007</v>
      </c>
      <c r="G462" s="0">
        <v>-0.264422</v>
      </c>
      <c r="H462" s="0">
        <v>0.043455</v>
      </c>
      <c r="I462" s="0">
        <v>0.010417</v>
      </c>
      <c r="J462" s="0">
        <v>-0.018812</v>
      </c>
      <c r="K462" s="0">
        <v>1012.949951</v>
      </c>
      <c r="L462" s="0">
        <v>45.773357</v>
      </c>
      <c r="W462" s="0">
        <f t="shared" si="7"/>
        <v>52794.170133109692</v>
      </c>
    </row>
    <row r="463">
      <c r="A463" s="0">
        <v>477.91125</v>
      </c>
      <c r="B463" s="0">
        <v>694.619507</v>
      </c>
      <c r="C463" s="0">
        <v>-48680.261719</v>
      </c>
      <c r="D463" s="0">
        <v>20372.916016</v>
      </c>
      <c r="E463" s="0">
        <v>0.021365</v>
      </c>
      <c r="F463" s="0">
        <v>9.956181</v>
      </c>
      <c r="G463" s="0">
        <v>-0.269716</v>
      </c>
      <c r="H463" s="0">
        <v>0.059432</v>
      </c>
      <c r="I463" s="0">
        <v>0.012956</v>
      </c>
      <c r="J463" s="0">
        <v>-0.020663</v>
      </c>
      <c r="K463" s="0">
        <v>1012.949951</v>
      </c>
      <c r="L463" s="0">
        <v>45.773357</v>
      </c>
      <c r="W463" s="0">
        <f t="shared" si="7"/>
        <v>52775.999131090175</v>
      </c>
    </row>
    <row r="464">
      <c r="A464" s="0">
        <v>477.9225</v>
      </c>
      <c r="B464" s="0">
        <v>610.791443</v>
      </c>
      <c r="C464" s="0">
        <v>-48685.453125</v>
      </c>
      <c r="D464" s="0">
        <v>20248.708984</v>
      </c>
      <c r="E464" s="0">
        <v>0.015874</v>
      </c>
      <c r="F464" s="0">
        <v>9.954329</v>
      </c>
      <c r="G464" s="0">
        <v>-0.282299</v>
      </c>
      <c r="H464" s="0">
        <v>0.048613</v>
      </c>
      <c r="I464" s="0">
        <v>0.010591</v>
      </c>
      <c r="J464" s="0">
        <v>-0.015166</v>
      </c>
      <c r="K464" s="0">
        <v>1012.949951</v>
      </c>
      <c r="L464" s="0">
        <v>45.773357</v>
      </c>
      <c r="W464" s="0">
        <f t="shared" si="7"/>
        <v>52731.931765223024</v>
      </c>
    </row>
    <row r="465">
      <c r="A465" s="0">
        <v>477.93375</v>
      </c>
      <c r="B465" s="0">
        <v>671.432251</v>
      </c>
      <c r="C465" s="0">
        <v>-48666.367187</v>
      </c>
      <c r="D465" s="0">
        <v>20219.873047</v>
      </c>
      <c r="E465" s="0">
        <v>0.008248</v>
      </c>
      <c r="F465" s="0">
        <v>9.950216</v>
      </c>
      <c r="G465" s="0">
        <v>-0.261863</v>
      </c>
      <c r="H465" s="0">
        <v>0.023333</v>
      </c>
      <c r="I465" s="0">
        <v>0.007456</v>
      </c>
      <c r="J465" s="0">
        <v>-0.009435</v>
      </c>
      <c r="K465" s="0">
        <v>1012.949951</v>
      </c>
      <c r="L465" s="0">
        <v>45.773357</v>
      </c>
      <c r="W465" s="0">
        <f t="shared" si="7"/>
        <v>52703.978810753848</v>
      </c>
    </row>
    <row r="466">
      <c r="A466" s="0">
        <v>477.945</v>
      </c>
      <c r="B466" s="0">
        <v>602.239929</v>
      </c>
      <c r="C466" s="0">
        <v>-48681.695312</v>
      </c>
      <c r="D466" s="0">
        <v>20356.255859</v>
      </c>
      <c r="E466" s="0">
        <v>0.005327</v>
      </c>
      <c r="F466" s="0">
        <v>9.963432</v>
      </c>
      <c r="G466" s="0">
        <v>-0.269907</v>
      </c>
      <c r="H466" s="0">
        <v>-0.010633</v>
      </c>
      <c r="I466" s="0">
        <v>0.002077</v>
      </c>
      <c r="J466" s="0">
        <v>-0.003068</v>
      </c>
      <c r="K466" s="0">
        <v>1012.949951</v>
      </c>
      <c r="L466" s="0">
        <v>45.773357</v>
      </c>
      <c r="W466" s="0">
        <f t="shared" si="7"/>
        <v>52769.757475087536</v>
      </c>
    </row>
    <row r="467">
      <c r="A467" s="0">
        <v>477.95625</v>
      </c>
      <c r="B467" s="0">
        <v>701.309387</v>
      </c>
      <c r="C467" s="0">
        <v>-48682.691406</v>
      </c>
      <c r="D467" s="0">
        <v>20282.054687</v>
      </c>
      <c r="E467" s="0">
        <v>0.013265</v>
      </c>
      <c r="F467" s="0">
        <v>9.965416</v>
      </c>
      <c r="G467" s="0">
        <v>-0.264317</v>
      </c>
      <c r="H467" s="0">
        <v>-0.027737</v>
      </c>
      <c r="I467" s="0">
        <v>0.000719</v>
      </c>
      <c r="J467" s="0">
        <v>0.000717</v>
      </c>
      <c r="K467" s="0">
        <v>1012.949951</v>
      </c>
      <c r="L467" s="0">
        <v>45.773357</v>
      </c>
      <c r="W467" s="0">
        <f t="shared" si="7"/>
        <v>52743.3220390466</v>
      </c>
    </row>
    <row r="468">
      <c r="A468" s="0">
        <v>477.9675</v>
      </c>
      <c r="B468" s="0">
        <v>610.867065</v>
      </c>
      <c r="C468" s="0">
        <v>-48666.089844</v>
      </c>
      <c r="D468" s="0">
        <v>20199.453125</v>
      </c>
      <c r="E468" s="0">
        <v>0.007412</v>
      </c>
      <c r="F468" s="0">
        <v>9.943572</v>
      </c>
      <c r="G468" s="0">
        <v>-0.268027</v>
      </c>
      <c r="H468" s="0">
        <v>-0.026887</v>
      </c>
      <c r="I468" s="0">
        <v>0.000749</v>
      </c>
      <c r="J468" s="0">
        <v>0.000397</v>
      </c>
      <c r="K468" s="0">
        <v>1012.949951</v>
      </c>
      <c r="L468" s="0">
        <v>45.773357</v>
      </c>
      <c r="W468" s="0">
        <f t="shared" si="7"/>
        <v>52695.155050767746</v>
      </c>
    </row>
    <row r="469">
      <c r="A469" s="0">
        <v>477.97875</v>
      </c>
      <c r="B469" s="0">
        <v>666.653564</v>
      </c>
      <c r="C469" s="0">
        <v>-48680.214844</v>
      </c>
      <c r="D469" s="0">
        <v>20349.175781</v>
      </c>
      <c r="E469" s="0">
        <v>0.015369</v>
      </c>
      <c r="F469" s="0">
        <v>9.94009</v>
      </c>
      <c r="G469" s="0">
        <v>-0.280695</v>
      </c>
      <c r="H469" s="0">
        <v>-0.001785</v>
      </c>
      <c r="I469" s="0">
        <v>0.002732</v>
      </c>
      <c r="J469" s="0">
        <v>-0.006968</v>
      </c>
      <c r="K469" s="0">
        <v>1012.949951</v>
      </c>
      <c r="L469" s="0">
        <v>45.773357</v>
      </c>
      <c r="W469" s="0">
        <f t="shared" si="7"/>
        <v>52766.435346709077</v>
      </c>
    </row>
    <row r="470">
      <c r="A470" s="0">
        <v>477.99</v>
      </c>
      <c r="B470" s="0">
        <v>701.37268100000006</v>
      </c>
      <c r="C470" s="0">
        <v>-48706.035156</v>
      </c>
      <c r="D470" s="0">
        <v>20398.310547</v>
      </c>
      <c r="E470" s="0">
        <v>0.016122</v>
      </c>
      <c r="F470" s="0">
        <v>9.949314</v>
      </c>
      <c r="G470" s="0">
        <v>-0.268938</v>
      </c>
      <c r="H470" s="0">
        <v>0.033422</v>
      </c>
      <c r="I470" s="0">
        <v>0.009822</v>
      </c>
      <c r="J470" s="0">
        <v>-0.015938</v>
      </c>
      <c r="K470" s="0">
        <v>1012.949951</v>
      </c>
      <c r="L470" s="0">
        <v>45.773357</v>
      </c>
      <c r="W470" s="0">
        <f t="shared" si="7"/>
        <v>52809.666325654936</v>
      </c>
    </row>
    <row r="471">
      <c r="A471" s="0">
        <v>478.00125</v>
      </c>
      <c r="B471" s="0">
        <v>655.647217</v>
      </c>
      <c r="C471" s="0">
        <v>-48697.28125</v>
      </c>
      <c r="D471" s="0">
        <v>20400.677734</v>
      </c>
      <c r="E471" s="0">
        <v>0.009597</v>
      </c>
      <c r="F471" s="0">
        <v>9.950171</v>
      </c>
      <c r="G471" s="0">
        <v>-0.276176</v>
      </c>
      <c r="H471" s="0">
        <v>0.056805</v>
      </c>
      <c r="I471" s="0">
        <v>0.012323</v>
      </c>
      <c r="J471" s="0">
        <v>-0.02127</v>
      </c>
      <c r="K471" s="0">
        <v>1012.949951</v>
      </c>
      <c r="L471" s="0">
        <v>45.77824</v>
      </c>
      <c r="W471" s="0">
        <f t="shared" si="7"/>
        <v>52801.919722878309</v>
      </c>
    </row>
    <row r="472">
      <c r="A472" s="0">
        <v>478.0125</v>
      </c>
      <c r="B472" s="0">
        <v>669.047607</v>
      </c>
      <c r="C472" s="0">
        <v>-48732.023437</v>
      </c>
      <c r="D472" s="0">
        <v>20410.394531</v>
      </c>
      <c r="E472" s="0">
        <v>-0.00348</v>
      </c>
      <c r="F472" s="0">
        <v>9.947738</v>
      </c>
      <c r="G472" s="0">
        <v>-0.271744</v>
      </c>
      <c r="H472" s="0">
        <v>0.058273</v>
      </c>
      <c r="I472" s="0">
        <v>0.012765</v>
      </c>
      <c r="J472" s="0">
        <v>-0.018113</v>
      </c>
      <c r="K472" s="0">
        <v>1012.949951</v>
      </c>
      <c r="L472" s="0">
        <v>45.77824</v>
      </c>
      <c r="W472" s="0">
        <f t="shared" si="7"/>
        <v>52837.883548414618</v>
      </c>
    </row>
    <row r="473">
      <c r="A473" s="0">
        <v>478.02375</v>
      </c>
      <c r="B473" s="0">
        <v>655.454224</v>
      </c>
      <c r="C473" s="0">
        <v>-48706.730469</v>
      </c>
      <c r="D473" s="0">
        <v>20374.599609</v>
      </c>
      <c r="E473" s="0">
        <v>-0.006318</v>
      </c>
      <c r="F473" s="0">
        <v>9.944017</v>
      </c>
      <c r="G473" s="0">
        <v>-0.280712</v>
      </c>
      <c r="H473" s="0">
        <v>0.037331</v>
      </c>
      <c r="I473" s="0">
        <v>0.009375</v>
      </c>
      <c r="J473" s="0">
        <v>-0.011712</v>
      </c>
      <c r="K473" s="0">
        <v>1012.949951</v>
      </c>
      <c r="L473" s="0">
        <v>45.77824</v>
      </c>
      <c r="W473" s="0">
        <f t="shared" si="7"/>
        <v>52800.563656523933</v>
      </c>
    </row>
    <row r="474">
      <c r="A474" s="0">
        <v>478.035</v>
      </c>
      <c r="B474" s="0">
        <v>660.037231</v>
      </c>
      <c r="C474" s="0">
        <v>-48701.339844</v>
      </c>
      <c r="D474" s="0">
        <v>20232.417969</v>
      </c>
      <c r="E474" s="0">
        <v>-0.008706</v>
      </c>
      <c r="F474" s="0">
        <v>9.932302</v>
      </c>
      <c r="G474" s="0">
        <v>-0.276815</v>
      </c>
      <c r="H474" s="0">
        <v>-0.000317</v>
      </c>
      <c r="I474" s="0">
        <v>0.004673</v>
      </c>
      <c r="J474" s="0">
        <v>-0.004841</v>
      </c>
      <c r="K474" s="0">
        <v>1012.949951</v>
      </c>
      <c r="L474" s="0">
        <v>45.77824</v>
      </c>
      <c r="W474" s="0">
        <f t="shared" si="7"/>
        <v>52740.941294400516</v>
      </c>
    </row>
    <row r="475">
      <c r="A475" s="0">
        <v>478.04625</v>
      </c>
      <c r="B475" s="0">
        <v>669.836304</v>
      </c>
      <c r="C475" s="0">
        <v>-48705.199219</v>
      </c>
      <c r="D475" s="0">
        <v>20228.662109</v>
      </c>
      <c r="E475" s="0">
        <v>-0.005466</v>
      </c>
      <c r="F475" s="0">
        <v>9.952421</v>
      </c>
      <c r="G475" s="0">
        <v>-0.272895</v>
      </c>
      <c r="H475" s="0">
        <v>-0.021047</v>
      </c>
      <c r="I475" s="0">
        <v>0.002068</v>
      </c>
      <c r="J475" s="0">
        <v>-3.726825E-05</v>
      </c>
      <c r="K475" s="0">
        <v>1012.949951</v>
      </c>
      <c r="L475" s="0">
        <v>45.77824</v>
      </c>
      <c r="W475" s="0">
        <f t="shared" si="7"/>
        <v>52743.188018517867</v>
      </c>
    </row>
    <row r="476">
      <c r="A476" s="0">
        <v>478.0575</v>
      </c>
      <c r="B476" s="0">
        <v>515.598328</v>
      </c>
      <c r="C476" s="0">
        <v>-48689.046875</v>
      </c>
      <c r="D476" s="0">
        <v>20146.572266</v>
      </c>
      <c r="E476" s="0">
        <v>-0.002566</v>
      </c>
      <c r="F476" s="0">
        <v>9.946418</v>
      </c>
      <c r="G476" s="0">
        <v>-0.276216</v>
      </c>
      <c r="H476" s="0">
        <v>-0.02945</v>
      </c>
      <c r="I476" s="0">
        <v>0.000913</v>
      </c>
      <c r="J476" s="0">
        <v>0.002973</v>
      </c>
      <c r="K476" s="0">
        <v>1012.949951</v>
      </c>
      <c r="L476" s="0">
        <v>45.77824</v>
      </c>
      <c r="W476" s="0">
        <f t="shared" si="7"/>
        <v>52695.099404982095</v>
      </c>
    </row>
    <row r="477">
      <c r="A477" s="0">
        <v>478.06875</v>
      </c>
      <c r="B477" s="0">
        <v>453.677307</v>
      </c>
      <c r="C477" s="0">
        <v>-48686.09375</v>
      </c>
      <c r="D477" s="0">
        <v>20321.335937</v>
      </c>
      <c r="E477" s="0">
        <v>0.006666</v>
      </c>
      <c r="F477" s="0">
        <v>9.947062</v>
      </c>
      <c r="G477" s="0">
        <v>-0.269958</v>
      </c>
      <c r="H477" s="0">
        <v>-0.014625</v>
      </c>
      <c r="I477" s="0">
        <v>0.002946</v>
      </c>
      <c r="J477" s="0">
        <v>-0.002417</v>
      </c>
      <c r="K477" s="0">
        <v>1012.949951</v>
      </c>
      <c r="L477" s="0">
        <v>45.77824</v>
      </c>
      <c r="W477" s="0">
        <f t="shared" si="7"/>
        <v>52758.868846830708</v>
      </c>
    </row>
    <row r="478">
      <c r="A478" s="0">
        <v>478.08</v>
      </c>
      <c r="B478" s="0">
        <v>634.057434</v>
      </c>
      <c r="C478" s="0">
        <v>-48672.53125</v>
      </c>
      <c r="D478" s="0">
        <v>20257.859375</v>
      </c>
      <c r="E478" s="0">
        <v>0.00082</v>
      </c>
      <c r="F478" s="0">
        <v>9.953787</v>
      </c>
      <c r="G478" s="0">
        <v>-0.283621</v>
      </c>
      <c r="H478" s="0">
        <v>0.01541</v>
      </c>
      <c r="I478" s="0">
        <v>0.007222</v>
      </c>
      <c r="J478" s="0">
        <v>-0.012795</v>
      </c>
      <c r="K478" s="0">
        <v>1012.949951</v>
      </c>
      <c r="L478" s="0">
        <v>45.77824</v>
      </c>
      <c r="W478" s="0">
        <f t="shared" si="7"/>
        <v>52723.791532562536</v>
      </c>
    </row>
    <row r="479">
      <c r="A479" s="0">
        <v>478.09125</v>
      </c>
      <c r="B479" s="0">
        <v>641.703613</v>
      </c>
      <c r="C479" s="0">
        <v>-48670.929687</v>
      </c>
      <c r="D479" s="0">
        <v>20157.78125</v>
      </c>
      <c r="E479" s="0">
        <v>-0.004714</v>
      </c>
      <c r="F479" s="0">
        <v>9.940575</v>
      </c>
      <c r="G479" s="0">
        <v>-0.281527</v>
      </c>
      <c r="H479" s="0">
        <v>0.046722</v>
      </c>
      <c r="I479" s="0">
        <v>0.011586</v>
      </c>
      <c r="J479" s="0">
        <v>-0.019875</v>
      </c>
      <c r="K479" s="0">
        <v>1012.949951</v>
      </c>
      <c r="L479" s="0">
        <v>45.77824</v>
      </c>
      <c r="W479" s="0">
        <f t="shared" si="7"/>
        <v>52684.032923141778</v>
      </c>
    </row>
    <row r="480">
      <c r="A480" s="0">
        <v>478.1025</v>
      </c>
      <c r="B480" s="0">
        <v>669.0354</v>
      </c>
      <c r="C480" s="0">
        <v>-48682.1875</v>
      </c>
      <c r="D480" s="0">
        <v>20218.904297</v>
      </c>
      <c r="E480" s="0">
        <v>0.000981</v>
      </c>
      <c r="F480" s="0">
        <v>9.950253</v>
      </c>
      <c r="G480" s="0">
        <v>-0.279115</v>
      </c>
      <c r="H480" s="0">
        <v>0.055689</v>
      </c>
      <c r="I480" s="0">
        <v>0.012315</v>
      </c>
      <c r="J480" s="0">
        <v>-0.019484</v>
      </c>
      <c r="K480" s="0">
        <v>1012.949951</v>
      </c>
      <c r="L480" s="0">
        <v>45.775703</v>
      </c>
      <c r="W480" s="0">
        <f t="shared" si="7"/>
        <v>52718.185468800562</v>
      </c>
    </row>
    <row r="481">
      <c r="A481" s="0">
        <v>478.11375</v>
      </c>
      <c r="B481" s="0">
        <v>777.97583</v>
      </c>
      <c r="C481" s="0">
        <v>-48683.53125</v>
      </c>
      <c r="D481" s="0">
        <v>20260.443359</v>
      </c>
      <c r="E481" s="0">
        <v>0.002925</v>
      </c>
      <c r="F481" s="0">
        <v>9.952966</v>
      </c>
      <c r="G481" s="0">
        <v>-0.278525</v>
      </c>
      <c r="H481" s="0">
        <v>0.045492</v>
      </c>
      <c r="I481" s="0">
        <v>0.010347</v>
      </c>
      <c r="J481" s="0">
        <v>-0.01426</v>
      </c>
      <c r="K481" s="0">
        <v>1012.949951</v>
      </c>
      <c r="L481" s="0">
        <v>45.775703</v>
      </c>
      <c r="W481" s="0">
        <f t="shared" si="7"/>
        <v>52736.865914320675</v>
      </c>
    </row>
    <row r="482">
      <c r="A482" s="0">
        <v>478.125</v>
      </c>
      <c r="B482" s="0">
        <v>614.907715</v>
      </c>
      <c r="C482" s="0">
        <v>-48692.199219</v>
      </c>
      <c r="D482" s="0">
        <v>20302.419922</v>
      </c>
      <c r="E482" s="0">
        <v>0.009711</v>
      </c>
      <c r="F482" s="0">
        <v>9.955006</v>
      </c>
      <c r="G482" s="0">
        <v>-0.267523</v>
      </c>
      <c r="H482" s="0">
        <v>0.0212</v>
      </c>
      <c r="I482" s="0">
        <v>0.008147</v>
      </c>
      <c r="J482" s="0">
        <v>-0.008633</v>
      </c>
      <c r="K482" s="0">
        <v>1012.949951</v>
      </c>
      <c r="L482" s="0">
        <v>45.775703</v>
      </c>
      <c r="W482" s="0">
        <f t="shared" si="7"/>
        <v>52758.853578996321</v>
      </c>
    </row>
    <row r="483">
      <c r="A483" s="0">
        <v>478.13625</v>
      </c>
      <c r="B483" s="0">
        <v>712.065247</v>
      </c>
      <c r="C483" s="0">
        <v>-48695.484375</v>
      </c>
      <c r="D483" s="0">
        <v>20401.019531</v>
      </c>
      <c r="E483" s="0">
        <v>-0.008074</v>
      </c>
      <c r="F483" s="0">
        <v>9.959248</v>
      </c>
      <c r="G483" s="0">
        <v>-0.280595</v>
      </c>
      <c r="H483" s="0">
        <v>-0.009846</v>
      </c>
      <c r="I483" s="0">
        <v>0.003464</v>
      </c>
      <c r="J483" s="0">
        <v>-0.002363</v>
      </c>
      <c r="K483" s="0">
        <v>1012.949951</v>
      </c>
      <c r="L483" s="0">
        <v>45.775703</v>
      </c>
      <c r="W483" s="0">
        <f t="shared" si="7"/>
        <v>52801.125303691188</v>
      </c>
    </row>
    <row r="484">
      <c r="A484" s="0">
        <v>478.1475</v>
      </c>
      <c r="B484" s="0">
        <v>658.235291</v>
      </c>
      <c r="C484" s="0">
        <v>-48671.601562</v>
      </c>
      <c r="D484" s="0">
        <v>20427.900391</v>
      </c>
      <c r="E484" s="0">
        <v>-0.002707</v>
      </c>
      <c r="F484" s="0">
        <v>9.951347</v>
      </c>
      <c r="G484" s="0">
        <v>-0.284225</v>
      </c>
      <c r="H484" s="0">
        <v>-0.028093</v>
      </c>
      <c r="I484" s="0">
        <v>0.000949</v>
      </c>
      <c r="J484" s="0">
        <v>0.001148</v>
      </c>
      <c r="K484" s="0">
        <v>1012.949951</v>
      </c>
      <c r="L484" s="0">
        <v>45.775703</v>
      </c>
      <c r="W484" s="0">
        <f t="shared" si="7"/>
        <v>52788.797928092819</v>
      </c>
    </row>
    <row r="485">
      <c r="A485" s="0">
        <v>478.15875</v>
      </c>
      <c r="B485" s="0">
        <v>622.391052</v>
      </c>
      <c r="C485" s="0">
        <v>-48674.578125</v>
      </c>
      <c r="D485" s="0">
        <v>20345.519531</v>
      </c>
      <c r="E485" s="0">
        <v>-0.002002</v>
      </c>
      <c r="F485" s="0">
        <v>9.945787</v>
      </c>
      <c r="G485" s="0">
        <v>-0.268073</v>
      </c>
      <c r="H485" s="0">
        <v>-0.022167</v>
      </c>
      <c r="I485" s="0">
        <v>0.001349</v>
      </c>
      <c r="J485" s="0">
        <v>0.000504</v>
      </c>
      <c r="K485" s="0">
        <v>1012.949951</v>
      </c>
      <c r="L485" s="0">
        <v>45.775703</v>
      </c>
      <c r="W485" s="0">
        <f t="shared" si="7"/>
        <v>52759.28440809864</v>
      </c>
    </row>
    <row r="486">
      <c r="A486" s="0">
        <v>478.17</v>
      </c>
      <c r="B486" s="0">
        <v>589.415527</v>
      </c>
      <c r="C486" s="0">
        <v>-48685.773437</v>
      </c>
      <c r="D486" s="0">
        <v>20277.339844</v>
      </c>
      <c r="E486" s="0">
        <v>0.015717</v>
      </c>
      <c r="F486" s="0">
        <v>9.942899</v>
      </c>
      <c r="G486" s="0">
        <v>-0.274981</v>
      </c>
      <c r="H486" s="0">
        <v>0.001228</v>
      </c>
      <c r="I486" s="0">
        <v>0.004402</v>
      </c>
      <c r="J486" s="0">
        <v>-0.006424</v>
      </c>
      <c r="K486" s="0">
        <v>1012.949951</v>
      </c>
      <c r="L486" s="0">
        <v>45.775703</v>
      </c>
      <c r="W486" s="0">
        <f t="shared" si="7"/>
        <v>52742.9849076769</v>
      </c>
    </row>
    <row r="487">
      <c r="A487" s="0">
        <v>478.18125</v>
      </c>
      <c r="B487" s="0">
        <v>620.115356</v>
      </c>
      <c r="C487" s="0">
        <v>-48704.253906</v>
      </c>
      <c r="D487" s="0">
        <v>20444.277344</v>
      </c>
      <c r="E487" s="0">
        <v>0.0004</v>
      </c>
      <c r="F487" s="0">
        <v>9.951507</v>
      </c>
      <c r="G487" s="0">
        <v>-0.272269</v>
      </c>
      <c r="H487" s="0">
        <v>0.03208</v>
      </c>
      <c r="I487" s="0">
        <v>0.008483</v>
      </c>
      <c r="J487" s="0">
        <v>-0.017126</v>
      </c>
      <c r="K487" s="0">
        <v>1012.949951</v>
      </c>
      <c r="L487" s="0">
        <v>45.775703</v>
      </c>
      <c r="W487" s="0">
        <f t="shared" si="7"/>
        <v>52824.779864314194</v>
      </c>
    </row>
    <row r="488">
      <c r="A488" s="0">
        <v>478.1925</v>
      </c>
      <c r="B488" s="0">
        <v>687.880737</v>
      </c>
      <c r="C488" s="0">
        <v>-48679.8125</v>
      </c>
      <c r="D488" s="0">
        <v>20377.964844</v>
      </c>
      <c r="E488" s="0">
        <v>0.013089</v>
      </c>
      <c r="F488" s="0">
        <v>9.960722</v>
      </c>
      <c r="G488" s="0">
        <v>-0.276273</v>
      </c>
      <c r="H488" s="0">
        <v>0.056514</v>
      </c>
      <c r="I488" s="0">
        <v>0.012182</v>
      </c>
      <c r="J488" s="0">
        <v>-0.021509</v>
      </c>
      <c r="K488" s="0">
        <v>1012.949951</v>
      </c>
      <c r="L488" s="0">
        <v>45.775703</v>
      </c>
      <c r="W488" s="0">
        <f t="shared" si="7"/>
        <v>52777.445714308604</v>
      </c>
    </row>
    <row r="489">
      <c r="A489" s="0">
        <v>478.20375</v>
      </c>
      <c r="B489" s="0">
        <v>686.129089</v>
      </c>
      <c r="C489" s="0">
        <v>-48698.324219</v>
      </c>
      <c r="D489" s="0">
        <v>20344.794922</v>
      </c>
      <c r="E489" s="0">
        <v>0.002997</v>
      </c>
      <c r="F489" s="0">
        <v>9.95004</v>
      </c>
      <c r="G489" s="0">
        <v>-0.286483</v>
      </c>
      <c r="H489" s="0">
        <v>0.052853</v>
      </c>
      <c r="I489" s="0">
        <v>0.011496</v>
      </c>
      <c r="J489" s="0">
        <v>-0.01677</v>
      </c>
      <c r="K489" s="0">
        <v>1012.959961</v>
      </c>
      <c r="L489" s="0">
        <v>45.77824</v>
      </c>
      <c r="W489" s="0">
        <f t="shared" si="7"/>
        <v>52781.703603463306</v>
      </c>
    </row>
    <row r="490">
      <c r="A490" s="0">
        <v>478.215</v>
      </c>
      <c r="B490" s="0">
        <v>682.071289</v>
      </c>
      <c r="C490" s="0">
        <v>-48683.574219</v>
      </c>
      <c r="D490" s="0">
        <v>20271.611328</v>
      </c>
      <c r="E490" s="0">
        <v>0.001488</v>
      </c>
      <c r="F490" s="0">
        <v>9.951273</v>
      </c>
      <c r="G490" s="0">
        <v>-0.279346</v>
      </c>
      <c r="H490" s="0">
        <v>0.038851</v>
      </c>
      <c r="I490" s="0">
        <v>0.010375</v>
      </c>
      <c r="J490" s="0">
        <v>-0.012648</v>
      </c>
      <c r="K490" s="0">
        <v>1012.959961</v>
      </c>
      <c r="L490" s="0">
        <v>45.77824</v>
      </c>
      <c r="W490" s="0">
        <f t="shared" si="7"/>
        <v>52739.86960368463</v>
      </c>
    </row>
    <row r="491">
      <c r="A491" s="0">
        <v>478.22625</v>
      </c>
      <c r="B491" s="0">
        <v>643.952393</v>
      </c>
      <c r="C491" s="0">
        <v>-48711.382812</v>
      </c>
      <c r="D491" s="0">
        <v>20338.470703</v>
      </c>
      <c r="E491" s="0">
        <v>-0.001999</v>
      </c>
      <c r="F491" s="0">
        <v>9.951375</v>
      </c>
      <c r="G491" s="0">
        <v>-0.272947</v>
      </c>
      <c r="H491" s="0">
        <v>0.003165</v>
      </c>
      <c r="I491" s="0">
        <v>0.004869</v>
      </c>
      <c r="J491" s="0">
        <v>-0.006082</v>
      </c>
      <c r="K491" s="0">
        <v>1012.959961</v>
      </c>
      <c r="L491" s="0">
        <v>45.77824</v>
      </c>
      <c r="W491" s="0">
        <f t="shared" si="7"/>
        <v>52790.784050612943</v>
      </c>
    </row>
    <row r="492">
      <c r="A492" s="0">
        <v>478.2375</v>
      </c>
      <c r="B492" s="0">
        <v>614.837341</v>
      </c>
      <c r="C492" s="0">
        <v>-48686.609375</v>
      </c>
      <c r="D492" s="0">
        <v>20357.935547</v>
      </c>
      <c r="E492" s="0">
        <v>0.007252</v>
      </c>
      <c r="F492" s="0">
        <v>9.954731</v>
      </c>
      <c r="G492" s="0">
        <v>-0.261852</v>
      </c>
      <c r="H492" s="0">
        <v>-0.021496</v>
      </c>
      <c r="I492" s="0">
        <v>0.001235</v>
      </c>
      <c r="J492" s="0">
        <v>-0.001185</v>
      </c>
      <c r="K492" s="0">
        <v>1012.959961</v>
      </c>
      <c r="L492" s="0">
        <v>45.77824</v>
      </c>
      <c r="W492" s="0">
        <f t="shared" si="7"/>
        <v>52775.084056072636</v>
      </c>
    </row>
    <row r="493">
      <c r="A493" s="0">
        <v>478.24875</v>
      </c>
      <c r="B493" s="0">
        <v>610.85614</v>
      </c>
      <c r="C493" s="0">
        <v>-48682.257812</v>
      </c>
      <c r="D493" s="0">
        <v>20376.105469</v>
      </c>
      <c r="E493" s="0">
        <v>-0.003202</v>
      </c>
      <c r="F493" s="0">
        <v>9.95961</v>
      </c>
      <c r="G493" s="0">
        <v>-0.274347</v>
      </c>
      <c r="H493" s="0">
        <v>-0.024045</v>
      </c>
      <c r="I493" s="0">
        <v>0.000642</v>
      </c>
      <c r="J493" s="0">
        <v>7.637149E-05</v>
      </c>
      <c r="K493" s="0">
        <v>1012.959961</v>
      </c>
      <c r="L493" s="0">
        <v>45.77824</v>
      </c>
      <c r="W493" s="0">
        <f t="shared" si="7"/>
        <v>52778.03563019017</v>
      </c>
    </row>
    <row r="494">
      <c r="A494" s="0">
        <v>478.26</v>
      </c>
      <c r="B494" s="0">
        <v>640.293518</v>
      </c>
      <c r="C494" s="0">
        <v>-48682.949219</v>
      </c>
      <c r="D494" s="0">
        <v>20344.972656</v>
      </c>
      <c r="E494" s="0">
        <v>0.009765</v>
      </c>
      <c r="F494" s="0">
        <v>9.942392</v>
      </c>
      <c r="G494" s="0">
        <v>-0.263508</v>
      </c>
      <c r="H494" s="0">
        <v>-0.014903</v>
      </c>
      <c r="I494" s="0">
        <v>0.002978</v>
      </c>
      <c r="J494" s="0">
        <v>-0.001467</v>
      </c>
      <c r="K494" s="0">
        <v>1012.959961</v>
      </c>
      <c r="L494" s="0">
        <v>45.77824</v>
      </c>
      <c r="W494" s="0">
        <f t="shared" si="7"/>
        <v>52767.010838423594</v>
      </c>
    </row>
    <row r="495">
      <c r="A495" s="0">
        <v>478.27125</v>
      </c>
      <c r="B495" s="0">
        <v>678.048889</v>
      </c>
      <c r="C495" s="0">
        <v>-48690.917969</v>
      </c>
      <c r="D495" s="0">
        <v>20227.121094</v>
      </c>
      <c r="E495" s="0">
        <v>0.00509</v>
      </c>
      <c r="F495" s="0">
        <v>9.933657</v>
      </c>
      <c r="G495" s="0">
        <v>-0.276141</v>
      </c>
      <c r="H495" s="0">
        <v>0.015761</v>
      </c>
      <c r="I495" s="0">
        <v>0.006656</v>
      </c>
      <c r="J495" s="0">
        <v>-0.011285</v>
      </c>
      <c r="K495" s="0">
        <v>1012.959961</v>
      </c>
      <c r="L495" s="0">
        <v>45.77824</v>
      </c>
      <c r="W495" s="0">
        <f t="shared" si="7"/>
        <v>52729.514227907523</v>
      </c>
    </row>
    <row r="496">
      <c r="A496" s="0">
        <v>478.2825</v>
      </c>
      <c r="B496" s="0">
        <v>644.9599</v>
      </c>
      <c r="C496" s="0">
        <v>-48667.324219</v>
      </c>
      <c r="D496" s="0">
        <v>20305.228516</v>
      </c>
      <c r="E496" s="0">
        <v>0.014708</v>
      </c>
      <c r="F496" s="0">
        <v>9.954347</v>
      </c>
      <c r="G496" s="0">
        <v>-0.272078</v>
      </c>
      <c r="H496" s="0">
        <v>0.05114</v>
      </c>
      <c r="I496" s="0">
        <v>0.010868</v>
      </c>
      <c r="J496" s="0">
        <v>-0.020936</v>
      </c>
      <c r="K496" s="0">
        <v>1012.959961</v>
      </c>
      <c r="L496" s="0">
        <v>45.77824</v>
      </c>
      <c r="W496" s="0">
        <f t="shared" si="7"/>
        <v>52737.337105667852</v>
      </c>
    </row>
    <row r="497">
      <c r="A497" s="0">
        <v>478.29375</v>
      </c>
      <c r="B497" s="0">
        <v>618.896179</v>
      </c>
      <c r="C497" s="0">
        <v>-48673.773437</v>
      </c>
      <c r="D497" s="0">
        <v>20283.652344</v>
      </c>
      <c r="E497" s="0">
        <v>0.005602</v>
      </c>
      <c r="F497" s="0">
        <v>9.953211</v>
      </c>
      <c r="G497" s="0">
        <v>-0.277479</v>
      </c>
      <c r="H497" s="0">
        <v>0.056791</v>
      </c>
      <c r="I497" s="0">
        <v>0.011727</v>
      </c>
      <c r="J497" s="0">
        <v>-0.018831</v>
      </c>
      <c r="K497" s="0">
        <v>1012.959961</v>
      </c>
      <c r="L497" s="0">
        <v>45.77824</v>
      </c>
      <c r="W497" s="0">
        <f t="shared" si="7"/>
        <v>52734.673654902283</v>
      </c>
    </row>
    <row r="498">
      <c r="A498" s="0">
        <v>478.305</v>
      </c>
      <c r="B498" s="0">
        <v>621.745667</v>
      </c>
      <c r="C498" s="0">
        <v>-48675.503906</v>
      </c>
      <c r="D498" s="0">
        <v>20279.785156</v>
      </c>
      <c r="E498" s="0">
        <v>0.001386</v>
      </c>
      <c r="F498" s="0">
        <v>9.957145</v>
      </c>
      <c r="G498" s="0">
        <v>-0.281687</v>
      </c>
      <c r="H498" s="0">
        <v>0.04815</v>
      </c>
      <c r="I498" s="0">
        <v>0.010978</v>
      </c>
      <c r="J498" s="0">
        <v>-0.01582</v>
      </c>
      <c r="K498" s="0">
        <v>1012.949951</v>
      </c>
      <c r="L498" s="0">
        <v>45.780586</v>
      </c>
      <c r="W498" s="0">
        <f t="shared" si="7"/>
        <v>52734.817096022744</v>
      </c>
    </row>
    <row r="499">
      <c r="A499" s="0">
        <v>478.31625</v>
      </c>
      <c r="B499" s="0">
        <v>606.561157</v>
      </c>
      <c r="C499" s="0">
        <v>-48657.859375</v>
      </c>
      <c r="D499" s="0">
        <v>20335.958984</v>
      </c>
      <c r="E499" s="0">
        <v>0.001497</v>
      </c>
      <c r="F499" s="0">
        <v>9.950018</v>
      </c>
      <c r="G499" s="0">
        <v>-0.263301</v>
      </c>
      <c r="H499" s="0">
        <v>0.013943</v>
      </c>
      <c r="I499" s="0">
        <v>0.006624</v>
      </c>
      <c r="J499" s="0">
        <v>-0.008058</v>
      </c>
      <c r="K499" s="0">
        <v>1012.949951</v>
      </c>
      <c r="L499" s="0">
        <v>45.780586</v>
      </c>
      <c r="W499" s="0">
        <f t="shared" si="7"/>
        <v>52739.988843318752</v>
      </c>
    </row>
    <row r="500">
      <c r="A500" s="0">
        <v>478.3275</v>
      </c>
      <c r="B500" s="0">
        <v>683.896606</v>
      </c>
      <c r="C500" s="0">
        <v>-48677.601562</v>
      </c>
      <c r="D500" s="0">
        <v>20425.365234</v>
      </c>
      <c r="E500" s="0">
        <v>0.005411</v>
      </c>
      <c r="F500" s="0">
        <v>9.950628</v>
      </c>
      <c r="G500" s="0">
        <v>-0.271929</v>
      </c>
      <c r="H500" s="0">
        <v>-0.012789</v>
      </c>
      <c r="I500" s="0">
        <v>0.003554</v>
      </c>
      <c r="J500" s="0">
        <v>-0.00323</v>
      </c>
      <c r="K500" s="0">
        <v>1012.949951</v>
      </c>
      <c r="L500" s="0">
        <v>45.780586</v>
      </c>
      <c r="W500" s="0">
        <f t="shared" si="7"/>
        <v>52793.675315693064</v>
      </c>
    </row>
    <row r="501">
      <c r="A501" s="0">
        <v>478.33875</v>
      </c>
      <c r="B501" s="0">
        <v>684.689392</v>
      </c>
      <c r="C501" s="0">
        <v>-48705.914062</v>
      </c>
      <c r="D501" s="0">
        <v>20398.583984</v>
      </c>
      <c r="E501" s="0">
        <v>0.005883</v>
      </c>
      <c r="F501" s="0">
        <v>9.956356</v>
      </c>
      <c r="G501" s="0">
        <v>-0.270427</v>
      </c>
      <c r="H501" s="0">
        <v>-0.0281</v>
      </c>
      <c r="I501" s="0">
        <v>0.001151</v>
      </c>
      <c r="J501" s="0">
        <v>0.00027</v>
      </c>
      <c r="K501" s="0">
        <v>1012.949951</v>
      </c>
      <c r="L501" s="0">
        <v>45.780586</v>
      </c>
      <c r="W501" s="0">
        <f t="shared" si="7"/>
        <v>52809.441321895727</v>
      </c>
    </row>
    <row r="502">
      <c r="A502" s="0">
        <v>478.35</v>
      </c>
      <c r="B502" s="0">
        <v>587.883606</v>
      </c>
      <c r="C502" s="0">
        <v>-48714.257812</v>
      </c>
      <c r="D502" s="0">
        <v>20425.167969</v>
      </c>
      <c r="E502" s="0">
        <v>0.011782</v>
      </c>
      <c r="F502" s="0">
        <v>9.955256</v>
      </c>
      <c r="G502" s="0">
        <v>-0.276839</v>
      </c>
      <c r="H502" s="0">
        <v>-0.019058</v>
      </c>
      <c r="I502" s="0">
        <v>0.001929</v>
      </c>
      <c r="J502" s="0">
        <v>-0.002147</v>
      </c>
      <c r="K502" s="0">
        <v>1012.949951</v>
      </c>
      <c r="L502" s="0">
        <v>45.780586</v>
      </c>
      <c r="W502" s="0">
        <f t="shared" si="7"/>
        <v>52826.243552519147</v>
      </c>
    </row>
    <row r="503">
      <c r="A503" s="0">
        <v>478.36125</v>
      </c>
      <c r="B503" s="0">
        <v>535.388</v>
      </c>
      <c r="C503" s="0">
        <v>-48701.367187</v>
      </c>
      <c r="D503" s="0">
        <v>20469.179687</v>
      </c>
      <c r="E503" s="0">
        <v>0.005937</v>
      </c>
      <c r="F503" s="0">
        <v>9.965245</v>
      </c>
      <c r="G503" s="0">
        <v>-0.258212</v>
      </c>
      <c r="H503" s="0">
        <v>0.004959</v>
      </c>
      <c r="I503" s="0">
        <v>0.005553</v>
      </c>
      <c r="J503" s="0">
        <v>-0.008681</v>
      </c>
      <c r="K503" s="0">
        <v>1012.949951</v>
      </c>
      <c r="L503" s="0">
        <v>45.780586</v>
      </c>
      <c r="W503" s="0">
        <f t="shared" si="7"/>
        <v>52830.834966449642</v>
      </c>
    </row>
    <row r="504">
      <c r="A504" s="0">
        <v>478.3725</v>
      </c>
      <c r="B504" s="0">
        <v>660.852173</v>
      </c>
      <c r="C504" s="0">
        <v>-48698.703125</v>
      </c>
      <c r="D504" s="0">
        <v>20230.529297</v>
      </c>
      <c r="E504" s="0">
        <v>-0.008154</v>
      </c>
      <c r="F504" s="0">
        <v>9.964012</v>
      </c>
      <c r="G504" s="0">
        <v>-0.2631</v>
      </c>
      <c r="H504" s="0">
        <v>0.034233</v>
      </c>
      <c r="I504" s="0">
        <v>0.008641</v>
      </c>
      <c r="J504" s="0">
        <v>-0.017244</v>
      </c>
      <c r="K504" s="0">
        <v>1012.949951</v>
      </c>
      <c r="L504" s="0">
        <v>45.780586</v>
      </c>
      <c r="W504" s="0">
        <f t="shared" si="7"/>
        <v>52737.792210977306</v>
      </c>
    </row>
    <row r="505">
      <c r="A505" s="0">
        <v>478.38375</v>
      </c>
      <c r="B505" s="0">
        <v>623.344971</v>
      </c>
      <c r="C505" s="0">
        <v>-48674.144531</v>
      </c>
      <c r="D505" s="0">
        <v>20355.927734</v>
      </c>
      <c r="E505" s="0">
        <v>0.005461</v>
      </c>
      <c r="F505" s="0">
        <v>9.950576</v>
      </c>
      <c r="G505" s="0">
        <v>-0.277561</v>
      </c>
      <c r="H505" s="0">
        <v>0.053674</v>
      </c>
      <c r="I505" s="0">
        <v>0.011507</v>
      </c>
      <c r="J505" s="0">
        <v>-0.020368</v>
      </c>
      <c r="K505" s="0">
        <v>1012.949951</v>
      </c>
      <c r="L505" s="0">
        <v>45.780586</v>
      </c>
      <c r="W505" s="0">
        <f t="shared" si="7"/>
        <v>52762.910256063195</v>
      </c>
    </row>
    <row r="506">
      <c r="A506" s="0">
        <v>478.395</v>
      </c>
      <c r="B506" s="0">
        <v>575.996094</v>
      </c>
      <c r="C506" s="0">
        <v>-48694.183594</v>
      </c>
      <c r="D506" s="0">
        <v>20256.039062</v>
      </c>
      <c r="E506" s="0">
        <v>0.005041</v>
      </c>
      <c r="F506" s="0">
        <v>9.950291</v>
      </c>
      <c r="G506" s="0">
        <v>-0.274199</v>
      </c>
      <c r="H506" s="0">
        <v>0.057681</v>
      </c>
      <c r="I506" s="0">
        <v>0.012492</v>
      </c>
      <c r="J506" s="0">
        <v>-0.017962</v>
      </c>
      <c r="K506" s="0">
        <v>1012.949951</v>
      </c>
      <c r="L506" s="0">
        <v>45.780586</v>
      </c>
      <c r="W506" s="0">
        <f t="shared" si="7"/>
        <v>52742.415624123169</v>
      </c>
    </row>
    <row r="507">
      <c r="A507" s="0">
        <v>478.40625</v>
      </c>
      <c r="B507" s="0">
        <v>613.610352</v>
      </c>
      <c r="C507" s="0">
        <v>-48679.980469</v>
      </c>
      <c r="D507" s="0">
        <v>20231.25</v>
      </c>
      <c r="E507" s="0">
        <v>0.006691</v>
      </c>
      <c r="F507" s="0">
        <v>9.946714</v>
      </c>
      <c r="G507" s="0">
        <v>-0.276489</v>
      </c>
      <c r="H507" s="0">
        <v>0.030385</v>
      </c>
      <c r="I507" s="0">
        <v>0.007907</v>
      </c>
      <c r="J507" s="0">
        <v>-0.010249</v>
      </c>
      <c r="K507" s="0">
        <v>1012.949951</v>
      </c>
      <c r="L507" s="0">
        <v>45.780586</v>
      </c>
      <c r="W507" s="0">
        <f t="shared" si="7"/>
        <v>52720.209528119318</v>
      </c>
    </row>
    <row r="508">
      <c r="A508" s="0">
        <v>478.4175</v>
      </c>
      <c r="B508" s="0">
        <v>732.947754</v>
      </c>
      <c r="C508" s="0">
        <v>-48686.464844</v>
      </c>
      <c r="D508" s="0">
        <v>20299.146484</v>
      </c>
      <c r="E508" s="0">
        <v>0.009483</v>
      </c>
      <c r="F508" s="0">
        <v>9.947336</v>
      </c>
      <c r="G508" s="0">
        <v>-0.272796</v>
      </c>
      <c r="H508" s="0">
        <v>-0.001562</v>
      </c>
      <c r="I508" s="0">
        <v>0.00429</v>
      </c>
      <c r="J508" s="0">
        <v>-0.005426</v>
      </c>
      <c r="K508" s="0">
        <v>1012.949951</v>
      </c>
      <c r="L508" s="0">
        <v>45.780586</v>
      </c>
      <c r="W508" s="0">
        <f t="shared" si="7"/>
        <v>52753.809524953089</v>
      </c>
    </row>
    <row r="509">
      <c r="A509" s="0">
        <v>478.42875</v>
      </c>
      <c r="B509" s="0">
        <v>631.166687</v>
      </c>
      <c r="C509" s="0">
        <v>-48707.925781</v>
      </c>
      <c r="D509" s="0">
        <v>20315.699219</v>
      </c>
      <c r="E509" s="0">
        <v>-0.00202</v>
      </c>
      <c r="F509" s="0">
        <v>9.94706</v>
      </c>
      <c r="G509" s="0">
        <v>-0.269832</v>
      </c>
      <c r="H509" s="0">
        <v>-0.022103</v>
      </c>
      <c r="I509" s="0">
        <v>0.001891</v>
      </c>
      <c r="J509" s="0">
        <v>0.000308</v>
      </c>
      <c r="K509" s="0">
        <v>1012.949951</v>
      </c>
      <c r="L509" s="0">
        <v>45.780586</v>
      </c>
      <c r="W509" s="0">
        <f t="shared" si="7"/>
        <v>52778.670313215167</v>
      </c>
    </row>
    <row r="510">
      <c r="A510" s="0">
        <v>478.44</v>
      </c>
      <c r="B510" s="0">
        <v>619.50885</v>
      </c>
      <c r="C510" s="0">
        <v>-48720.941406</v>
      </c>
      <c r="D510" s="0">
        <v>20250.074219</v>
      </c>
      <c r="E510" s="0">
        <v>-0.000944</v>
      </c>
      <c r="F510" s="0">
        <v>9.95941</v>
      </c>
      <c r="G510" s="0">
        <v>-0.271457</v>
      </c>
      <c r="H510" s="0">
        <v>-0.027652</v>
      </c>
      <c r="I510" s="0">
        <v>0.001353</v>
      </c>
      <c r="J510" s="0">
        <v>0.001078</v>
      </c>
      <c r="K510" s="0">
        <v>1012.949951</v>
      </c>
      <c r="L510" s="0">
        <v>45.780586</v>
      </c>
      <c r="W510" s="0">
        <f t="shared" si="7"/>
        <v>52765.3241113624</v>
      </c>
    </row>
    <row r="511">
      <c r="A511" s="0">
        <v>478.45125</v>
      </c>
      <c r="B511" s="0">
        <v>518.270691</v>
      </c>
      <c r="C511" s="0">
        <v>-48693.589844</v>
      </c>
      <c r="D511" s="0">
        <v>20444.210937</v>
      </c>
      <c r="E511" s="0">
        <v>0.002902</v>
      </c>
      <c r="F511" s="0">
        <v>9.957795</v>
      </c>
      <c r="G511" s="0">
        <v>-0.275066</v>
      </c>
      <c r="H511" s="0">
        <v>-0.010252</v>
      </c>
      <c r="I511" s="0">
        <v>0.003087</v>
      </c>
      <c r="J511" s="0">
        <v>-0.002497</v>
      </c>
      <c r="K511" s="0">
        <v>1012.949951</v>
      </c>
      <c r="L511" s="0">
        <v>45.780586</v>
      </c>
      <c r="W511" s="0">
        <f t="shared" si="7"/>
        <v>52813.824489818951</v>
      </c>
    </row>
    <row r="512">
      <c r="A512" s="0">
        <v>478.4625</v>
      </c>
      <c r="B512" s="0">
        <v>540.060669</v>
      </c>
      <c r="C512" s="0">
        <v>-48709.421875</v>
      </c>
      <c r="D512" s="0">
        <v>20294.908203</v>
      </c>
      <c r="E512" s="0">
        <v>0.007878</v>
      </c>
      <c r="F512" s="0">
        <v>9.952229</v>
      </c>
      <c r="G512" s="0">
        <v>-0.282243</v>
      </c>
      <c r="H512" s="0">
        <v>0.023179</v>
      </c>
      <c r="I512" s="0">
        <v>0.007356</v>
      </c>
      <c r="J512" s="0">
        <v>-0.013398</v>
      </c>
      <c r="K512" s="0">
        <v>1012.949951</v>
      </c>
      <c r="L512" s="0">
        <v>45.780586</v>
      </c>
      <c r="W512" s="0">
        <f t="shared" si="7"/>
        <v>52771.040769451625</v>
      </c>
    </row>
    <row r="513">
      <c r="A513" s="0">
        <v>478.47375</v>
      </c>
      <c r="B513" s="0">
        <v>602.668884</v>
      </c>
      <c r="C513" s="0">
        <v>-48692.910156</v>
      </c>
      <c r="D513" s="0">
        <v>20203.083984</v>
      </c>
      <c r="E513" s="0">
        <v>0.005106</v>
      </c>
      <c r="F513" s="0">
        <v>9.948865</v>
      </c>
      <c r="G513" s="0">
        <v>-0.268582</v>
      </c>
      <c r="H513" s="0">
        <v>0.04787</v>
      </c>
      <c r="I513" s="0">
        <v>0.01087</v>
      </c>
      <c r="J513" s="0">
        <v>-0.021377</v>
      </c>
      <c r="K513" s="0">
        <v>1012.949951</v>
      </c>
      <c r="L513" s="0">
        <v>45.780586</v>
      </c>
      <c r="W513" s="0">
        <f t="shared" si="7"/>
        <v>52721.222593075239</v>
      </c>
    </row>
    <row r="514">
      <c r="A514" s="0">
        <v>478.485</v>
      </c>
      <c r="B514" s="0">
        <v>575.217468</v>
      </c>
      <c r="C514" s="0">
        <v>-48703.972656</v>
      </c>
      <c r="D514" s="0">
        <v>20297.830078</v>
      </c>
      <c r="E514" s="0">
        <v>0.004098</v>
      </c>
      <c r="F514" s="0">
        <v>9.957004</v>
      </c>
      <c r="G514" s="0">
        <v>-0.271977</v>
      </c>
      <c r="H514" s="0">
        <v>0.055641</v>
      </c>
      <c r="I514" s="0">
        <v>0.011411</v>
      </c>
      <c r="J514" s="0">
        <v>-0.018468</v>
      </c>
      <c r="K514" s="0">
        <v>1012.949951</v>
      </c>
      <c r="L514" s="0">
        <v>45.780586</v>
      </c>
      <c r="W514" s="0">
        <f ref="W514:W577" t="shared" si="8">SQRT((B514)^2+(C514)^2+(D514)^2)</f>
        <v>52767.50641718111</v>
      </c>
    </row>
    <row r="515">
      <c r="A515" s="0">
        <v>478.49625</v>
      </c>
      <c r="B515" s="0">
        <v>553.99115</v>
      </c>
      <c r="C515" s="0">
        <v>-48662.980469</v>
      </c>
      <c r="D515" s="0">
        <v>20333.666016</v>
      </c>
      <c r="E515" s="0">
        <v>-0.001185</v>
      </c>
      <c r="F515" s="0">
        <v>9.959927</v>
      </c>
      <c r="G515" s="0">
        <v>-0.267995</v>
      </c>
      <c r="H515" s="0">
        <v>0.047078</v>
      </c>
      <c r="I515" s="0">
        <v>0.01011</v>
      </c>
      <c r="J515" s="0">
        <v>-0.014876</v>
      </c>
      <c r="K515" s="0">
        <v>1012.949951</v>
      </c>
      <c r="L515" s="0">
        <v>45.780586</v>
      </c>
      <c r="W515" s="0">
        <f t="shared" si="8"/>
        <v>52743.251207816029</v>
      </c>
    </row>
    <row r="516">
      <c r="A516" s="0">
        <v>478.5075</v>
      </c>
      <c r="B516" s="0">
        <v>734.125366</v>
      </c>
      <c r="C516" s="0">
        <v>-48682.769531</v>
      </c>
      <c r="D516" s="0">
        <v>20316.998047</v>
      </c>
      <c r="E516" s="0">
        <v>0.000523</v>
      </c>
      <c r="F516" s="0">
        <v>9.956047</v>
      </c>
      <c r="G516" s="0">
        <v>-0.283218</v>
      </c>
      <c r="H516" s="0">
        <v>0.018503</v>
      </c>
      <c r="I516" s="0">
        <v>0.007092</v>
      </c>
      <c r="J516" s="0">
        <v>-0.008133</v>
      </c>
      <c r="K516" s="0">
        <v>1012.949951</v>
      </c>
      <c r="L516" s="0">
        <v>45.77824</v>
      </c>
      <c r="W516" s="0">
        <f t="shared" si="8"/>
        <v>52757.287637854053</v>
      </c>
    </row>
    <row r="517">
      <c r="A517" s="0">
        <v>478.51875</v>
      </c>
      <c r="B517" s="0">
        <v>746.376282</v>
      </c>
      <c r="C517" s="0">
        <v>-48682.851562</v>
      </c>
      <c r="D517" s="0">
        <v>20284.623047</v>
      </c>
      <c r="E517" s="0">
        <v>0.000599</v>
      </c>
      <c r="F517" s="0">
        <v>9.933442</v>
      </c>
      <c r="G517" s="0">
        <v>-0.270561</v>
      </c>
      <c r="H517" s="0">
        <v>-0.016173</v>
      </c>
      <c r="I517" s="0">
        <v>0.002541</v>
      </c>
      <c r="J517" s="0">
        <v>-0.001681</v>
      </c>
      <c r="K517" s="0">
        <v>1012.949951</v>
      </c>
      <c r="L517" s="0">
        <v>45.77824</v>
      </c>
      <c r="W517" s="0">
        <f t="shared" si="8"/>
        <v>52745.076034838945</v>
      </c>
    </row>
    <row r="518">
      <c r="A518" s="0">
        <v>478.53</v>
      </c>
      <c r="B518" s="0">
        <v>747.075378</v>
      </c>
      <c r="C518" s="0">
        <v>-48698.839844</v>
      </c>
      <c r="D518" s="0">
        <v>20273.988281</v>
      </c>
      <c r="E518" s="0">
        <v>0.000236</v>
      </c>
      <c r="F518" s="0">
        <v>9.945193</v>
      </c>
      <c r="G518" s="0">
        <v>-0.258916</v>
      </c>
      <c r="H518" s="0">
        <v>-0.025691</v>
      </c>
      <c r="I518" s="0">
        <v>0.000894</v>
      </c>
      <c r="J518" s="0">
        <v>0.000736</v>
      </c>
      <c r="K518" s="0">
        <v>1012.949951</v>
      </c>
      <c r="L518" s="0">
        <v>45.77824</v>
      </c>
      <c r="W518" s="0">
        <f t="shared" si="8"/>
        <v>52755.755369344311</v>
      </c>
    </row>
    <row r="519">
      <c r="A519" s="0">
        <v>478.54125</v>
      </c>
      <c r="B519" s="0">
        <v>614.228638</v>
      </c>
      <c r="C519" s="0">
        <v>-48683.609375</v>
      </c>
      <c r="D519" s="0">
        <v>20352.873047</v>
      </c>
      <c r="E519" s="0">
        <v>0.00879</v>
      </c>
      <c r="F519" s="0">
        <v>9.951536</v>
      </c>
      <c r="G519" s="0">
        <v>-0.268257</v>
      </c>
      <c r="H519" s="0">
        <v>-0.020839</v>
      </c>
      <c r="I519" s="0">
        <v>0.001706</v>
      </c>
      <c r="J519" s="0">
        <v>-0.00059</v>
      </c>
      <c r="K519" s="0">
        <v>1012.949951</v>
      </c>
      <c r="L519" s="0">
        <v>45.77824</v>
      </c>
      <c r="W519" s="0">
        <f t="shared" si="8"/>
        <v>52770.356639543628</v>
      </c>
    </row>
    <row r="520">
      <c r="A520" s="0">
        <v>478.5525</v>
      </c>
      <c r="B520" s="0">
        <v>639.452026</v>
      </c>
      <c r="C520" s="0">
        <v>-48684.398437</v>
      </c>
      <c r="D520" s="0">
        <v>20362.652344</v>
      </c>
      <c r="E520" s="0">
        <v>-0.005793</v>
      </c>
      <c r="F520" s="0">
        <v>9.948419</v>
      </c>
      <c r="G520" s="0">
        <v>-0.2686</v>
      </c>
      <c r="H520" s="0">
        <v>0.007599</v>
      </c>
      <c r="I520" s="0">
        <v>0.00523</v>
      </c>
      <c r="J520" s="0">
        <v>-0.00853</v>
      </c>
      <c r="K520" s="0">
        <v>1012.949951</v>
      </c>
      <c r="L520" s="0">
        <v>45.77824</v>
      </c>
      <c r="W520" s="0">
        <f t="shared" si="8"/>
        <v>52775.156660579727</v>
      </c>
    </row>
    <row r="521">
      <c r="A521" s="0">
        <v>478.56375</v>
      </c>
      <c r="B521" s="0">
        <v>655.883545</v>
      </c>
      <c r="C521" s="0">
        <v>-48624.386719</v>
      </c>
      <c r="D521" s="0">
        <v>20342.220703</v>
      </c>
      <c r="E521" s="0">
        <v>0.010898</v>
      </c>
      <c r="F521" s="0">
        <v>9.938775</v>
      </c>
      <c r="G521" s="0">
        <v>-0.266271</v>
      </c>
      <c r="H521" s="0">
        <v>0.040993</v>
      </c>
      <c r="I521" s="0">
        <v>0.009711</v>
      </c>
      <c r="J521" s="0">
        <v>-0.018498</v>
      </c>
      <c r="K521" s="0">
        <v>1012.949951</v>
      </c>
      <c r="L521" s="0">
        <v>45.77824</v>
      </c>
      <c r="W521" s="0">
        <f t="shared" si="8"/>
        <v>52712.115401992996</v>
      </c>
    </row>
    <row r="522">
      <c r="A522" s="0">
        <v>478.575</v>
      </c>
      <c r="B522" s="0">
        <v>734.073669</v>
      </c>
      <c r="C522" s="0">
        <v>-48659.695312</v>
      </c>
      <c r="D522" s="0">
        <v>20388.035156</v>
      </c>
      <c r="E522" s="0">
        <v>0.003433</v>
      </c>
      <c r="F522" s="0">
        <v>9.946006</v>
      </c>
      <c r="G522" s="0">
        <v>-0.271827</v>
      </c>
      <c r="H522" s="0">
        <v>0.057414</v>
      </c>
      <c r="I522" s="0">
        <v>0.012384</v>
      </c>
      <c r="J522" s="0">
        <v>-0.021165</v>
      </c>
      <c r="K522" s="0">
        <v>1012.949951</v>
      </c>
      <c r="L522" s="0">
        <v>45.77824</v>
      </c>
      <c r="W522" s="0">
        <f t="shared" si="8"/>
        <v>52763.403884989137</v>
      </c>
    </row>
    <row r="523">
      <c r="A523" s="0">
        <v>478.58625</v>
      </c>
      <c r="B523" s="0">
        <v>693.160156</v>
      </c>
      <c r="C523" s="0">
        <v>-48707.195312</v>
      </c>
      <c r="D523" s="0">
        <v>20355.509766</v>
      </c>
      <c r="E523" s="0">
        <v>0.014432</v>
      </c>
      <c r="F523" s="0">
        <v>9.940854</v>
      </c>
      <c r="G523" s="0">
        <v>-0.274483</v>
      </c>
      <c r="H523" s="0">
        <v>0.054148</v>
      </c>
      <c r="I523" s="0">
        <v>0.011463</v>
      </c>
      <c r="J523" s="0">
        <v>-0.017576</v>
      </c>
      <c r="K523" s="0">
        <v>1012.949951</v>
      </c>
      <c r="L523" s="0">
        <v>45.77824</v>
      </c>
      <c r="W523" s="0">
        <f t="shared" si="8"/>
        <v>52794.1106942517</v>
      </c>
    </row>
    <row r="524">
      <c r="A524" s="0">
        <v>478.5975</v>
      </c>
      <c r="B524" s="0">
        <v>583.103577</v>
      </c>
      <c r="C524" s="0">
        <v>-48673.082031</v>
      </c>
      <c r="D524" s="0">
        <v>20402.541016</v>
      </c>
      <c r="E524" s="0">
        <v>0.006139</v>
      </c>
      <c r="F524" s="0">
        <v>9.953682</v>
      </c>
      <c r="G524" s="0">
        <v>-0.25841</v>
      </c>
      <c r="H524" s="0">
        <v>0.028206</v>
      </c>
      <c r="I524" s="0">
        <v>0.008286</v>
      </c>
      <c r="J524" s="0">
        <v>-0.010251</v>
      </c>
      <c r="K524" s="0">
        <v>1012.949951</v>
      </c>
      <c r="L524" s="0">
        <v>45.77824</v>
      </c>
      <c r="W524" s="0">
        <f t="shared" si="8"/>
        <v>52779.471426753858</v>
      </c>
    </row>
    <row r="525">
      <c r="A525" s="0">
        <v>478.60875</v>
      </c>
      <c r="B525" s="0">
        <v>710.901978</v>
      </c>
      <c r="C525" s="0">
        <v>-48696.925781</v>
      </c>
      <c r="D525" s="0">
        <v>20417.019531</v>
      </c>
      <c r="E525" s="0">
        <v>0.012696</v>
      </c>
      <c r="F525" s="0">
        <v>9.947236</v>
      </c>
      <c r="G525" s="0">
        <v>-0.279138</v>
      </c>
      <c r="H525" s="0">
        <v>-0.00421</v>
      </c>
      <c r="I525" s="0">
        <v>0.004042</v>
      </c>
      <c r="J525" s="0">
        <v>-0.004916</v>
      </c>
      <c r="K525" s="0">
        <v>1012.949951</v>
      </c>
      <c r="L525" s="0">
        <v>45.783123</v>
      </c>
      <c r="W525" s="0">
        <f t="shared" si="8"/>
        <v>52808.622862860022</v>
      </c>
    </row>
    <row r="526">
      <c r="A526" s="0">
        <v>478.62</v>
      </c>
      <c r="B526" s="0">
        <v>564.553589</v>
      </c>
      <c r="C526" s="0">
        <v>-48683.421875</v>
      </c>
      <c r="D526" s="0">
        <v>20302.859375</v>
      </c>
      <c r="E526" s="0">
        <v>0.018043</v>
      </c>
      <c r="F526" s="0">
        <v>9.945472</v>
      </c>
      <c r="G526" s="0">
        <v>-0.275251</v>
      </c>
      <c r="H526" s="0">
        <v>-0.021826</v>
      </c>
      <c r="I526" s="0">
        <v>0.001226</v>
      </c>
      <c r="J526" s="0">
        <v>-0.000494</v>
      </c>
      <c r="K526" s="0">
        <v>1012.949951</v>
      </c>
      <c r="L526" s="0">
        <v>45.783123</v>
      </c>
      <c r="W526" s="0">
        <f t="shared" si="8"/>
        <v>52750.35909844697</v>
      </c>
    </row>
    <row r="527">
      <c r="A527" s="0">
        <v>478.63125</v>
      </c>
      <c r="B527" s="0">
        <v>585.400696</v>
      </c>
      <c r="C527" s="0">
        <v>-48691.863281</v>
      </c>
      <c r="D527" s="0">
        <v>20395.539062</v>
      </c>
      <c r="E527" s="0">
        <v>-0.002598</v>
      </c>
      <c r="F527" s="0">
        <v>9.94375</v>
      </c>
      <c r="G527" s="0">
        <v>-0.271619</v>
      </c>
      <c r="H527" s="0">
        <v>-0.024296</v>
      </c>
      <c r="I527" s="0">
        <v>0.000716</v>
      </c>
      <c r="J527" s="0">
        <v>0.001321</v>
      </c>
      <c r="K527" s="0">
        <v>1012.949951</v>
      </c>
      <c r="L527" s="0">
        <v>45.783123</v>
      </c>
      <c r="W527" s="0">
        <f t="shared" si="8"/>
        <v>52794.111957490495</v>
      </c>
    </row>
    <row r="528">
      <c r="A528" s="0">
        <v>478.6425</v>
      </c>
      <c r="B528" s="0">
        <v>559.344238</v>
      </c>
      <c r="C528" s="0">
        <v>-48690.945312</v>
      </c>
      <c r="D528" s="0">
        <v>20404.255859</v>
      </c>
      <c r="E528" s="0">
        <v>0.002388</v>
      </c>
      <c r="F528" s="0">
        <v>9.944265</v>
      </c>
      <c r="G528" s="0">
        <v>-0.26933</v>
      </c>
      <c r="H528" s="0">
        <v>-0.004888</v>
      </c>
      <c r="I528" s="0">
        <v>0.004123</v>
      </c>
      <c r="J528" s="0">
        <v>-0.004387</v>
      </c>
      <c r="K528" s="0">
        <v>1012.949951</v>
      </c>
      <c r="L528" s="0">
        <v>45.783123</v>
      </c>
      <c r="W528" s="0">
        <f t="shared" si="8"/>
        <v>52796.350996184337</v>
      </c>
    </row>
    <row r="529">
      <c r="A529" s="0">
        <v>478.65375</v>
      </c>
      <c r="B529" s="0">
        <v>683.895874</v>
      </c>
      <c r="C529" s="0">
        <v>-48709.214844</v>
      </c>
      <c r="D529" s="0">
        <v>20190.845703</v>
      </c>
      <c r="E529" s="0">
        <v>0.000779</v>
      </c>
      <c r="F529" s="0">
        <v>9.936519</v>
      </c>
      <c r="G529" s="0">
        <v>-0.280706</v>
      </c>
      <c r="H529" s="0">
        <v>0.025421</v>
      </c>
      <c r="I529" s="0">
        <v>0.007959</v>
      </c>
      <c r="J529" s="0">
        <v>-0.015311</v>
      </c>
      <c r="K529" s="0">
        <v>1012.949951</v>
      </c>
      <c r="L529" s="0">
        <v>45.783123</v>
      </c>
      <c r="W529" s="0">
        <f t="shared" si="8"/>
        <v>52732.585509225493</v>
      </c>
    </row>
    <row r="530">
      <c r="A530" s="0">
        <v>478.665</v>
      </c>
      <c r="B530" s="0">
        <v>719.001343</v>
      </c>
      <c r="C530" s="0">
        <v>-48666.109375</v>
      </c>
      <c r="D530" s="0">
        <v>20369.083984</v>
      </c>
      <c r="E530" s="0">
        <v>0.001997</v>
      </c>
      <c r="F530" s="0">
        <v>9.938025</v>
      </c>
      <c r="G530" s="0">
        <v>-0.281677</v>
      </c>
      <c r="H530" s="0">
        <v>0.051707</v>
      </c>
      <c r="I530" s="0">
        <v>0.011327</v>
      </c>
      <c r="J530" s="0">
        <v>-0.020369</v>
      </c>
      <c r="K530" s="0">
        <v>1012.949951</v>
      </c>
      <c r="L530" s="0">
        <v>45.783123</v>
      </c>
      <c r="W530" s="0">
        <f t="shared" si="8"/>
        <v>52761.79249208601</v>
      </c>
    </row>
    <row r="531">
      <c r="A531" s="0">
        <v>478.67625</v>
      </c>
      <c r="B531" s="0">
        <v>588.285522</v>
      </c>
      <c r="C531" s="0">
        <v>-48681.6875</v>
      </c>
      <c r="D531" s="0">
        <v>20370.578125</v>
      </c>
      <c r="E531" s="0">
        <v>0.004804</v>
      </c>
      <c r="F531" s="0">
        <v>9.945453</v>
      </c>
      <c r="G531" s="0">
        <v>-0.280528</v>
      </c>
      <c r="H531" s="0">
        <v>0.059408</v>
      </c>
      <c r="I531" s="0">
        <v>0.011778</v>
      </c>
      <c r="J531" s="0">
        <v>-0.018751</v>
      </c>
      <c r="K531" s="0">
        <v>1012.949951</v>
      </c>
      <c r="L531" s="0">
        <v>45.783123</v>
      </c>
      <c r="W531" s="0">
        <f t="shared" si="8"/>
        <v>52775.119429990678</v>
      </c>
    </row>
    <row r="532">
      <c r="A532" s="0">
        <v>478.6875</v>
      </c>
      <c r="B532" s="0">
        <v>587.003418</v>
      </c>
      <c r="C532" s="0">
        <v>-48693.5625</v>
      </c>
      <c r="D532" s="0">
        <v>20472.111328</v>
      </c>
      <c r="E532" s="0">
        <v>0.014036</v>
      </c>
      <c r="F532" s="0">
        <v>9.948017</v>
      </c>
      <c r="G532" s="0">
        <v>-0.257202</v>
      </c>
      <c r="H532" s="0">
        <v>0.043284</v>
      </c>
      <c r="I532" s="0">
        <v>0.010285</v>
      </c>
      <c r="J532" s="0">
        <v>-0.013195</v>
      </c>
      <c r="K532" s="0">
        <v>1012.949951</v>
      </c>
      <c r="L532" s="0">
        <v>45.783123</v>
      </c>
      <c r="W532" s="0">
        <f t="shared" si="8"/>
        <v>52825.324837431675</v>
      </c>
    </row>
    <row r="533">
      <c r="A533" s="0">
        <v>478.69875</v>
      </c>
      <c r="B533" s="0">
        <v>651.939697</v>
      </c>
      <c r="C533" s="0">
        <v>-48670.496094</v>
      </c>
      <c r="D533" s="0">
        <v>20290.423828</v>
      </c>
      <c r="E533" s="0">
        <v>-0.000888</v>
      </c>
      <c r="F533" s="0">
        <v>9.947018</v>
      </c>
      <c r="G533" s="0">
        <v>-0.261338</v>
      </c>
      <c r="H533" s="0">
        <v>0.009802</v>
      </c>
      <c r="I533" s="0">
        <v>0.005347</v>
      </c>
      <c r="J533" s="0">
        <v>-0.005897</v>
      </c>
      <c r="K533" s="0">
        <v>1012.949951</v>
      </c>
      <c r="L533" s="0">
        <v>45.783123</v>
      </c>
      <c r="W533" s="0">
        <f t="shared" si="8"/>
        <v>52734.651933282577</v>
      </c>
    </row>
    <row r="534">
      <c r="A534" s="0">
        <v>478.71</v>
      </c>
      <c r="B534" s="0">
        <v>600.956055</v>
      </c>
      <c r="C534" s="0">
        <v>-48684.433594</v>
      </c>
      <c r="D534" s="0">
        <v>20252.443359</v>
      </c>
      <c r="E534" s="0">
        <v>0.007937</v>
      </c>
      <c r="F534" s="0">
        <v>9.945351</v>
      </c>
      <c r="G534" s="0">
        <v>-0.269666</v>
      </c>
      <c r="H534" s="0">
        <v>-0.020378</v>
      </c>
      <c r="I534" s="0">
        <v>0.00226</v>
      </c>
      <c r="J534" s="0">
        <v>-0.000986</v>
      </c>
      <c r="K534" s="0">
        <v>1012.949951</v>
      </c>
      <c r="L534" s="0">
        <v>45.780586</v>
      </c>
      <c r="W534" s="0">
        <f t="shared" si="8"/>
        <v>52732.311579885638</v>
      </c>
    </row>
    <row r="535">
      <c r="A535" s="0">
        <v>478.72125</v>
      </c>
      <c r="B535" s="0">
        <v>690.547119</v>
      </c>
      <c r="C535" s="0">
        <v>-48700.886719</v>
      </c>
      <c r="D535" s="0">
        <v>20318.857422</v>
      </c>
      <c r="E535" s="0">
        <v>0.011368</v>
      </c>
      <c r="F535" s="0">
        <v>9.9525</v>
      </c>
      <c r="G535" s="0">
        <v>-0.272732</v>
      </c>
      <c r="H535" s="0">
        <v>-0.026061</v>
      </c>
      <c r="I535" s="0">
        <v>0.001289</v>
      </c>
      <c r="J535" s="0">
        <v>0.001517</v>
      </c>
      <c r="K535" s="0">
        <v>1012.949951</v>
      </c>
      <c r="L535" s="0">
        <v>45.780586</v>
      </c>
      <c r="W535" s="0">
        <f t="shared" si="8"/>
        <v>52774.133716016549</v>
      </c>
    </row>
    <row r="536">
      <c r="A536" s="0">
        <v>478.7325</v>
      </c>
      <c r="B536" s="0">
        <v>591.910889</v>
      </c>
      <c r="C536" s="0">
        <v>-48690.117187</v>
      </c>
      <c r="D536" s="0">
        <v>20395.761719</v>
      </c>
      <c r="E536" s="0">
        <v>0.015912</v>
      </c>
      <c r="F536" s="0">
        <v>9.951561</v>
      </c>
      <c r="G536" s="0">
        <v>-0.275548</v>
      </c>
      <c r="H536" s="0">
        <v>-0.021797</v>
      </c>
      <c r="I536" s="0">
        <v>0.001727</v>
      </c>
      <c r="J536" s="0">
        <v>0.000371</v>
      </c>
      <c r="K536" s="0">
        <v>1012.949951</v>
      </c>
      <c r="L536" s="0">
        <v>45.780586</v>
      </c>
      <c r="W536" s="0">
        <f t="shared" si="8"/>
        <v>52792.660155390309</v>
      </c>
    </row>
    <row r="537">
      <c r="A537" s="0">
        <v>478.74375</v>
      </c>
      <c r="B537" s="0">
        <v>651.906006</v>
      </c>
      <c r="C537" s="0">
        <v>-48699.488281</v>
      </c>
      <c r="D537" s="0">
        <v>20329.429687</v>
      </c>
      <c r="E537" s="0">
        <v>0.00156</v>
      </c>
      <c r="F537" s="0">
        <v>9.953144</v>
      </c>
      <c r="G537" s="0">
        <v>-0.262159</v>
      </c>
      <c r="H537" s="0">
        <v>0.005033</v>
      </c>
      <c r="I537" s="0">
        <v>0.004682</v>
      </c>
      <c r="J537" s="0">
        <v>-0.00922</v>
      </c>
      <c r="K537" s="0">
        <v>1012.949951</v>
      </c>
      <c r="L537" s="0">
        <v>45.780586</v>
      </c>
      <c r="W537" s="0">
        <f t="shared" si="8"/>
        <v>52776.423255754948</v>
      </c>
    </row>
    <row r="538">
      <c r="A538" s="0">
        <v>478.755</v>
      </c>
      <c r="B538" s="0">
        <v>734.180908</v>
      </c>
      <c r="C538" s="0">
        <v>-48717.855469</v>
      </c>
      <c r="D538" s="0">
        <v>20300.947266</v>
      </c>
      <c r="E538" s="0">
        <v>0.012656</v>
      </c>
      <c r="F538" s="0">
        <v>9.952823</v>
      </c>
      <c r="G538" s="0">
        <v>-0.276426</v>
      </c>
      <c r="H538" s="0">
        <v>0.036318</v>
      </c>
      <c r="I538" s="0">
        <v>0.008721</v>
      </c>
      <c r="J538" s="0">
        <v>-0.017061</v>
      </c>
      <c r="K538" s="0">
        <v>1012.949951</v>
      </c>
      <c r="L538" s="0">
        <v>45.780586</v>
      </c>
      <c r="W538" s="0">
        <f t="shared" si="8"/>
        <v>52783.491008088487</v>
      </c>
    </row>
    <row r="539">
      <c r="A539" s="0">
        <v>478.76625</v>
      </c>
      <c r="B539" s="0">
        <v>669.446533</v>
      </c>
      <c r="C539" s="0">
        <v>-48728.664062</v>
      </c>
      <c r="D539" s="0">
        <v>20335.90625</v>
      </c>
      <c r="E539" s="0">
        <v>0.009809</v>
      </c>
      <c r="F539" s="0">
        <v>9.958828</v>
      </c>
      <c r="G539" s="0">
        <v>-0.275158</v>
      </c>
      <c r="H539" s="0">
        <v>0.058245</v>
      </c>
      <c r="I539" s="0">
        <v>0.012295</v>
      </c>
      <c r="J539" s="0">
        <v>-0.020266</v>
      </c>
      <c r="K539" s="0">
        <v>1012.949951</v>
      </c>
      <c r="L539" s="0">
        <v>45.780586</v>
      </c>
      <c r="W539" s="0">
        <f t="shared" si="8"/>
        <v>52806.059717958371</v>
      </c>
    </row>
    <row r="540">
      <c r="A540" s="0">
        <v>478.7775</v>
      </c>
      <c r="B540" s="0">
        <v>598.158569</v>
      </c>
      <c r="C540" s="0">
        <v>-48694.535156</v>
      </c>
      <c r="D540" s="0">
        <v>20343.089844</v>
      </c>
      <c r="E540" s="0">
        <v>0.004343</v>
      </c>
      <c r="F540" s="0">
        <v>9.951704</v>
      </c>
      <c r="G540" s="0">
        <v>-0.287037</v>
      </c>
      <c r="H540" s="0">
        <v>0.049532</v>
      </c>
      <c r="I540" s="0">
        <v>0.011633</v>
      </c>
      <c r="J540" s="0">
        <v>-0.015828</v>
      </c>
      <c r="K540" s="0">
        <v>1012.949951</v>
      </c>
      <c r="L540" s="0">
        <v>45.780586</v>
      </c>
      <c r="W540" s="0">
        <f t="shared" si="8"/>
        <v>52776.480103675385</v>
      </c>
    </row>
    <row r="541">
      <c r="A541" s="0">
        <v>478.78875</v>
      </c>
      <c r="B541" s="0">
        <v>676.06781</v>
      </c>
      <c r="C541" s="0">
        <v>-48656.417969</v>
      </c>
      <c r="D541" s="0">
        <v>20209.744141</v>
      </c>
      <c r="E541" s="0">
        <v>0.000193</v>
      </c>
      <c r="F541" s="0">
        <v>9.942259</v>
      </c>
      <c r="G541" s="0">
        <v>-0.276532</v>
      </c>
      <c r="H541" s="0">
        <v>0.028056</v>
      </c>
      <c r="I541" s="0">
        <v>0.00811</v>
      </c>
      <c r="J541" s="0">
        <v>-0.010333</v>
      </c>
      <c r="K541" s="0">
        <v>1012.949951</v>
      </c>
      <c r="L541" s="0">
        <v>45.780586</v>
      </c>
      <c r="W541" s="0">
        <f t="shared" si="8"/>
        <v>52690.9654068174</v>
      </c>
    </row>
    <row r="542">
      <c r="A542" s="0">
        <v>478.8</v>
      </c>
      <c r="B542" s="0">
        <v>569.90863</v>
      </c>
      <c r="C542" s="0">
        <v>-48673.917969</v>
      </c>
      <c r="D542" s="0">
        <v>20299.931641</v>
      </c>
      <c r="E542" s="0">
        <v>-0.005562</v>
      </c>
      <c r="F542" s="0">
        <v>9.960842</v>
      </c>
      <c r="G542" s="0">
        <v>-0.269887</v>
      </c>
      <c r="H542" s="0">
        <v>-0.002519</v>
      </c>
      <c r="I542" s="0">
        <v>0.004311</v>
      </c>
      <c r="J542" s="0">
        <v>-0.00523</v>
      </c>
      <c r="K542" s="0">
        <v>1012.940002</v>
      </c>
      <c r="L542" s="0">
        <v>45.783123</v>
      </c>
      <c r="W542" s="0">
        <f t="shared" si="8"/>
        <v>52740.518682780916</v>
      </c>
    </row>
    <row r="543">
      <c r="A543" s="0">
        <v>478.81125</v>
      </c>
      <c r="B543" s="0">
        <v>660.965698</v>
      </c>
      <c r="C543" s="0">
        <v>-48661.140625</v>
      </c>
      <c r="D543" s="0">
        <v>20287.685547</v>
      </c>
      <c r="E543" s="0">
        <v>-0.003067</v>
      </c>
      <c r="F543" s="0">
        <v>9.951368</v>
      </c>
      <c r="G543" s="0">
        <v>-0.266295</v>
      </c>
      <c r="H543" s="0">
        <v>-0.025018</v>
      </c>
      <c r="I543" s="0">
        <v>0.001815</v>
      </c>
      <c r="J543" s="0">
        <v>0.001192</v>
      </c>
      <c r="K543" s="0">
        <v>1012.940002</v>
      </c>
      <c r="L543" s="0">
        <v>45.783123</v>
      </c>
      <c r="W543" s="0">
        <f t="shared" si="8"/>
        <v>52725.076267691744</v>
      </c>
    </row>
    <row r="544">
      <c r="A544" s="0">
        <v>478.8225</v>
      </c>
      <c r="B544" s="0">
        <v>569.198425</v>
      </c>
      <c r="C544" s="0">
        <v>-48706.179687</v>
      </c>
      <c r="D544" s="0">
        <v>20340.208984</v>
      </c>
      <c r="E544" s="0">
        <v>0.000341</v>
      </c>
      <c r="F544" s="0">
        <v>9.955003</v>
      </c>
      <c r="G544" s="0">
        <v>-0.269145</v>
      </c>
      <c r="H544" s="0">
        <v>-0.026856</v>
      </c>
      <c r="I544" s="0">
        <v>0.000564</v>
      </c>
      <c r="J544" s="0">
        <v>0.001255</v>
      </c>
      <c r="K544" s="0">
        <v>1012.940002</v>
      </c>
      <c r="L544" s="0">
        <v>45.783123</v>
      </c>
      <c r="W544" s="0">
        <f t="shared" si="8"/>
        <v>52785.793809150477</v>
      </c>
    </row>
    <row r="545">
      <c r="A545" s="0">
        <v>478.83375</v>
      </c>
      <c r="B545" s="0">
        <v>612.07019</v>
      </c>
      <c r="C545" s="0">
        <v>-48683.8125</v>
      </c>
      <c r="D545" s="0">
        <v>20356.017578</v>
      </c>
      <c r="E545" s="0">
        <v>0.004547</v>
      </c>
      <c r="F545" s="0">
        <v>9.949186</v>
      </c>
      <c r="G545" s="0">
        <v>-0.266312</v>
      </c>
      <c r="H545" s="0">
        <v>-0.010012</v>
      </c>
      <c r="I545" s="0">
        <v>0.0035</v>
      </c>
      <c r="J545" s="0">
        <v>-0.004238</v>
      </c>
      <c r="K545" s="0">
        <v>1012.940002</v>
      </c>
      <c r="L545" s="0">
        <v>45.783123</v>
      </c>
      <c r="W545" s="0">
        <f t="shared" si="8"/>
        <v>52771.731837116051</v>
      </c>
    </row>
    <row r="546">
      <c r="A546" s="0">
        <v>478.845</v>
      </c>
      <c r="B546" s="0">
        <v>706.581665</v>
      </c>
      <c r="C546" s="0">
        <v>-48696.0625</v>
      </c>
      <c r="D546" s="0">
        <v>20320.732422</v>
      </c>
      <c r="E546" s="0">
        <v>0.005834</v>
      </c>
      <c r="F546" s="0">
        <v>9.945889</v>
      </c>
      <c r="G546" s="0">
        <v>-0.268877</v>
      </c>
      <c r="H546" s="0">
        <v>0.026198</v>
      </c>
      <c r="I546" s="0">
        <v>0.009033</v>
      </c>
      <c r="J546" s="0">
        <v>-0.014446</v>
      </c>
      <c r="K546" s="0">
        <v>1012.940002</v>
      </c>
      <c r="L546" s="0">
        <v>45.783123</v>
      </c>
      <c r="W546" s="0">
        <f t="shared" si="8"/>
        <v>52770.6161307573</v>
      </c>
    </row>
    <row r="547">
      <c r="A547" s="0">
        <v>478.85625</v>
      </c>
      <c r="B547" s="0">
        <v>582.595154</v>
      </c>
      <c r="C547" s="0">
        <v>-48696.234375</v>
      </c>
      <c r="D547" s="0">
        <v>20329.851562</v>
      </c>
      <c r="E547" s="0">
        <v>0.007724</v>
      </c>
      <c r="F547" s="0">
        <v>9.953218</v>
      </c>
      <c r="G547" s="0">
        <v>-0.269084</v>
      </c>
      <c r="H547" s="0">
        <v>0.05201</v>
      </c>
      <c r="I547" s="0">
        <v>0.012221</v>
      </c>
      <c r="J547" s="0">
        <v>-0.021207</v>
      </c>
      <c r="K547" s="0">
        <v>1012.940002</v>
      </c>
      <c r="L547" s="0">
        <v>45.783123</v>
      </c>
      <c r="W547" s="0">
        <f t="shared" si="8"/>
        <v>52772.772562670514</v>
      </c>
    </row>
    <row r="548">
      <c r="A548" s="0">
        <v>478.8675</v>
      </c>
      <c r="B548" s="0">
        <v>625.804565</v>
      </c>
      <c r="C548" s="0">
        <v>-48688.277344</v>
      </c>
      <c r="D548" s="0">
        <v>20103.521484</v>
      </c>
      <c r="E548" s="0">
        <v>-0.001124</v>
      </c>
      <c r="F548" s="0">
        <v>9.948689</v>
      </c>
      <c r="G548" s="0">
        <v>-0.276132</v>
      </c>
      <c r="H548" s="0">
        <v>0.057367</v>
      </c>
      <c r="I548" s="0">
        <v>0.01203</v>
      </c>
      <c r="J548" s="0">
        <v>-0.019024</v>
      </c>
      <c r="K548" s="0">
        <v>1012.940002</v>
      </c>
      <c r="L548" s="0">
        <v>45.783123</v>
      </c>
      <c r="W548" s="0">
        <f t="shared" si="8"/>
        <v>52679.137788478358</v>
      </c>
    </row>
    <row r="549">
      <c r="A549" s="0">
        <v>478.87875</v>
      </c>
      <c r="B549" s="0">
        <v>626.442078</v>
      </c>
      <c r="C549" s="0">
        <v>-48691.335937</v>
      </c>
      <c r="D549" s="0">
        <v>20242.232422</v>
      </c>
      <c r="E549" s="0">
        <v>0.004099</v>
      </c>
      <c r="F549" s="0">
        <v>9.939199</v>
      </c>
      <c r="G549" s="0">
        <v>-0.268698</v>
      </c>
      <c r="H549" s="0">
        <v>0.038636</v>
      </c>
      <c r="I549" s="0">
        <v>0.008958</v>
      </c>
      <c r="J549" s="0">
        <v>-0.012591</v>
      </c>
      <c r="K549" s="0">
        <v>1012.940002</v>
      </c>
      <c r="L549" s="0">
        <v>45.783123</v>
      </c>
      <c r="W549" s="0">
        <f t="shared" si="8"/>
        <v>52735.060428837518</v>
      </c>
    </row>
    <row r="550">
      <c r="A550" s="0">
        <v>478.89</v>
      </c>
      <c r="B550" s="0">
        <v>680.417786</v>
      </c>
      <c r="C550" s="0">
        <v>-48674.734375</v>
      </c>
      <c r="D550" s="0">
        <v>20313.580078</v>
      </c>
      <c r="E550" s="0">
        <v>0.000742</v>
      </c>
      <c r="F550" s="0">
        <v>9.940148</v>
      </c>
      <c r="G550" s="0">
        <v>-0.276135</v>
      </c>
      <c r="H550" s="0">
        <v>0.014307</v>
      </c>
      <c r="I550" s="0">
        <v>0.006173</v>
      </c>
      <c r="J550" s="0">
        <v>-0.007521</v>
      </c>
      <c r="K550" s="0">
        <v>1012.940002</v>
      </c>
      <c r="L550" s="0">
        <v>45.783123</v>
      </c>
      <c r="W550" s="0">
        <f t="shared" si="8"/>
        <v>52747.836642137569</v>
      </c>
    </row>
    <row r="551">
      <c r="A551" s="0">
        <v>478.90125</v>
      </c>
      <c r="B551" s="0">
        <v>779.442871</v>
      </c>
      <c r="C551" s="0">
        <v>-48689.003906</v>
      </c>
      <c r="D551" s="0">
        <v>20355.320312</v>
      </c>
      <c r="E551" s="0">
        <v>0.004455</v>
      </c>
      <c r="F551" s="0">
        <v>9.949666</v>
      </c>
      <c r="G551" s="0">
        <v>-0.280313</v>
      </c>
      <c r="H551" s="0">
        <v>-0.016578</v>
      </c>
      <c r="I551" s="0">
        <v>0.002662</v>
      </c>
      <c r="J551" s="0">
        <v>-0.000808</v>
      </c>
      <c r="K551" s="0">
        <v>1012.949951</v>
      </c>
      <c r="L551" s="0">
        <v>45.788006</v>
      </c>
      <c r="W551" s="0">
        <f t="shared" si="8"/>
        <v>52778.458650776789</v>
      </c>
    </row>
    <row r="552">
      <c r="A552" s="0">
        <v>478.9125</v>
      </c>
      <c r="B552" s="0">
        <v>645.346252</v>
      </c>
      <c r="C552" s="0">
        <v>-48710.234375</v>
      </c>
      <c r="D552" s="0">
        <v>20442.642578</v>
      </c>
      <c r="E552" s="0">
        <v>0.001891</v>
      </c>
      <c r="F552" s="0">
        <v>9.932634</v>
      </c>
      <c r="G552" s="0">
        <v>-0.275453</v>
      </c>
      <c r="H552" s="0">
        <v>-0.030421</v>
      </c>
      <c r="I552" s="0">
        <v>0.00155</v>
      </c>
      <c r="J552" s="0">
        <v>0.002386</v>
      </c>
      <c r="K552" s="0">
        <v>1012.949951</v>
      </c>
      <c r="L552" s="0">
        <v>45.788006</v>
      </c>
      <c r="W552" s="0">
        <f t="shared" si="8"/>
        <v>52829.963469836512</v>
      </c>
    </row>
    <row r="553">
      <c r="A553" s="0">
        <v>478.92375</v>
      </c>
      <c r="B553" s="0">
        <v>701.097473</v>
      </c>
      <c r="C553" s="0">
        <v>-48686.257812</v>
      </c>
      <c r="D553" s="0">
        <v>20366.660156</v>
      </c>
      <c r="E553" s="0">
        <v>0.006345</v>
      </c>
      <c r="F553" s="0">
        <v>9.945483</v>
      </c>
      <c r="G553" s="0">
        <v>-0.274443</v>
      </c>
      <c r="H553" s="0">
        <v>-0.020265</v>
      </c>
      <c r="I553" s="0">
        <v>0.001879</v>
      </c>
      <c r="J553" s="0">
        <v>-0.000963</v>
      </c>
      <c r="K553" s="0">
        <v>1012.949951</v>
      </c>
      <c r="L553" s="0">
        <v>45.788006</v>
      </c>
      <c r="W553" s="0">
        <f t="shared" si="8"/>
        <v>52779.201237923029</v>
      </c>
    </row>
    <row r="554">
      <c r="A554" s="0">
        <v>478.935</v>
      </c>
      <c r="B554" s="0">
        <v>692.31189</v>
      </c>
      <c r="C554" s="0">
        <v>-48670.433594</v>
      </c>
      <c r="D554" s="0">
        <v>20407.773437</v>
      </c>
      <c r="E554" s="0">
        <v>0.002951</v>
      </c>
      <c r="F554" s="0">
        <v>9.956837</v>
      </c>
      <c r="G554" s="0">
        <v>-0.270272</v>
      </c>
      <c r="H554" s="0">
        <v>0.009412</v>
      </c>
      <c r="I554" s="0">
        <v>0.005715</v>
      </c>
      <c r="J554" s="0">
        <v>-0.010552</v>
      </c>
      <c r="K554" s="0">
        <v>1012.949951</v>
      </c>
      <c r="L554" s="0">
        <v>45.788006</v>
      </c>
      <c r="W554" s="0">
        <f t="shared" si="8"/>
        <v>52780.3715280304</v>
      </c>
    </row>
    <row r="555">
      <c r="A555" s="0">
        <v>478.94625</v>
      </c>
      <c r="B555" s="0">
        <v>717.048584</v>
      </c>
      <c r="C555" s="0">
        <v>-48704.699219</v>
      </c>
      <c r="D555" s="0">
        <v>20405.166016</v>
      </c>
      <c r="E555" s="0">
        <v>-0.00685</v>
      </c>
      <c r="F555" s="0">
        <v>9.959038</v>
      </c>
      <c r="G555" s="0">
        <v>-0.27702</v>
      </c>
      <c r="H555" s="0">
        <v>0.037523</v>
      </c>
      <c r="I555" s="0">
        <v>0.010697</v>
      </c>
      <c r="J555" s="0">
        <v>-0.018401</v>
      </c>
      <c r="K555" s="0">
        <v>1012.949951</v>
      </c>
      <c r="L555" s="0">
        <v>45.788006</v>
      </c>
      <c r="W555" s="0">
        <f t="shared" si="8"/>
        <v>52811.293156157393</v>
      </c>
    </row>
    <row r="556">
      <c r="A556" s="0">
        <v>478.9575</v>
      </c>
      <c r="B556" s="0">
        <v>746.769714</v>
      </c>
      <c r="C556" s="0">
        <v>-48686.371094</v>
      </c>
      <c r="D556" s="0">
        <v>20359.330078</v>
      </c>
      <c r="E556" s="0">
        <v>-0.005938</v>
      </c>
      <c r="F556" s="0">
        <v>9.95024</v>
      </c>
      <c r="G556" s="0">
        <v>-0.2645</v>
      </c>
      <c r="H556" s="0">
        <v>0.057942</v>
      </c>
      <c r="I556" s="0">
        <v>0.012205</v>
      </c>
      <c r="J556" s="0">
        <v>-0.020998</v>
      </c>
      <c r="K556" s="0">
        <v>1012.949951</v>
      </c>
      <c r="L556" s="0">
        <v>45.788006</v>
      </c>
      <c r="W556" s="0">
        <f t="shared" si="8"/>
        <v>52777.104093852882</v>
      </c>
    </row>
    <row r="557">
      <c r="A557" s="0">
        <v>478.96875</v>
      </c>
      <c r="B557" s="0">
        <v>616.945557</v>
      </c>
      <c r="C557" s="0">
        <v>-48676.523437</v>
      </c>
      <c r="D557" s="0">
        <v>20279.597656</v>
      </c>
      <c r="E557" s="0">
        <v>-0.007613</v>
      </c>
      <c r="F557" s="0">
        <v>9.952727</v>
      </c>
      <c r="G557" s="0">
        <v>-0.259811</v>
      </c>
      <c r="H557" s="0">
        <v>0.051609</v>
      </c>
      <c r="I557" s="0">
        <v>0.011559</v>
      </c>
      <c r="J557" s="0">
        <v>-0.015991</v>
      </c>
      <c r="K557" s="0">
        <v>1012.949951</v>
      </c>
      <c r="L557" s="0">
        <v>45.788006</v>
      </c>
      <c r="W557" s="0">
        <f t="shared" si="8"/>
        <v>52735.629671241753</v>
      </c>
    </row>
    <row r="558">
      <c r="A558" s="0">
        <v>478.98</v>
      </c>
      <c r="B558" s="0">
        <v>626.168274</v>
      </c>
      <c r="C558" s="0">
        <v>-48684.285156</v>
      </c>
      <c r="D558" s="0">
        <v>20272.197266</v>
      </c>
      <c r="E558" s="0">
        <v>0.003823</v>
      </c>
      <c r="F558" s="0">
        <v>9.959033</v>
      </c>
      <c r="G558" s="0">
        <v>-0.266827</v>
      </c>
      <c r="H558" s="0">
        <v>0.02717</v>
      </c>
      <c r="I558" s="0">
        <v>0.007829</v>
      </c>
      <c r="J558" s="0">
        <v>-0.00966</v>
      </c>
      <c r="K558" s="0">
        <v>1012.949951</v>
      </c>
      <c r="L558" s="0">
        <v>45.788006</v>
      </c>
      <c r="W558" s="0">
        <f t="shared" si="8"/>
        <v>52740.057734607224</v>
      </c>
    </row>
    <row r="559">
      <c r="A559" s="0">
        <v>478.99125</v>
      </c>
      <c r="B559" s="0">
        <v>660.832092</v>
      </c>
      <c r="C559" s="0">
        <v>-48699.464844</v>
      </c>
      <c r="D559" s="0">
        <v>20351.681641</v>
      </c>
      <c r="E559" s="0">
        <v>0.000209</v>
      </c>
      <c r="F559" s="0">
        <v>9.943929</v>
      </c>
      <c r="G559" s="0">
        <v>-0.268218</v>
      </c>
      <c r="H559" s="0">
        <v>-0.006468</v>
      </c>
      <c r="I559" s="0">
        <v>0.00326</v>
      </c>
      <c r="J559" s="0">
        <v>-0.004441</v>
      </c>
      <c r="K559" s="0">
        <v>1012.949951</v>
      </c>
      <c r="L559" s="0">
        <v>45.788006</v>
      </c>
      <c r="W559" s="0">
        <f t="shared" si="8"/>
        <v>52785.088052994906</v>
      </c>
    </row>
    <row r="560">
      <c r="A560" s="0">
        <v>479.0025</v>
      </c>
      <c r="B560" s="0">
        <v>709.824768</v>
      </c>
      <c r="C560" s="0">
        <v>-48697.710937</v>
      </c>
      <c r="D560" s="0">
        <v>20340.84375</v>
      </c>
      <c r="E560" s="0">
        <v>0.002965</v>
      </c>
      <c r="F560" s="0">
        <v>9.935555</v>
      </c>
      <c r="G560" s="0">
        <v>-0.268588</v>
      </c>
      <c r="H560" s="0">
        <v>-0.026217</v>
      </c>
      <c r="I560" s="0">
        <v>0.001307</v>
      </c>
      <c r="J560" s="0">
        <v>0.002096</v>
      </c>
      <c r="K560" s="0">
        <v>1012.929993</v>
      </c>
      <c r="L560" s="0">
        <v>45.785469</v>
      </c>
      <c r="W560" s="0">
        <f t="shared" si="8"/>
        <v>52779.92825086815</v>
      </c>
    </row>
    <row r="561">
      <c r="A561" s="0">
        <v>479.01375</v>
      </c>
      <c r="B561" s="0">
        <v>691.276428</v>
      </c>
      <c r="C561" s="0">
        <v>-48685.730469</v>
      </c>
      <c r="D561" s="0">
        <v>20314.664062</v>
      </c>
      <c r="E561" s="0">
        <v>0.000915</v>
      </c>
      <c r="F561" s="0">
        <v>9.948441</v>
      </c>
      <c r="G561" s="0">
        <v>-0.262611</v>
      </c>
      <c r="H561" s="0">
        <v>-0.02358</v>
      </c>
      <c r="I561" s="0">
        <v>0.002228</v>
      </c>
      <c r="J561" s="0">
        <v>0.001944</v>
      </c>
      <c r="K561" s="0">
        <v>1012.929993</v>
      </c>
      <c r="L561" s="0">
        <v>45.785469</v>
      </c>
      <c r="W561" s="0">
        <f t="shared" si="8"/>
        <v>52758.5423448368</v>
      </c>
    </row>
    <row r="562">
      <c r="A562" s="0">
        <v>479.025</v>
      </c>
      <c r="B562" s="0">
        <v>747.71875</v>
      </c>
      <c r="C562" s="0">
        <v>-48696.492187</v>
      </c>
      <c r="D562" s="0">
        <v>20202.763672</v>
      </c>
      <c r="E562" s="0">
        <v>0.011379</v>
      </c>
      <c r="F562" s="0">
        <v>9.943066</v>
      </c>
      <c r="G562" s="0">
        <v>-0.260268</v>
      </c>
      <c r="H562" s="0">
        <v>-0.004765</v>
      </c>
      <c r="I562" s="0">
        <v>0.003859</v>
      </c>
      <c r="J562" s="0">
        <v>-0.00334</v>
      </c>
      <c r="K562" s="0">
        <v>1012.929993</v>
      </c>
      <c r="L562" s="0">
        <v>45.785469</v>
      </c>
      <c r="W562" s="0">
        <f t="shared" si="8"/>
        <v>52726.265699690295</v>
      </c>
    </row>
    <row r="563">
      <c r="A563" s="0">
        <v>479.03625</v>
      </c>
      <c r="B563" s="0">
        <v>624.904236</v>
      </c>
      <c r="C563" s="0">
        <v>-48723.878906</v>
      </c>
      <c r="D563" s="0">
        <v>20287.160156</v>
      </c>
      <c r="E563" s="0">
        <v>0.011526</v>
      </c>
      <c r="F563" s="0">
        <v>9.947896</v>
      </c>
      <c r="G563" s="0">
        <v>-0.272808</v>
      </c>
      <c r="H563" s="0">
        <v>0.024488</v>
      </c>
      <c r="I563" s="0">
        <v>0.007026</v>
      </c>
      <c r="J563" s="0">
        <v>-0.0142</v>
      </c>
      <c r="K563" s="0">
        <v>1012.929993</v>
      </c>
      <c r="L563" s="0">
        <v>45.785469</v>
      </c>
      <c r="W563" s="0">
        <f t="shared" si="8"/>
        <v>52782.343147551874</v>
      </c>
    </row>
    <row r="564">
      <c r="A564" s="0">
        <v>479.0475</v>
      </c>
      <c r="B564" s="0">
        <v>569.497864</v>
      </c>
      <c r="C564" s="0">
        <v>-48691.984375</v>
      </c>
      <c r="D564" s="0">
        <v>20398.003906</v>
      </c>
      <c r="E564" s="0">
        <v>-0.001258</v>
      </c>
      <c r="F564" s="0">
        <v>9.95319</v>
      </c>
      <c r="G564" s="0">
        <v>-0.277463</v>
      </c>
      <c r="H564" s="0">
        <v>0.052093</v>
      </c>
      <c r="I564" s="0">
        <v>0.011436</v>
      </c>
      <c r="J564" s="0">
        <v>-0.021076</v>
      </c>
      <c r="K564" s="0">
        <v>1012.929993</v>
      </c>
      <c r="L564" s="0">
        <v>45.785469</v>
      </c>
      <c r="W564" s="0">
        <f t="shared" si="8"/>
        <v>52795.001975012143</v>
      </c>
    </row>
    <row r="565">
      <c r="A565" s="0">
        <v>479.05875</v>
      </c>
      <c r="B565" s="0">
        <v>695.812195</v>
      </c>
      <c r="C565" s="0">
        <v>-48673.277344</v>
      </c>
      <c r="D565" s="0">
        <v>20308.369141</v>
      </c>
      <c r="E565" s="0">
        <v>-0.000136</v>
      </c>
      <c r="F565" s="0">
        <v>9.95433</v>
      </c>
      <c r="G565" s="0">
        <v>-0.261833</v>
      </c>
      <c r="H565" s="0">
        <v>0.05764</v>
      </c>
      <c r="I565" s="0">
        <v>0.012705</v>
      </c>
      <c r="J565" s="0">
        <v>-0.019605</v>
      </c>
      <c r="K565" s="0">
        <v>1012.929993</v>
      </c>
      <c r="L565" s="0">
        <v>45.785469</v>
      </c>
      <c r="W565" s="0">
        <f t="shared" si="8"/>
        <v>52744.686359706182</v>
      </c>
    </row>
    <row r="566">
      <c r="A566" s="0">
        <v>479.07</v>
      </c>
      <c r="B566" s="0">
        <v>653.072021</v>
      </c>
      <c r="C566" s="0">
        <v>-48697.074219</v>
      </c>
      <c r="D566" s="0">
        <v>20274.556641</v>
      </c>
      <c r="E566" s="0">
        <v>0.007092</v>
      </c>
      <c r="F566" s="0">
        <v>9.948972</v>
      </c>
      <c r="G566" s="0">
        <v>-0.262495</v>
      </c>
      <c r="H566" s="0">
        <v>0.041751</v>
      </c>
      <c r="I566" s="0">
        <v>0.009575</v>
      </c>
      <c r="J566" s="0">
        <v>-0.012655</v>
      </c>
      <c r="K566" s="0">
        <v>1012.929993</v>
      </c>
      <c r="L566" s="0">
        <v>45.785469</v>
      </c>
      <c r="W566" s="0">
        <f t="shared" si="8"/>
        <v>52753.096473520156</v>
      </c>
    </row>
    <row r="567">
      <c r="A567" s="0">
        <v>479.08125</v>
      </c>
      <c r="B567" s="0">
        <v>721.302185</v>
      </c>
      <c r="C567" s="0">
        <v>-48663.828125</v>
      </c>
      <c r="D567" s="0">
        <v>20349.544922</v>
      </c>
      <c r="E567" s="0">
        <v>-0.006379</v>
      </c>
      <c r="F567" s="0">
        <v>9.953252</v>
      </c>
      <c r="G567" s="0">
        <v>-0.261839</v>
      </c>
      <c r="H567" s="0">
        <v>0.011742</v>
      </c>
      <c r="I567" s="0">
        <v>0.005864</v>
      </c>
      <c r="J567" s="0">
        <v>-0.008372</v>
      </c>
      <c r="K567" s="0">
        <v>1012.929993</v>
      </c>
      <c r="L567" s="0">
        <v>45.785469</v>
      </c>
      <c r="W567" s="0">
        <f t="shared" si="8"/>
        <v>52752.179321371383</v>
      </c>
    </row>
    <row r="568">
      <c r="A568" s="0">
        <v>479.0925</v>
      </c>
      <c r="B568" s="0">
        <v>738.707581</v>
      </c>
      <c r="C568" s="0">
        <v>-48683.199219</v>
      </c>
      <c r="D568" s="0">
        <v>20267.59375</v>
      </c>
      <c r="E568" s="0">
        <v>0.005673</v>
      </c>
      <c r="F568" s="0">
        <v>9.955814</v>
      </c>
      <c r="G568" s="0">
        <v>-0.261626</v>
      </c>
      <c r="H568" s="0">
        <v>-0.018665</v>
      </c>
      <c r="I568" s="0">
        <v>0.002593</v>
      </c>
      <c r="J568" s="0">
        <v>-0.001195</v>
      </c>
      <c r="K568" s="0">
        <v>1012.929993</v>
      </c>
      <c r="L568" s="0">
        <v>45.785469</v>
      </c>
      <c r="W568" s="0">
        <f t="shared" si="8"/>
        <v>52738.742225257025</v>
      </c>
    </row>
    <row r="569">
      <c r="A569" s="0">
        <v>479.10375</v>
      </c>
      <c r="B569" s="0">
        <v>702.403381</v>
      </c>
      <c r="C569" s="0">
        <v>-48694.78125</v>
      </c>
      <c r="D569" s="0">
        <v>20345.185547</v>
      </c>
      <c r="E569" s="0">
        <v>0.000397</v>
      </c>
      <c r="F569" s="0">
        <v>9.952195</v>
      </c>
      <c r="G569" s="0">
        <v>-0.269059</v>
      </c>
      <c r="H569" s="0">
        <v>-0.027294</v>
      </c>
      <c r="I569" s="0">
        <v>-0.000202</v>
      </c>
      <c r="J569" s="0">
        <v>0.00204</v>
      </c>
      <c r="K569" s="0">
        <v>1012.949951</v>
      </c>
      <c r="L569" s="0">
        <v>45.780586</v>
      </c>
      <c r="W569" s="0">
        <f t="shared" si="8"/>
        <v>52778.799403139608</v>
      </c>
    </row>
    <row r="570">
      <c r="A570" s="0">
        <v>479.115</v>
      </c>
      <c r="B570" s="0">
        <v>561.857117</v>
      </c>
      <c r="C570" s="0">
        <v>-48703.433594</v>
      </c>
      <c r="D570" s="0">
        <v>20394.275391</v>
      </c>
      <c r="E570" s="0">
        <v>0.000558</v>
      </c>
      <c r="F570" s="0">
        <v>9.957129</v>
      </c>
      <c r="G570" s="0">
        <v>-0.270828</v>
      </c>
      <c r="H570" s="0">
        <v>-0.020121</v>
      </c>
      <c r="I570" s="0">
        <v>0.001614</v>
      </c>
      <c r="J570" s="0">
        <v>-0.001905</v>
      </c>
      <c r="K570" s="0">
        <v>1012.949951</v>
      </c>
      <c r="L570" s="0">
        <v>45.780586</v>
      </c>
      <c r="W570" s="0">
        <f t="shared" si="8"/>
        <v>52804.039580216209</v>
      </c>
    </row>
    <row r="571">
      <c r="A571" s="0">
        <v>479.12625</v>
      </c>
      <c r="B571" s="0">
        <v>653.938232</v>
      </c>
      <c r="C571" s="0">
        <v>-48705.910156</v>
      </c>
      <c r="D571" s="0">
        <v>20407.929687</v>
      </c>
      <c r="E571" s="0">
        <v>-0.005755</v>
      </c>
      <c r="F571" s="0">
        <v>9.957052</v>
      </c>
      <c r="G571" s="0">
        <v>-0.267644</v>
      </c>
      <c r="H571" s="0">
        <v>0.012455</v>
      </c>
      <c r="I571" s="0">
        <v>0.005857</v>
      </c>
      <c r="J571" s="0">
        <v>-0.010866</v>
      </c>
      <c r="K571" s="0">
        <v>1012.949951</v>
      </c>
      <c r="L571" s="0">
        <v>45.780586</v>
      </c>
      <c r="W571" s="0">
        <f t="shared" si="8"/>
        <v>52812.658647763143</v>
      </c>
    </row>
    <row r="572">
      <c r="A572" s="0">
        <v>479.1375</v>
      </c>
      <c r="B572" s="0">
        <v>568.680359</v>
      </c>
      <c r="C572" s="0">
        <v>-48691.914062</v>
      </c>
      <c r="D572" s="0">
        <v>20394.625</v>
      </c>
      <c r="E572" s="0">
        <v>-0.004739</v>
      </c>
      <c r="F572" s="0">
        <v>9.951915</v>
      </c>
      <c r="G572" s="0">
        <v>-0.26036</v>
      </c>
      <c r="H572" s="0">
        <v>0.042723</v>
      </c>
      <c r="I572" s="0">
        <v>0.010158</v>
      </c>
      <c r="J572" s="0">
        <v>-0.018892</v>
      </c>
      <c r="K572" s="0">
        <v>1012.949951</v>
      </c>
      <c r="L572" s="0">
        <v>45.780586</v>
      </c>
      <c r="W572" s="0">
        <f t="shared" si="8"/>
        <v>52793.622922305025</v>
      </c>
    </row>
    <row r="573">
      <c r="A573" s="0">
        <v>479.14875</v>
      </c>
      <c r="B573" s="0">
        <v>566.907471</v>
      </c>
      <c r="C573" s="0">
        <v>-48681.410156</v>
      </c>
      <c r="D573" s="0">
        <v>20319.990234</v>
      </c>
      <c r="E573" s="0">
        <v>0.012553</v>
      </c>
      <c r="F573" s="0">
        <v>9.954996</v>
      </c>
      <c r="G573" s="0">
        <v>-0.274</v>
      </c>
      <c r="H573" s="0">
        <v>0.058281</v>
      </c>
      <c r="I573" s="0">
        <v>0.012367</v>
      </c>
      <c r="J573" s="0">
        <v>-0.021087</v>
      </c>
      <c r="K573" s="0">
        <v>1012.949951</v>
      </c>
      <c r="L573" s="0">
        <v>45.780586</v>
      </c>
      <c r="W573" s="0">
        <f t="shared" si="8"/>
        <v>52755.123750847473</v>
      </c>
    </row>
    <row r="574">
      <c r="A574" s="0">
        <v>479.16</v>
      </c>
      <c r="B574" s="0">
        <v>678.412964</v>
      </c>
      <c r="C574" s="0">
        <v>-48686.632812</v>
      </c>
      <c r="D574" s="0">
        <v>20479.681641</v>
      </c>
      <c r="E574" s="0">
        <v>0.010199</v>
      </c>
      <c r="F574" s="0">
        <v>9.954648</v>
      </c>
      <c r="G574" s="0">
        <v>-0.269967</v>
      </c>
      <c r="H574" s="0">
        <v>0.052527</v>
      </c>
      <c r="I574" s="0">
        <v>0.010652</v>
      </c>
      <c r="J574" s="0">
        <v>-0.015595</v>
      </c>
      <c r="K574" s="0">
        <v>1012.949951</v>
      </c>
      <c r="L574" s="0">
        <v>45.780586</v>
      </c>
      <c r="W574" s="0">
        <f t="shared" si="8"/>
        <v>52822.966774282482</v>
      </c>
    </row>
    <row r="575">
      <c r="A575" s="0">
        <v>479.17125</v>
      </c>
      <c r="B575" s="0">
        <v>775.71106</v>
      </c>
      <c r="C575" s="0">
        <v>-48690.253906</v>
      </c>
      <c r="D575" s="0">
        <v>20507.980469</v>
      </c>
      <c r="E575" s="0">
        <v>-0.002545</v>
      </c>
      <c r="F575" s="0">
        <v>9.952987</v>
      </c>
      <c r="G575" s="0">
        <v>-0.262506</v>
      </c>
      <c r="H575" s="0">
        <v>0.023358</v>
      </c>
      <c r="I575" s="0">
        <v>0.007915</v>
      </c>
      <c r="J575" s="0">
        <v>-0.009282</v>
      </c>
      <c r="K575" s="0">
        <v>1012.949951</v>
      </c>
      <c r="L575" s="0">
        <v>45.780586</v>
      </c>
      <c r="W575" s="0">
        <f t="shared" si="8"/>
        <v>52838.6204967185</v>
      </c>
    </row>
    <row r="576">
      <c r="A576" s="0">
        <v>479.1825</v>
      </c>
      <c r="B576" s="0">
        <v>764.548035</v>
      </c>
      <c r="C576" s="0">
        <v>-48679.386719</v>
      </c>
      <c r="D576" s="0">
        <v>20215.318359</v>
      </c>
      <c r="E576" s="0">
        <v>0.006849</v>
      </c>
      <c r="F576" s="0">
        <v>9.956902</v>
      </c>
      <c r="G576" s="0">
        <v>-0.258756</v>
      </c>
      <c r="H576" s="0">
        <v>-0.00868</v>
      </c>
      <c r="I576" s="0">
        <v>0.004175</v>
      </c>
      <c r="J576" s="0">
        <v>-0.003504</v>
      </c>
      <c r="K576" s="0">
        <v>1012.949951</v>
      </c>
      <c r="L576" s="0">
        <v>45.780586</v>
      </c>
      <c r="W576" s="0">
        <f t="shared" si="8"/>
        <v>52715.522584827886</v>
      </c>
    </row>
    <row r="577">
      <c r="A577" s="0">
        <v>479.19375</v>
      </c>
      <c r="B577" s="0">
        <v>736.462891</v>
      </c>
      <c r="C577" s="0">
        <v>-48686.292969</v>
      </c>
      <c r="D577" s="0">
        <v>20269.806641</v>
      </c>
      <c r="E577" s="0">
        <v>-0.003561</v>
      </c>
      <c r="F577" s="0">
        <v>9.955293</v>
      </c>
      <c r="G577" s="0">
        <v>-0.264611</v>
      </c>
      <c r="H577" s="0">
        <v>-0.020874</v>
      </c>
      <c r="I577" s="0">
        <v>0.001874</v>
      </c>
      <c r="J577" s="0">
        <v>-0.001052</v>
      </c>
      <c r="K577" s="0">
        <v>1012.949951</v>
      </c>
      <c r="L577" s="0">
        <v>45.780586</v>
      </c>
      <c r="W577" s="0">
        <f t="shared" si="8"/>
        <v>52742.4171034723</v>
      </c>
    </row>
    <row r="578">
      <c r="A578" s="0">
        <v>479.205</v>
      </c>
      <c r="B578" s="0">
        <v>728.981934</v>
      </c>
      <c r="C578" s="0">
        <v>-48694.078125</v>
      </c>
      <c r="D578" s="0">
        <v>20311.34375</v>
      </c>
      <c r="E578" s="0">
        <v>0.002574</v>
      </c>
      <c r="F578" s="0">
        <v>9.949536</v>
      </c>
      <c r="G578" s="0">
        <v>-0.275645</v>
      </c>
      <c r="H578" s="0">
        <v>-0.024569</v>
      </c>
      <c r="I578" s="0">
        <v>0.001141</v>
      </c>
      <c r="J578" s="0">
        <v>-8.560434E-05</v>
      </c>
      <c r="K578" s="0">
        <v>1012.929993</v>
      </c>
      <c r="L578" s="0">
        <v>45.785469</v>
      </c>
      <c r="W578" s="0">
        <f ref="W578:W641" t="shared" si="9">SQRT((B578)^2+(C578)^2+(D578)^2)</f>
        <v>52765.474924749476</v>
      </c>
    </row>
    <row r="579">
      <c r="A579" s="0">
        <v>479.21625</v>
      </c>
      <c r="B579" s="0">
        <v>721.350525</v>
      </c>
      <c r="C579" s="0">
        <v>-48684.382812</v>
      </c>
      <c r="D579" s="0">
        <v>20441.736328</v>
      </c>
      <c r="E579" s="0">
        <v>0.003177</v>
      </c>
      <c r="F579" s="0">
        <v>9.946044</v>
      </c>
      <c r="G579" s="0">
        <v>-0.275717</v>
      </c>
      <c r="H579" s="0">
        <v>-0.002545</v>
      </c>
      <c r="I579" s="0">
        <v>0.004554</v>
      </c>
      <c r="J579" s="0">
        <v>-0.005896</v>
      </c>
      <c r="K579" s="0">
        <v>1012.929993</v>
      </c>
      <c r="L579" s="0">
        <v>45.785469</v>
      </c>
      <c r="W579" s="0">
        <f t="shared" si="9"/>
        <v>52806.761503322225</v>
      </c>
    </row>
    <row r="580">
      <c r="A580" s="0">
        <v>479.2275</v>
      </c>
      <c r="B580" s="0">
        <v>711.592285</v>
      </c>
      <c r="C580" s="0">
        <v>-48697.84375</v>
      </c>
      <c r="D580" s="0">
        <v>20242.470703</v>
      </c>
      <c r="E580" s="0">
        <v>0.014795</v>
      </c>
      <c r="F580" s="0">
        <v>9.943224</v>
      </c>
      <c r="G580" s="0">
        <v>-0.27763</v>
      </c>
      <c r="H580" s="0">
        <v>0.03504</v>
      </c>
      <c r="I580" s="0">
        <v>0.009175</v>
      </c>
      <c r="J580" s="0">
        <v>-0.017031</v>
      </c>
      <c r="K580" s="0">
        <v>1012.929993</v>
      </c>
      <c r="L580" s="0">
        <v>45.785469</v>
      </c>
      <c r="W580" s="0">
        <f t="shared" si="9"/>
        <v>52742.2408477427</v>
      </c>
    </row>
    <row r="581">
      <c r="A581" s="0">
        <v>479.23875</v>
      </c>
      <c r="B581" s="0">
        <v>647.035828</v>
      </c>
      <c r="C581" s="0">
        <v>-48692.050781</v>
      </c>
      <c r="D581" s="0">
        <v>20381.289062</v>
      </c>
      <c r="E581" s="0">
        <v>0.013831</v>
      </c>
      <c r="F581" s="0">
        <v>9.949653</v>
      </c>
      <c r="G581" s="0">
        <v>-0.267434</v>
      </c>
      <c r="H581" s="0">
        <v>0.054472</v>
      </c>
      <c r="I581" s="0">
        <v>0.012339</v>
      </c>
      <c r="J581" s="0">
        <v>-0.021372</v>
      </c>
      <c r="K581" s="0">
        <v>1012.929993</v>
      </c>
      <c r="L581" s="0">
        <v>45.785469</v>
      </c>
      <c r="W581" s="0">
        <f t="shared" si="9"/>
        <v>52789.500930118658</v>
      </c>
    </row>
    <row r="582">
      <c r="A582" s="0">
        <v>479.25</v>
      </c>
      <c r="B582" s="0">
        <v>675.352722</v>
      </c>
      <c r="C582" s="0">
        <v>-48684.0625</v>
      </c>
      <c r="D582" s="0">
        <v>20417.513672</v>
      </c>
      <c r="E582" s="0">
        <v>0.00941</v>
      </c>
      <c r="F582" s="0">
        <v>9.949654</v>
      </c>
      <c r="G582" s="0">
        <v>-0.263473</v>
      </c>
      <c r="H582" s="0">
        <v>0.056661</v>
      </c>
      <c r="I582" s="0">
        <v>0.012495</v>
      </c>
      <c r="J582" s="0">
        <v>-0.017779</v>
      </c>
      <c r="K582" s="0">
        <v>1012.929993</v>
      </c>
      <c r="L582" s="0">
        <v>45.785469</v>
      </c>
      <c r="W582" s="0">
        <f t="shared" si="9"/>
        <v>52796.4857481</v>
      </c>
    </row>
    <row r="583">
      <c r="A583" s="0">
        <v>479.26125</v>
      </c>
      <c r="B583" s="0">
        <v>717.163879</v>
      </c>
      <c r="C583" s="0">
        <v>-48687.84375</v>
      </c>
      <c r="D583" s="0">
        <v>20334.378906</v>
      </c>
      <c r="E583" s="0">
        <v>0.000355</v>
      </c>
      <c r="F583" s="0">
        <v>9.944341</v>
      </c>
      <c r="G583" s="0">
        <v>-0.272959</v>
      </c>
      <c r="H583" s="0">
        <v>0.039118</v>
      </c>
      <c r="I583" s="0">
        <v>0.009822</v>
      </c>
      <c r="J583" s="0">
        <v>-0.01271</v>
      </c>
      <c r="K583" s="0">
        <v>1012.929993</v>
      </c>
      <c r="L583" s="0">
        <v>45.785469</v>
      </c>
      <c r="W583" s="0">
        <f t="shared" si="9"/>
        <v>52768.432026605966</v>
      </c>
    </row>
    <row r="584">
      <c r="A584" s="0">
        <v>479.2725</v>
      </c>
      <c r="B584" s="0">
        <v>734.073853</v>
      </c>
      <c r="C584" s="0">
        <v>-48702.253906</v>
      </c>
      <c r="D584" s="0">
        <v>20262.947266</v>
      </c>
      <c r="E584" s="0">
        <v>-0.009674</v>
      </c>
      <c r="F584" s="0">
        <v>9.946014</v>
      </c>
      <c r="G584" s="0">
        <v>-0.274869</v>
      </c>
      <c r="H584" s="0">
        <v>0.005873</v>
      </c>
      <c r="I584" s="0">
        <v>0.006612</v>
      </c>
      <c r="J584" s="0">
        <v>-0.005462</v>
      </c>
      <c r="K584" s="0">
        <v>1012.929993</v>
      </c>
      <c r="L584" s="0">
        <v>45.785469</v>
      </c>
      <c r="W584" s="0">
        <f t="shared" si="9"/>
        <v>52754.48257589915</v>
      </c>
    </row>
    <row r="585">
      <c r="A585" s="0">
        <v>479.28375</v>
      </c>
      <c r="B585" s="0">
        <v>640.200623</v>
      </c>
      <c r="C585" s="0">
        <v>-48690.367187</v>
      </c>
      <c r="D585" s="0">
        <v>20267.808594</v>
      </c>
      <c r="E585" s="0">
        <v>0.000909</v>
      </c>
      <c r="F585" s="0">
        <v>9.952022</v>
      </c>
      <c r="G585" s="0">
        <v>-0.269146</v>
      </c>
      <c r="H585" s="0">
        <v>-0.017638</v>
      </c>
      <c r="I585" s="0">
        <v>0.002522</v>
      </c>
      <c r="J585" s="0">
        <v>-0.000796</v>
      </c>
      <c r="K585" s="0">
        <v>1012.929993</v>
      </c>
      <c r="L585" s="0">
        <v>45.785469</v>
      </c>
      <c r="W585" s="0">
        <f t="shared" si="9"/>
        <v>52744.153977911112</v>
      </c>
    </row>
    <row r="586">
      <c r="A586" s="0">
        <v>479.295</v>
      </c>
      <c r="B586" s="0">
        <v>658.509949</v>
      </c>
      <c r="C586" s="0">
        <v>-48709.625</v>
      </c>
      <c r="D586" s="0">
        <v>20297.886719</v>
      </c>
      <c r="E586" s="0">
        <v>-0.005699</v>
      </c>
      <c r="F586" s="0">
        <v>9.953682</v>
      </c>
      <c r="G586" s="0">
        <v>-0.260576</v>
      </c>
      <c r="H586" s="0">
        <v>-0.030885</v>
      </c>
      <c r="I586" s="0">
        <v>0.000471</v>
      </c>
      <c r="J586" s="0">
        <v>0.003541</v>
      </c>
      <c r="K586" s="0">
        <v>1012.929993</v>
      </c>
      <c r="L586" s="0">
        <v>45.785469</v>
      </c>
      <c r="W586" s="0">
        <f t="shared" si="9"/>
        <v>52773.718916245743</v>
      </c>
    </row>
    <row r="587">
      <c r="A587" s="0">
        <v>479.30625</v>
      </c>
      <c r="B587" s="0">
        <v>700.7276</v>
      </c>
      <c r="C587" s="0">
        <v>-48664.179687</v>
      </c>
      <c r="D587" s="0">
        <v>20320.548828</v>
      </c>
      <c r="E587" s="0">
        <v>0.000372</v>
      </c>
      <c r="F587" s="0">
        <v>9.941473</v>
      </c>
      <c r="G587" s="0">
        <v>-0.256217</v>
      </c>
      <c r="H587" s="0">
        <v>-0.016403</v>
      </c>
      <c r="I587" s="0">
        <v>0.002842</v>
      </c>
      <c r="J587" s="0">
        <v>-0.00195</v>
      </c>
      <c r="K587" s="0">
        <v>1012.929993</v>
      </c>
      <c r="L587" s="0">
        <v>45.788006</v>
      </c>
      <c r="W587" s="0">
        <f t="shared" si="9"/>
        <v>52741.047661656834</v>
      </c>
    </row>
    <row r="588">
      <c r="A588" s="0">
        <v>479.3175</v>
      </c>
      <c r="B588" s="0">
        <v>689.575867</v>
      </c>
      <c r="C588" s="0">
        <v>-48672.675781</v>
      </c>
      <c r="D588" s="0">
        <v>20309.904297</v>
      </c>
      <c r="E588" s="0">
        <v>-0.004139</v>
      </c>
      <c r="F588" s="0">
        <v>9.950655</v>
      </c>
      <c r="G588" s="0">
        <v>-0.277895</v>
      </c>
      <c r="H588" s="0">
        <v>0.020368</v>
      </c>
      <c r="I588" s="0">
        <v>0.008193</v>
      </c>
      <c r="J588" s="0">
        <v>-0.012736</v>
      </c>
      <c r="K588" s="0">
        <v>1012.929993</v>
      </c>
      <c r="L588" s="0">
        <v>45.788006</v>
      </c>
      <c r="W588" s="0">
        <f t="shared" si="9"/>
        <v>52744.6404396882</v>
      </c>
    </row>
    <row r="589">
      <c r="A589" s="0">
        <v>479.32875</v>
      </c>
      <c r="B589" s="0">
        <v>760.522461</v>
      </c>
      <c r="C589" s="0">
        <v>-48679.148437</v>
      </c>
      <c r="D589" s="0">
        <v>20448.955078</v>
      </c>
      <c r="E589" s="0">
        <v>-0.007556</v>
      </c>
      <c r="F589" s="0">
        <v>9.950607</v>
      </c>
      <c r="G589" s="0">
        <v>-0.278779</v>
      </c>
      <c r="H589" s="0">
        <v>0.040975</v>
      </c>
      <c r="I589" s="0">
        <v>0.010153</v>
      </c>
      <c r="J589" s="0">
        <v>-0.019308</v>
      </c>
      <c r="K589" s="0">
        <v>1012.929993</v>
      </c>
      <c r="L589" s="0">
        <v>45.788006</v>
      </c>
      <c r="W589" s="0">
        <f t="shared" si="9"/>
        <v>52805.280519539207</v>
      </c>
    </row>
    <row r="590">
      <c r="A590" s="0">
        <v>479.34</v>
      </c>
      <c r="B590" s="0">
        <v>583.649536</v>
      </c>
      <c r="C590" s="0">
        <v>-48659.445312</v>
      </c>
      <c r="D590" s="0">
        <v>20449.007812</v>
      </c>
      <c r="E590" s="0">
        <v>-0.001355</v>
      </c>
      <c r="F590" s="0">
        <v>9.943803</v>
      </c>
      <c r="G590" s="0">
        <v>-0.264068</v>
      </c>
      <c r="H590" s="0">
        <v>0.060454</v>
      </c>
      <c r="I590" s="0">
        <v>0.012255</v>
      </c>
      <c r="J590" s="0">
        <v>-0.021495</v>
      </c>
      <c r="K590" s="0">
        <v>1012.929993</v>
      </c>
      <c r="L590" s="0">
        <v>45.788006</v>
      </c>
      <c r="W590" s="0">
        <f t="shared" si="9"/>
        <v>52784.885955618287</v>
      </c>
    </row>
    <row r="591">
      <c r="A591" s="0">
        <v>479.35125</v>
      </c>
      <c r="B591" s="0">
        <v>639.037354</v>
      </c>
      <c r="C591" s="0">
        <v>-48689.433594</v>
      </c>
      <c r="D591" s="0">
        <v>20324.267578</v>
      </c>
      <c r="E591" s="0">
        <v>0.005365</v>
      </c>
      <c r="F591" s="0">
        <v>9.953511</v>
      </c>
      <c r="G591" s="0">
        <v>-0.277249</v>
      </c>
      <c r="H591" s="0">
        <v>0.045842</v>
      </c>
      <c r="I591" s="0">
        <v>0.009896</v>
      </c>
      <c r="J591" s="0">
        <v>-0.013948</v>
      </c>
      <c r="K591" s="0">
        <v>1012.929993</v>
      </c>
      <c r="L591" s="0">
        <v>45.788006</v>
      </c>
      <c r="W591" s="0">
        <f t="shared" si="9"/>
        <v>52764.999431692268</v>
      </c>
    </row>
    <row r="592">
      <c r="A592" s="0">
        <v>479.3625</v>
      </c>
      <c r="B592" s="0">
        <v>783.096008</v>
      </c>
      <c r="C592" s="0">
        <v>-48690.824219</v>
      </c>
      <c r="D592" s="0">
        <v>20313.720703</v>
      </c>
      <c r="E592" s="0">
        <v>0.003377</v>
      </c>
      <c r="F592" s="0">
        <v>9.947539</v>
      </c>
      <c r="G592" s="0">
        <v>-0.273654</v>
      </c>
      <c r="H592" s="0">
        <v>0.018476</v>
      </c>
      <c r="I592" s="0">
        <v>0.00747</v>
      </c>
      <c r="J592" s="0">
        <v>-0.008568</v>
      </c>
      <c r="K592" s="0">
        <v>1012.929993</v>
      </c>
      <c r="L592" s="0">
        <v>45.788006</v>
      </c>
      <c r="W592" s="0">
        <f t="shared" si="9"/>
        <v>52764.162565919622</v>
      </c>
    </row>
    <row r="593">
      <c r="A593" s="0">
        <v>479.37375</v>
      </c>
      <c r="B593" s="0">
        <v>681.714233</v>
      </c>
      <c r="C593" s="0">
        <v>-48707.039062</v>
      </c>
      <c r="D593" s="0">
        <v>20079.617187</v>
      </c>
      <c r="E593" s="0">
        <v>4.557597E-05</v>
      </c>
      <c r="F593" s="0">
        <v>9.95452</v>
      </c>
      <c r="G593" s="0">
        <v>-0.271706</v>
      </c>
      <c r="H593" s="0">
        <v>-0.009441</v>
      </c>
      <c r="I593" s="0">
        <v>0.004407</v>
      </c>
      <c r="J593" s="0">
        <v>-0.0023</v>
      </c>
      <c r="K593" s="0">
        <v>1012.929993</v>
      </c>
      <c r="L593" s="0">
        <v>45.788006</v>
      </c>
      <c r="W593" s="0">
        <f t="shared" si="9"/>
        <v>52688.057611370867</v>
      </c>
    </row>
    <row r="594">
      <c r="A594" s="0">
        <v>479.385</v>
      </c>
      <c r="B594" s="0">
        <v>665.977295</v>
      </c>
      <c r="C594" s="0">
        <v>-48710.992187</v>
      </c>
      <c r="D594" s="0">
        <v>20231.433594</v>
      </c>
      <c r="E594" s="0">
        <v>-0.002843</v>
      </c>
      <c r="F594" s="0">
        <v>9.951789</v>
      </c>
      <c r="G594" s="0">
        <v>-0.276975</v>
      </c>
      <c r="H594" s="0">
        <v>-0.030842</v>
      </c>
      <c r="I594" s="0">
        <v>0.000367</v>
      </c>
      <c r="J594" s="0">
        <v>0.002794</v>
      </c>
      <c r="K594" s="0">
        <v>1012.929993</v>
      </c>
      <c r="L594" s="0">
        <v>45.788006</v>
      </c>
      <c r="W594" s="0">
        <f t="shared" si="9"/>
        <v>52749.55157030117</v>
      </c>
    </row>
    <row r="595">
      <c r="A595" s="0">
        <v>479.39625</v>
      </c>
      <c r="B595" s="0">
        <v>677.385925</v>
      </c>
      <c r="C595" s="0">
        <v>-48693.289062</v>
      </c>
      <c r="D595" s="0">
        <v>20267.46875</v>
      </c>
      <c r="E595" s="0">
        <v>0.003871</v>
      </c>
      <c r="F595" s="0">
        <v>9.947899</v>
      </c>
      <c r="G595" s="0">
        <v>-0.272244</v>
      </c>
      <c r="H595" s="0">
        <v>-0.023122</v>
      </c>
      <c r="I595" s="0">
        <v>0.00159</v>
      </c>
      <c r="J595" s="0">
        <v>0.001488</v>
      </c>
      <c r="K595" s="0">
        <v>1012.929993</v>
      </c>
      <c r="L595" s="0">
        <v>45.788006</v>
      </c>
      <c r="W595" s="0">
        <f t="shared" si="9"/>
        <v>52747.185146689138</v>
      </c>
    </row>
    <row r="596">
      <c r="A596" s="0">
        <v>479.4075</v>
      </c>
      <c r="B596" s="0">
        <v>686.104614</v>
      </c>
      <c r="C596" s="0">
        <v>-48688.609375</v>
      </c>
      <c r="D596" s="0">
        <v>20280.269531</v>
      </c>
      <c r="E596" s="0">
        <v>0.000984</v>
      </c>
      <c r="F596" s="0">
        <v>9.947187</v>
      </c>
      <c r="G596" s="0">
        <v>-0.279911</v>
      </c>
      <c r="H596" s="0">
        <v>0.003296</v>
      </c>
      <c r="I596" s="0">
        <v>0.004886</v>
      </c>
      <c r="J596" s="0">
        <v>-0.006385</v>
      </c>
      <c r="K596" s="0">
        <v>1012.899963</v>
      </c>
      <c r="L596" s="0">
        <v>45.788006</v>
      </c>
      <c r="W596" s="0">
        <f t="shared" si="9"/>
        <v>52747.898106585228</v>
      </c>
    </row>
    <row r="597">
      <c r="A597" s="0">
        <v>479.41875</v>
      </c>
      <c r="B597" s="0">
        <v>785.649719</v>
      </c>
      <c r="C597" s="0">
        <v>-48669.84375</v>
      </c>
      <c r="D597" s="0">
        <v>20339.912109</v>
      </c>
      <c r="E597" s="0">
        <v>-0.016191</v>
      </c>
      <c r="F597" s="0">
        <v>9.940631</v>
      </c>
      <c r="G597" s="0">
        <v>-0.28807</v>
      </c>
      <c r="H597" s="0">
        <v>0.029285</v>
      </c>
      <c r="I597" s="0">
        <v>0.007893</v>
      </c>
      <c r="J597" s="0">
        <v>-0.016404</v>
      </c>
      <c r="K597" s="0">
        <v>1012.899963</v>
      </c>
      <c r="L597" s="0">
        <v>45.788006</v>
      </c>
      <c r="W597" s="0">
        <f t="shared" si="9"/>
        <v>52754.933046419683</v>
      </c>
    </row>
    <row r="598">
      <c r="A598" s="0">
        <v>479.43</v>
      </c>
      <c r="B598" s="0">
        <v>724.409607</v>
      </c>
      <c r="C598" s="0">
        <v>-48688.265625</v>
      </c>
      <c r="D598" s="0">
        <v>20368.753906</v>
      </c>
      <c r="E598" s="0">
        <v>0.008093</v>
      </c>
      <c r="F598" s="0">
        <v>9.948311</v>
      </c>
      <c r="G598" s="0">
        <v>-0.27009</v>
      </c>
      <c r="H598" s="0">
        <v>0.055603</v>
      </c>
      <c r="I598" s="0">
        <v>0.011758</v>
      </c>
      <c r="J598" s="0">
        <v>-0.020975</v>
      </c>
      <c r="K598" s="0">
        <v>1012.899963</v>
      </c>
      <c r="L598" s="0">
        <v>45.788006</v>
      </c>
      <c r="W598" s="0">
        <f t="shared" si="9"/>
        <v>52782.176106451509</v>
      </c>
    </row>
    <row r="599">
      <c r="A599" s="0">
        <v>479.44125</v>
      </c>
      <c r="B599" s="0">
        <v>698.921692</v>
      </c>
      <c r="C599" s="0">
        <v>-48687.742187</v>
      </c>
      <c r="D599" s="0">
        <v>20304.673828</v>
      </c>
      <c r="E599" s="0">
        <v>-0.001455</v>
      </c>
      <c r="F599" s="0">
        <v>9.949305</v>
      </c>
      <c r="G599" s="0">
        <v>-0.267235</v>
      </c>
      <c r="H599" s="0">
        <v>0.055854</v>
      </c>
      <c r="I599" s="0">
        <v>0.011934</v>
      </c>
      <c r="J599" s="0">
        <v>-0.017614</v>
      </c>
      <c r="K599" s="0">
        <v>1012.899963</v>
      </c>
      <c r="L599" s="0">
        <v>45.788006</v>
      </c>
      <c r="W599" s="0">
        <f t="shared" si="9"/>
        <v>52756.6537041613</v>
      </c>
    </row>
    <row r="600">
      <c r="A600" s="0">
        <v>479.4525</v>
      </c>
      <c r="B600" s="0">
        <v>548.911987</v>
      </c>
      <c r="C600" s="0">
        <v>-48677.53125</v>
      </c>
      <c r="D600" s="0">
        <v>20304.636719</v>
      </c>
      <c r="E600" s="0">
        <v>0.002099</v>
      </c>
      <c r="F600" s="0">
        <v>9.94211</v>
      </c>
      <c r="G600" s="0">
        <v>-0.258401</v>
      </c>
      <c r="H600" s="0">
        <v>0.03821</v>
      </c>
      <c r="I600" s="0">
        <v>0.00948</v>
      </c>
      <c r="J600" s="0">
        <v>-0.012651</v>
      </c>
      <c r="K600" s="0">
        <v>1012.899963</v>
      </c>
      <c r="L600" s="0">
        <v>45.788006</v>
      </c>
      <c r="W600" s="0">
        <f t="shared" si="9"/>
        <v>52745.441748598161</v>
      </c>
    </row>
    <row r="601">
      <c r="A601" s="0">
        <v>479.46375</v>
      </c>
      <c r="B601" s="0">
        <v>686.300842</v>
      </c>
      <c r="C601" s="0">
        <v>-48706.289062</v>
      </c>
      <c r="D601" s="0">
        <v>20422.519531</v>
      </c>
      <c r="E601" s="0">
        <v>0.009286</v>
      </c>
      <c r="F601" s="0">
        <v>9.954295</v>
      </c>
      <c r="G601" s="0">
        <v>-0.277463</v>
      </c>
      <c r="H601" s="0">
        <v>0.005072</v>
      </c>
      <c r="I601" s="0">
        <v>0.005459</v>
      </c>
      <c r="J601" s="0">
        <v>-0.005703</v>
      </c>
      <c r="K601" s="0">
        <v>1012.899963</v>
      </c>
      <c r="L601" s="0">
        <v>45.788006</v>
      </c>
      <c r="W601" s="0">
        <f t="shared" si="9"/>
        <v>52819.0581800822</v>
      </c>
    </row>
    <row r="602">
      <c r="A602" s="0">
        <v>479.475</v>
      </c>
      <c r="B602" s="0">
        <v>569.471069</v>
      </c>
      <c r="C602" s="0">
        <v>-48693.898437</v>
      </c>
      <c r="D602" s="0">
        <v>20306.96875</v>
      </c>
      <c r="E602" s="0">
        <v>0.006359</v>
      </c>
      <c r="F602" s="0">
        <v>9.952237</v>
      </c>
      <c r="G602" s="0">
        <v>-0.274089</v>
      </c>
      <c r="H602" s="0">
        <v>-0.022002</v>
      </c>
      <c r="I602" s="0">
        <v>0.001443</v>
      </c>
      <c r="J602" s="0">
        <v>-0.0004</v>
      </c>
      <c r="K602" s="0">
        <v>1012.899963</v>
      </c>
      <c r="L602" s="0">
        <v>45.788006</v>
      </c>
      <c r="W602" s="0">
        <f t="shared" si="9"/>
        <v>52761.662427417657</v>
      </c>
    </row>
    <row r="603">
      <c r="A603" s="0">
        <v>479.48625</v>
      </c>
      <c r="B603" s="0">
        <v>553.434692</v>
      </c>
      <c r="C603" s="0">
        <v>-48666.234375</v>
      </c>
      <c r="D603" s="0">
        <v>20226.863281</v>
      </c>
      <c r="E603" s="0">
        <v>0.011363</v>
      </c>
      <c r="F603" s="0">
        <v>9.952195</v>
      </c>
      <c r="G603" s="0">
        <v>-0.268987</v>
      </c>
      <c r="H603" s="0">
        <v>-0.027352</v>
      </c>
      <c r="I603" s="0">
        <v>0.000364</v>
      </c>
      <c r="J603" s="0">
        <v>0.000895</v>
      </c>
      <c r="K603" s="0">
        <v>1012.899963</v>
      </c>
      <c r="L603" s="0">
        <v>45.788006</v>
      </c>
      <c r="W603" s="0">
        <f t="shared" si="9"/>
        <v>52705.167264595671</v>
      </c>
    </row>
    <row r="604">
      <c r="A604" s="0">
        <v>479.4975</v>
      </c>
      <c r="B604" s="0">
        <v>600.234314</v>
      </c>
      <c r="C604" s="0">
        <v>-48676.171875</v>
      </c>
      <c r="D604" s="0">
        <v>20412.105469</v>
      </c>
      <c r="E604" s="0">
        <v>0.004251</v>
      </c>
      <c r="F604" s="0">
        <v>9.942553</v>
      </c>
      <c r="G604" s="0">
        <v>-0.274405</v>
      </c>
      <c r="H604" s="0">
        <v>-0.016566</v>
      </c>
      <c r="I604" s="0">
        <v>0.002373</v>
      </c>
      <c r="J604" s="0">
        <v>-0.002791</v>
      </c>
      <c r="K604" s="0">
        <v>1012.899963</v>
      </c>
      <c r="L604" s="0">
        <v>45.788006</v>
      </c>
      <c r="W604" s="0">
        <f t="shared" si="9"/>
        <v>52786.210692886678</v>
      </c>
    </row>
    <row r="605">
      <c r="A605" s="0">
        <v>479.50875</v>
      </c>
      <c r="B605" s="0">
        <v>625.774048</v>
      </c>
      <c r="C605" s="0">
        <v>-48679.398437</v>
      </c>
      <c r="D605" s="0">
        <v>20260.257812</v>
      </c>
      <c r="E605" s="0">
        <v>0.001972</v>
      </c>
      <c r="F605" s="0">
        <v>9.943368</v>
      </c>
      <c r="G605" s="0">
        <v>-0.269982</v>
      </c>
      <c r="H605" s="0">
        <v>0.01932</v>
      </c>
      <c r="I605" s="0">
        <v>0.006965</v>
      </c>
      <c r="J605" s="0">
        <v>-0.013523</v>
      </c>
      <c r="K605" s="0">
        <v>1012.919983</v>
      </c>
      <c r="L605" s="0">
        <v>45.783123</v>
      </c>
      <c r="W605" s="0">
        <f t="shared" si="9"/>
        <v>52730.953641633067</v>
      </c>
    </row>
    <row r="606">
      <c r="A606" s="0">
        <v>479.52</v>
      </c>
      <c r="B606" s="0">
        <v>551.357788</v>
      </c>
      <c r="C606" s="0">
        <v>-48704.640625</v>
      </c>
      <c r="D606" s="0">
        <v>20398.384766</v>
      </c>
      <c r="E606" s="0">
        <v>0.000762</v>
      </c>
      <c r="F606" s="0">
        <v>9.951278</v>
      </c>
      <c r="G606" s="0">
        <v>-0.278226</v>
      </c>
      <c r="H606" s="0">
        <v>0.047795</v>
      </c>
      <c r="I606" s="0">
        <v>0.011154</v>
      </c>
      <c r="J606" s="0">
        <v>-0.020327</v>
      </c>
      <c r="K606" s="0">
        <v>1012.919983</v>
      </c>
      <c r="L606" s="0">
        <v>45.783123</v>
      </c>
      <c r="W606" s="0">
        <f t="shared" si="9"/>
        <v>52806.62945959124</v>
      </c>
    </row>
    <row r="607">
      <c r="A607" s="0">
        <v>479.53125</v>
      </c>
      <c r="B607" s="0">
        <v>648.448914</v>
      </c>
      <c r="C607" s="0">
        <v>-48682.359375</v>
      </c>
      <c r="D607" s="0">
        <v>20322.191406</v>
      </c>
      <c r="E607" s="0">
        <v>0.014066</v>
      </c>
      <c r="F607" s="0">
        <v>9.95093</v>
      </c>
      <c r="G607" s="0">
        <v>-0.277789</v>
      </c>
      <c r="H607" s="0">
        <v>0.058835</v>
      </c>
      <c r="I607" s="0">
        <v>0.012939</v>
      </c>
      <c r="J607" s="0">
        <v>-0.020621</v>
      </c>
      <c r="K607" s="0">
        <v>1012.919983</v>
      </c>
      <c r="L607" s="0">
        <v>45.783123</v>
      </c>
      <c r="W607" s="0">
        <f t="shared" si="9"/>
        <v>52757.786760371389</v>
      </c>
    </row>
    <row r="608">
      <c r="A608" s="0">
        <v>479.5425</v>
      </c>
      <c r="B608" s="0">
        <v>615.351013</v>
      </c>
      <c r="C608" s="0">
        <v>-48676.214844</v>
      </c>
      <c r="D608" s="0">
        <v>20271.230469</v>
      </c>
      <c r="E608" s="0">
        <v>-0.002467</v>
      </c>
      <c r="F608" s="0">
        <v>9.95163</v>
      </c>
      <c r="G608" s="0">
        <v>-0.28228</v>
      </c>
      <c r="H608" s="0">
        <v>0.04782</v>
      </c>
      <c r="I608" s="0">
        <v>0.009885</v>
      </c>
      <c r="J608" s="0">
        <v>-0.014838</v>
      </c>
      <c r="K608" s="0">
        <v>1012.919983</v>
      </c>
      <c r="L608" s="0">
        <v>45.783123</v>
      </c>
      <c r="W608" s="0">
        <f t="shared" si="9"/>
        <v>52732.109128459488</v>
      </c>
    </row>
    <row r="609">
      <c r="A609" s="0">
        <v>479.55375</v>
      </c>
      <c r="B609" s="0">
        <v>611.699585</v>
      </c>
      <c r="C609" s="0">
        <v>-48691.175781</v>
      </c>
      <c r="D609" s="0">
        <v>20377.154297</v>
      </c>
      <c r="E609" s="0">
        <v>-0.000266</v>
      </c>
      <c r="F609" s="0">
        <v>9.946254</v>
      </c>
      <c r="G609" s="0">
        <v>-0.275369</v>
      </c>
      <c r="H609" s="0">
        <v>0.019568</v>
      </c>
      <c r="I609" s="0">
        <v>0.006655</v>
      </c>
      <c r="J609" s="0">
        <v>-0.009726</v>
      </c>
      <c r="K609" s="0">
        <v>1012.919983</v>
      </c>
      <c r="L609" s="0">
        <v>45.783123</v>
      </c>
      <c r="W609" s="0">
        <f t="shared" si="9"/>
        <v>52786.676278794781</v>
      </c>
    </row>
    <row r="610">
      <c r="A610" s="0">
        <v>479.565</v>
      </c>
      <c r="B610" s="0">
        <v>633.017944</v>
      </c>
      <c r="C610" s="0">
        <v>-48689.078125</v>
      </c>
      <c r="D610" s="0">
        <v>20428.988281</v>
      </c>
      <c r="E610" s="0">
        <v>-0.011862</v>
      </c>
      <c r="F610" s="0">
        <v>9.945507</v>
      </c>
      <c r="G610" s="0">
        <v>-0.266546</v>
      </c>
      <c r="H610" s="0">
        <v>-0.0128</v>
      </c>
      <c r="I610" s="0">
        <v>0.001755</v>
      </c>
      <c r="J610" s="0">
        <v>-0.002674</v>
      </c>
      <c r="K610" s="0">
        <v>1012.919983</v>
      </c>
      <c r="L610" s="0">
        <v>45.783123</v>
      </c>
      <c r="W610" s="0">
        <f t="shared" si="9"/>
        <v>52805.024406442753</v>
      </c>
    </row>
    <row r="611">
      <c r="A611" s="0">
        <v>479.57625</v>
      </c>
      <c r="B611" s="0">
        <v>645.204773</v>
      </c>
      <c r="C611" s="0">
        <v>-48695.976562</v>
      </c>
      <c r="D611" s="0">
        <v>20365.890625</v>
      </c>
      <c r="E611" s="0">
        <v>0.004623</v>
      </c>
      <c r="F611" s="0">
        <v>9.951287</v>
      </c>
      <c r="G611" s="0">
        <v>-0.275203</v>
      </c>
      <c r="H611" s="0">
        <v>-0.027391</v>
      </c>
      <c r="I611" s="0">
        <v>0.000429</v>
      </c>
      <c r="J611" s="0">
        <v>0.00204</v>
      </c>
      <c r="K611" s="0">
        <v>1012.919983</v>
      </c>
      <c r="L611" s="0">
        <v>45.783123</v>
      </c>
      <c r="W611" s="0">
        <f t="shared" si="9"/>
        <v>52787.156804239974</v>
      </c>
    </row>
    <row r="612">
      <c r="A612" s="0">
        <v>479.5875</v>
      </c>
      <c r="B612" s="0">
        <v>635.270813</v>
      </c>
      <c r="C612" s="0">
        <v>-48696.664062</v>
      </c>
      <c r="D612" s="0">
        <v>20292.644531</v>
      </c>
      <c r="E612" s="0">
        <v>0.010387</v>
      </c>
      <c r="F612" s="0">
        <v>9.943666</v>
      </c>
      <c r="G612" s="0">
        <v>-0.274021</v>
      </c>
      <c r="H612" s="0">
        <v>-0.024311</v>
      </c>
      <c r="I612" s="0">
        <v>0.001068</v>
      </c>
      <c r="J612" s="0">
        <v>0.000198</v>
      </c>
      <c r="K612" s="0">
        <v>1012.919983</v>
      </c>
      <c r="L612" s="0">
        <v>45.783123</v>
      </c>
      <c r="W612" s="0">
        <f t="shared" si="9"/>
        <v>52759.454904639191</v>
      </c>
    </row>
    <row r="613">
      <c r="A613" s="0">
        <v>479.59875</v>
      </c>
      <c r="B613" s="0">
        <v>631.505859</v>
      </c>
      <c r="C613" s="0">
        <v>-48656.179687</v>
      </c>
      <c r="D613" s="0">
        <v>20274.033203</v>
      </c>
      <c r="E613" s="0">
        <v>0.003455</v>
      </c>
      <c r="F613" s="0">
        <v>9.948593</v>
      </c>
      <c r="G613" s="0">
        <v>-0.272139</v>
      </c>
      <c r="H613" s="0">
        <v>0.000886</v>
      </c>
      <c r="I613" s="0">
        <v>0.004592</v>
      </c>
      <c r="J613" s="0">
        <v>-0.007099</v>
      </c>
      <c r="K613" s="0">
        <v>1012.919983</v>
      </c>
      <c r="L613" s="0">
        <v>45.783123</v>
      </c>
      <c r="W613" s="0">
        <f t="shared" si="9"/>
        <v>52714.884460652378</v>
      </c>
    </row>
    <row r="614">
      <c r="A614" s="0">
        <v>479.61</v>
      </c>
      <c r="B614" s="0">
        <v>775.354919</v>
      </c>
      <c r="C614" s="0">
        <v>-48677.191406</v>
      </c>
      <c r="D614" s="0">
        <v>20400.384766</v>
      </c>
      <c r="E614" s="0">
        <v>-0.003556</v>
      </c>
      <c r="F614" s="0">
        <v>9.95289</v>
      </c>
      <c r="G614" s="0">
        <v>-0.262847</v>
      </c>
      <c r="H614" s="0">
        <v>0.036799</v>
      </c>
      <c r="I614" s="0">
        <v>0.009184</v>
      </c>
      <c r="J614" s="0">
        <v>-0.017993</v>
      </c>
      <c r="K614" s="0">
        <v>1012.929993</v>
      </c>
      <c r="L614" s="0">
        <v>45.788006</v>
      </c>
      <c r="W614" s="0">
        <f t="shared" si="9"/>
        <v>52784.901601003505</v>
      </c>
    </row>
    <row r="615">
      <c r="A615" s="0">
        <v>479.62125</v>
      </c>
      <c r="B615" s="0">
        <v>644.808228</v>
      </c>
      <c r="C615" s="0">
        <v>-48682.96875</v>
      </c>
      <c r="D615" s="0">
        <v>20325.599609</v>
      </c>
      <c r="E615" s="0">
        <v>-0.003694</v>
      </c>
      <c r="F615" s="0">
        <v>9.942547</v>
      </c>
      <c r="G615" s="0">
        <v>-0.268948</v>
      </c>
      <c r="H615" s="0">
        <v>0.05286</v>
      </c>
      <c r="I615" s="0">
        <v>0.012067</v>
      </c>
      <c r="J615" s="0">
        <v>-0.020649</v>
      </c>
      <c r="K615" s="0">
        <v>1012.929993</v>
      </c>
      <c r="L615" s="0">
        <v>45.788006</v>
      </c>
      <c r="W615" s="0">
        <f t="shared" si="9"/>
        <v>52759.617354845876</v>
      </c>
    </row>
    <row r="616">
      <c r="A616" s="0">
        <v>479.6325</v>
      </c>
      <c r="B616" s="0">
        <v>713.852051</v>
      </c>
      <c r="C616" s="0">
        <v>-48692.410156</v>
      </c>
      <c r="D616" s="0">
        <v>20305.169922</v>
      </c>
      <c r="E616" s="0">
        <v>-0.014752</v>
      </c>
      <c r="F616" s="0">
        <v>9.942129</v>
      </c>
      <c r="G616" s="0">
        <v>-0.277243</v>
      </c>
      <c r="H616" s="0">
        <v>0.055563</v>
      </c>
      <c r="I616" s="0">
        <v>0.011937</v>
      </c>
      <c r="J616" s="0">
        <v>-0.016909</v>
      </c>
      <c r="K616" s="0">
        <v>1012.929993</v>
      </c>
      <c r="L616" s="0">
        <v>45.788006</v>
      </c>
      <c r="W616" s="0">
        <f t="shared" si="9"/>
        <v>52761.3524950995</v>
      </c>
    </row>
    <row r="617">
      <c r="A617" s="0">
        <v>479.64375</v>
      </c>
      <c r="B617" s="0">
        <v>573.19519</v>
      </c>
      <c r="C617" s="0">
        <v>-48671.148437</v>
      </c>
      <c r="D617" s="0">
        <v>20230.044922</v>
      </c>
      <c r="E617" s="0">
        <v>0.006938</v>
      </c>
      <c r="F617" s="0">
        <v>9.952527</v>
      </c>
      <c r="G617" s="0">
        <v>-0.271325</v>
      </c>
      <c r="H617" s="0">
        <v>0.034661</v>
      </c>
      <c r="I617" s="0">
        <v>0.0089</v>
      </c>
      <c r="J617" s="0">
        <v>-0.01207</v>
      </c>
      <c r="K617" s="0">
        <v>1012.929993</v>
      </c>
      <c r="L617" s="0">
        <v>45.788006</v>
      </c>
      <c r="W617" s="0">
        <f t="shared" si="9"/>
        <v>52711.136967897641</v>
      </c>
    </row>
    <row r="618">
      <c r="A618" s="0">
        <v>479.655</v>
      </c>
      <c r="B618" s="0">
        <v>517.581543</v>
      </c>
      <c r="C618" s="0">
        <v>-48662.574219</v>
      </c>
      <c r="D618" s="0">
        <v>20243.480469</v>
      </c>
      <c r="E618" s="0">
        <v>0.006954</v>
      </c>
      <c r="F618" s="0">
        <v>9.954331</v>
      </c>
      <c r="G618" s="0">
        <v>-0.273836</v>
      </c>
      <c r="H618" s="0">
        <v>0.002715</v>
      </c>
      <c r="I618" s="0">
        <v>0.004713</v>
      </c>
      <c r="J618" s="0">
        <v>-0.005589</v>
      </c>
      <c r="K618" s="0">
        <v>1012.929993</v>
      </c>
      <c r="L618" s="0">
        <v>45.788006</v>
      </c>
      <c r="W618" s="0">
        <f t="shared" si="9"/>
        <v>52707.803234171333</v>
      </c>
    </row>
    <row r="619">
      <c r="A619" s="0">
        <v>479.66625</v>
      </c>
      <c r="B619" s="0">
        <v>653.421875</v>
      </c>
      <c r="C619" s="0">
        <v>-48664.617187</v>
      </c>
      <c r="D619" s="0">
        <v>20216.351562</v>
      </c>
      <c r="E619" s="0">
        <v>0.000237</v>
      </c>
      <c r="F619" s="0">
        <v>9.94805</v>
      </c>
      <c r="G619" s="0">
        <v>-0.279621</v>
      </c>
      <c r="H619" s="0">
        <v>-0.021649</v>
      </c>
      <c r="I619" s="0">
        <v>0.001285</v>
      </c>
      <c r="J619" s="0">
        <v>8.816435E-06</v>
      </c>
      <c r="K619" s="0">
        <v>1012.929993</v>
      </c>
      <c r="L619" s="0">
        <v>45.788006</v>
      </c>
      <c r="W619" s="0">
        <f t="shared" si="9"/>
        <v>52700.785540467652</v>
      </c>
    </row>
    <row r="620">
      <c r="A620" s="0">
        <v>479.6775</v>
      </c>
      <c r="B620" s="0">
        <v>664.01947</v>
      </c>
      <c r="C620" s="0">
        <v>-48669.785156</v>
      </c>
      <c r="D620" s="0">
        <v>20345.128906</v>
      </c>
      <c r="E620" s="0">
        <v>-0.004073</v>
      </c>
      <c r="F620" s="0">
        <v>9.951729</v>
      </c>
      <c r="G620" s="0">
        <v>-0.2675</v>
      </c>
      <c r="H620" s="0">
        <v>-0.028094</v>
      </c>
      <c r="I620" s="0">
        <v>0.000897</v>
      </c>
      <c r="J620" s="0">
        <v>0.00161</v>
      </c>
      <c r="K620" s="0">
        <v>1012.929993</v>
      </c>
      <c r="L620" s="0">
        <v>45.788006</v>
      </c>
      <c r="W620" s="0">
        <f t="shared" si="9"/>
        <v>52755.219449733071</v>
      </c>
    </row>
    <row r="621">
      <c r="A621" s="0">
        <v>479.68875</v>
      </c>
      <c r="B621" s="0">
        <v>663.054871</v>
      </c>
      <c r="C621" s="0">
        <v>-48662.304687</v>
      </c>
      <c r="D621" s="0">
        <v>20305.458984</v>
      </c>
      <c r="E621" s="0">
        <v>-0.007625</v>
      </c>
      <c r="F621" s="0">
        <v>9.952374</v>
      </c>
      <c r="G621" s="0">
        <v>-0.273244</v>
      </c>
      <c r="H621" s="0">
        <v>-0.010398</v>
      </c>
      <c r="I621" s="0">
        <v>0.003851</v>
      </c>
      <c r="J621" s="0">
        <v>-0.003251</v>
      </c>
      <c r="K621" s="0">
        <v>1012.929993</v>
      </c>
      <c r="L621" s="0">
        <v>45.788006</v>
      </c>
      <c r="W621" s="0">
        <f t="shared" si="9"/>
        <v>52733.018155262886</v>
      </c>
    </row>
    <row r="622">
      <c r="A622" s="0">
        <v>479.7</v>
      </c>
      <c r="B622" s="0">
        <v>695.984314</v>
      </c>
      <c r="C622" s="0">
        <v>-48676.800781</v>
      </c>
      <c r="D622" s="0">
        <v>20153.427734</v>
      </c>
      <c r="E622" s="0">
        <v>-0.004401</v>
      </c>
      <c r="F622" s="0">
        <v>9.947981</v>
      </c>
      <c r="G622" s="0">
        <v>-0.271842</v>
      </c>
      <c r="H622" s="0">
        <v>0.021268</v>
      </c>
      <c r="I622" s="0">
        <v>0.007366</v>
      </c>
      <c r="J622" s="0">
        <v>-0.013311</v>
      </c>
      <c r="K622" s="0">
        <v>1012.940002</v>
      </c>
      <c r="L622" s="0">
        <v>45.790352</v>
      </c>
      <c r="W622" s="0">
        <f t="shared" si="9"/>
        <v>52688.48050445236</v>
      </c>
    </row>
    <row r="623">
      <c r="A623" s="0">
        <v>479.71125</v>
      </c>
      <c r="B623" s="0">
        <v>626.013489</v>
      </c>
      <c r="C623" s="0">
        <v>-48674.664062</v>
      </c>
      <c r="D623" s="0">
        <v>20350.744141</v>
      </c>
      <c r="E623" s="0">
        <v>0.004216</v>
      </c>
      <c r="F623" s="0">
        <v>9.954499</v>
      </c>
      <c r="G623" s="0">
        <v>-0.270347</v>
      </c>
      <c r="H623" s="0">
        <v>0.047987</v>
      </c>
      <c r="I623" s="0">
        <v>0.010362</v>
      </c>
      <c r="J623" s="0">
        <v>-0.021387</v>
      </c>
      <c r="K623" s="0">
        <v>1012.940002</v>
      </c>
      <c r="L623" s="0">
        <v>45.790352</v>
      </c>
      <c r="W623" s="0">
        <f t="shared" si="9"/>
        <v>52761.421526806982</v>
      </c>
    </row>
    <row r="624">
      <c r="A624" s="0">
        <v>479.7225</v>
      </c>
      <c r="B624" s="0">
        <v>673.130493</v>
      </c>
      <c r="C624" s="0">
        <v>-48680.648437</v>
      </c>
      <c r="D624" s="0">
        <v>20271.818359</v>
      </c>
      <c r="E624" s="0">
        <v>0.003504</v>
      </c>
      <c r="F624" s="0">
        <v>9.953738</v>
      </c>
      <c r="G624" s="0">
        <v>-0.248773</v>
      </c>
      <c r="H624" s="0">
        <v>0.057957</v>
      </c>
      <c r="I624" s="0">
        <v>0.011663</v>
      </c>
      <c r="J624" s="0">
        <v>-0.019796</v>
      </c>
      <c r="K624" s="0">
        <v>1012.940002</v>
      </c>
      <c r="L624" s="0">
        <v>45.790352</v>
      </c>
      <c r="W624" s="0">
        <f t="shared" si="9"/>
        <v>52737.133563435986</v>
      </c>
    </row>
    <row r="625">
      <c r="A625" s="0">
        <v>479.73375</v>
      </c>
      <c r="B625" s="0">
        <v>530.203186</v>
      </c>
      <c r="C625" s="0">
        <v>-48677.289062</v>
      </c>
      <c r="D625" s="0">
        <v>20311.263672</v>
      </c>
      <c r="E625" s="0">
        <v>0.01027</v>
      </c>
      <c r="F625" s="0">
        <v>9.958811</v>
      </c>
      <c r="G625" s="0">
        <v>-0.259048</v>
      </c>
      <c r="H625" s="0">
        <v>0.047708</v>
      </c>
      <c r="I625" s="0">
        <v>0.010921</v>
      </c>
      <c r="J625" s="0">
        <v>-0.015309</v>
      </c>
      <c r="K625" s="0">
        <v>1012.940002</v>
      </c>
      <c r="L625" s="0">
        <v>45.790352</v>
      </c>
      <c r="W625" s="0">
        <f t="shared" si="9"/>
        <v>52747.578312160047</v>
      </c>
    </row>
    <row r="626">
      <c r="A626" s="0">
        <v>479.745</v>
      </c>
      <c r="B626" s="0">
        <v>635.907471</v>
      </c>
      <c r="C626" s="0">
        <v>-48696.519531</v>
      </c>
      <c r="D626" s="0">
        <v>20240.962891</v>
      </c>
      <c r="E626" s="0">
        <v>0.012138</v>
      </c>
      <c r="F626" s="0">
        <v>9.949573</v>
      </c>
      <c r="G626" s="0">
        <v>-0.275257</v>
      </c>
      <c r="H626" s="0">
        <v>0.01557</v>
      </c>
      <c r="I626" s="0">
        <v>0.007349</v>
      </c>
      <c r="J626" s="0">
        <v>-0.008127</v>
      </c>
      <c r="K626" s="0">
        <v>1012.940002</v>
      </c>
      <c r="L626" s="0">
        <v>45.790352</v>
      </c>
      <c r="W626" s="0">
        <f t="shared" si="9"/>
        <v>52739.472613020858</v>
      </c>
    </row>
    <row r="627">
      <c r="A627" s="0">
        <v>479.75625</v>
      </c>
      <c r="B627" s="0">
        <v>720.780212</v>
      </c>
      <c r="C627" s="0">
        <v>-48700.089844</v>
      </c>
      <c r="D627" s="0">
        <v>20293.921875</v>
      </c>
      <c r="E627" s="0">
        <v>0.00884</v>
      </c>
      <c r="F627" s="0">
        <v>9.955189</v>
      </c>
      <c r="G627" s="0">
        <v>-0.268714</v>
      </c>
      <c r="H627" s="0">
        <v>-0.014011</v>
      </c>
      <c r="I627" s="0">
        <v>0.002633</v>
      </c>
      <c r="J627" s="0">
        <v>-0.002083</v>
      </c>
      <c r="K627" s="0">
        <v>1012.940002</v>
      </c>
      <c r="L627" s="0">
        <v>45.790352</v>
      </c>
      <c r="W627" s="0">
        <f t="shared" si="9"/>
        <v>52764.206996753834</v>
      </c>
    </row>
    <row r="628">
      <c r="A628" s="0">
        <v>479.7675</v>
      </c>
      <c r="B628" s="0">
        <v>666.07782</v>
      </c>
      <c r="C628" s="0">
        <v>-48705.429687</v>
      </c>
      <c r="D628" s="0">
        <v>20291.451172</v>
      </c>
      <c r="E628" s="0">
        <v>0.009644</v>
      </c>
      <c r="F628" s="0">
        <v>9.944905</v>
      </c>
      <c r="G628" s="0">
        <v>-0.267277</v>
      </c>
      <c r="H628" s="0">
        <v>-0.026945</v>
      </c>
      <c r="I628" s="0">
        <v>0.001514</v>
      </c>
      <c r="J628" s="0">
        <v>0.001428</v>
      </c>
      <c r="K628" s="0">
        <v>1012.940002</v>
      </c>
      <c r="L628" s="0">
        <v>45.790352</v>
      </c>
      <c r="W628" s="0">
        <f t="shared" si="9"/>
        <v>52767.46659944229</v>
      </c>
    </row>
    <row r="629">
      <c r="A629" s="0">
        <v>479.77875</v>
      </c>
      <c r="B629" s="0">
        <v>683.977356</v>
      </c>
      <c r="C629" s="0">
        <v>-48704.351562</v>
      </c>
      <c r="D629" s="0">
        <v>20280.128906</v>
      </c>
      <c r="E629" s="0">
        <v>0.01108</v>
      </c>
      <c r="F629" s="0">
        <v>9.954158</v>
      </c>
      <c r="G629" s="0">
        <v>-0.269852</v>
      </c>
      <c r="H629" s="0">
        <v>-0.022389</v>
      </c>
      <c r="I629" s="0">
        <v>0.002013</v>
      </c>
      <c r="J629" s="0">
        <v>0.001066</v>
      </c>
      <c r="K629" s="0">
        <v>1012.940002</v>
      </c>
      <c r="L629" s="0">
        <v>45.790352</v>
      </c>
      <c r="W629" s="0">
        <f t="shared" si="9"/>
        <v>52762.347507880935</v>
      </c>
    </row>
    <row r="630">
      <c r="A630" s="0">
        <v>479.79</v>
      </c>
      <c r="B630" s="0">
        <v>621.017029</v>
      </c>
      <c r="C630" s="0">
        <v>-48678.726562</v>
      </c>
      <c r="D630" s="0">
        <v>20398.933594</v>
      </c>
      <c r="E630" s="0">
        <v>-0.002975</v>
      </c>
      <c r="F630" s="0">
        <v>9.945785</v>
      </c>
      <c r="G630" s="0">
        <v>-0.266723</v>
      </c>
      <c r="H630" s="0">
        <v>0.006105</v>
      </c>
      <c r="I630" s="0">
        <v>0.00556</v>
      </c>
      <c r="J630" s="0">
        <v>-0.007374</v>
      </c>
      <c r="K630" s="0">
        <v>1012.940002</v>
      </c>
      <c r="L630" s="0">
        <v>45.790352</v>
      </c>
      <c r="W630" s="0">
        <f t="shared" si="9"/>
        <v>52783.71504186395</v>
      </c>
    </row>
    <row r="631">
      <c r="A631" s="0">
        <v>479.80125</v>
      </c>
      <c r="B631" s="0">
        <v>656.183411</v>
      </c>
      <c r="C631" s="0">
        <v>-48704.859375</v>
      </c>
      <c r="D631" s="0">
        <v>20317.976562</v>
      </c>
      <c r="E631" s="0">
        <v>0.00436</v>
      </c>
      <c r="F631" s="0">
        <v>9.947591</v>
      </c>
      <c r="G631" s="0">
        <v>-0.27077</v>
      </c>
      <c r="H631" s="0">
        <v>0.031443</v>
      </c>
      <c r="I631" s="0">
        <v>0.008653</v>
      </c>
      <c r="J631" s="0">
        <v>-0.01602</v>
      </c>
      <c r="K631" s="0">
        <v>1012.940002</v>
      </c>
      <c r="L631" s="0">
        <v>45.790352</v>
      </c>
      <c r="W631" s="0">
        <f t="shared" si="9"/>
        <v>52777.022225409593</v>
      </c>
    </row>
    <row r="632">
      <c r="A632" s="0">
        <v>479.8125</v>
      </c>
      <c r="B632" s="0">
        <v>729.492371</v>
      </c>
      <c r="C632" s="0">
        <v>-48716.648437</v>
      </c>
      <c r="D632" s="0">
        <v>20261.103516</v>
      </c>
      <c r="E632" s="0">
        <v>0.006402</v>
      </c>
      <c r="F632" s="0">
        <v>9.939826</v>
      </c>
      <c r="G632" s="0">
        <v>-0.272515</v>
      </c>
      <c r="H632" s="0">
        <v>0.053696</v>
      </c>
      <c r="I632" s="0">
        <v>0.012319</v>
      </c>
      <c r="J632" s="0">
        <v>-0.020738</v>
      </c>
      <c r="K632" s="0">
        <v>1012.940002</v>
      </c>
      <c r="L632" s="0">
        <v>45.790352</v>
      </c>
      <c r="W632" s="0">
        <f t="shared" si="9"/>
        <v>52767.000196521207</v>
      </c>
    </row>
    <row r="633">
      <c r="A633" s="0">
        <v>479.82375</v>
      </c>
      <c r="B633" s="0">
        <v>666.545105</v>
      </c>
      <c r="C633" s="0">
        <v>-48707.796875</v>
      </c>
      <c r="D633" s="0">
        <v>20392.001953</v>
      </c>
      <c r="E633" s="0">
        <v>0.000958</v>
      </c>
      <c r="F633" s="0">
        <v>9.944438</v>
      </c>
      <c r="G633" s="0">
        <v>-0.264083</v>
      </c>
      <c r="H633" s="0">
        <v>0.054137</v>
      </c>
      <c r="I633" s="0">
        <v>0.011369</v>
      </c>
      <c r="J633" s="0">
        <v>-0.018167</v>
      </c>
      <c r="K633" s="0">
        <v>1012.940002</v>
      </c>
      <c r="L633" s="0">
        <v>45.790352</v>
      </c>
      <c r="W633" s="0">
        <f t="shared" si="9"/>
        <v>52808.403710436229</v>
      </c>
    </row>
    <row r="634">
      <c r="A634" s="0">
        <v>479.835</v>
      </c>
      <c r="B634" s="0">
        <v>627.953613</v>
      </c>
      <c r="C634" s="0">
        <v>-48705.410156</v>
      </c>
      <c r="D634" s="0">
        <v>20436.458984</v>
      </c>
      <c r="E634" s="0">
        <v>0.003276</v>
      </c>
      <c r="F634" s="0">
        <v>9.960719</v>
      </c>
      <c r="G634" s="0">
        <v>-0.271131</v>
      </c>
      <c r="H634" s="0">
        <v>0.033217000000000003</v>
      </c>
      <c r="I634" s="0">
        <v>0.008846</v>
      </c>
      <c r="J634" s="0">
        <v>-0.010934</v>
      </c>
      <c r="K634" s="0">
        <v>1012.940002</v>
      </c>
      <c r="L634" s="0">
        <v>45.790352</v>
      </c>
      <c r="W634" s="0">
        <f t="shared" si="9"/>
        <v>52822.913210168386</v>
      </c>
    </row>
    <row r="635">
      <c r="A635" s="0">
        <v>479.84625</v>
      </c>
      <c r="B635" s="0">
        <v>726.907227</v>
      </c>
      <c r="C635" s="0">
        <v>-48685.695312</v>
      </c>
      <c r="D635" s="0">
        <v>20302.472656</v>
      </c>
      <c r="E635" s="0">
        <v>0.004752</v>
      </c>
      <c r="F635" s="0">
        <v>9.948974</v>
      </c>
      <c r="G635" s="0">
        <v>-0.273585</v>
      </c>
      <c r="H635" s="0">
        <v>0.000189</v>
      </c>
      <c r="I635" s="0">
        <v>0.004192</v>
      </c>
      <c r="J635" s="0">
        <v>-0.005044</v>
      </c>
      <c r="K635" s="0">
        <v>1012.940002</v>
      </c>
      <c r="L635" s="0">
        <v>45.790352</v>
      </c>
      <c r="W635" s="0">
        <f t="shared" si="9"/>
        <v>52754.2957310321</v>
      </c>
    </row>
    <row r="636">
      <c r="A636" s="0">
        <v>479.8575</v>
      </c>
      <c r="B636" s="0">
        <v>771.813599</v>
      </c>
      <c r="C636" s="0">
        <v>-48716.089844</v>
      </c>
      <c r="D636" s="0">
        <v>20381.900391</v>
      </c>
      <c r="E636" s="0">
        <v>0.004984</v>
      </c>
      <c r="F636" s="0">
        <v>9.955847</v>
      </c>
      <c r="G636" s="0">
        <v>-0.284708</v>
      </c>
      <c r="H636" s="0">
        <v>-0.02676</v>
      </c>
      <c r="I636" s="0">
        <v>0.000654</v>
      </c>
      <c r="J636" s="0">
        <v>0.000475</v>
      </c>
      <c r="K636" s="0">
        <v>1012.940002</v>
      </c>
      <c r="L636" s="0">
        <v>45.790352</v>
      </c>
      <c r="W636" s="0">
        <f t="shared" si="9"/>
        <v>52813.586977868938</v>
      </c>
    </row>
    <row r="637">
      <c r="A637" s="0">
        <v>479.86875</v>
      </c>
      <c r="B637" s="0">
        <v>727.106323</v>
      </c>
      <c r="C637" s="0">
        <v>-48725.613281</v>
      </c>
      <c r="D637" s="0">
        <v>20461.570312</v>
      </c>
      <c r="E637" s="0">
        <v>-0.000131</v>
      </c>
      <c r="F637" s="0">
        <v>9.962918</v>
      </c>
      <c r="G637" s="0">
        <v>-0.274132</v>
      </c>
      <c r="H637" s="0">
        <v>-0.025985</v>
      </c>
      <c r="I637" s="0">
        <v>0.001018</v>
      </c>
      <c r="J637" s="0">
        <v>0.001851</v>
      </c>
      <c r="K637" s="0">
        <v>1012.940002</v>
      </c>
      <c r="L637" s="0">
        <v>45.790352</v>
      </c>
      <c r="W637" s="0">
        <f t="shared" si="9"/>
        <v>52852.530051525726</v>
      </c>
    </row>
    <row r="638">
      <c r="A638" s="0">
        <v>479.88</v>
      </c>
      <c r="B638" s="0">
        <v>653.361633</v>
      </c>
      <c r="C638" s="0">
        <v>-48687.160156</v>
      </c>
      <c r="D638" s="0">
        <v>20339.390625</v>
      </c>
      <c r="E638" s="0">
        <v>0.002673</v>
      </c>
      <c r="F638" s="0">
        <v>9.955332</v>
      </c>
      <c r="G638" s="0">
        <v>-0.28459</v>
      </c>
      <c r="H638" s="0">
        <v>-0.013959</v>
      </c>
      <c r="I638" s="0">
        <v>0.00329</v>
      </c>
      <c r="J638" s="0">
        <v>-0.00287</v>
      </c>
      <c r="K638" s="0">
        <v>1012.940002</v>
      </c>
      <c r="L638" s="0">
        <v>45.790352</v>
      </c>
      <c r="W638" s="0">
        <f t="shared" si="9"/>
        <v>52768.904256918278</v>
      </c>
    </row>
    <row r="639">
      <c r="A639" s="0">
        <v>479.89125</v>
      </c>
      <c r="B639" s="0">
        <v>787.810913</v>
      </c>
      <c r="C639" s="0">
        <v>-48722.449219</v>
      </c>
      <c r="D639" s="0">
        <v>20308.445312</v>
      </c>
      <c r="E639" s="0">
        <v>0.00544</v>
      </c>
      <c r="F639" s="0">
        <v>9.950993</v>
      </c>
      <c r="G639" s="0">
        <v>-0.281275</v>
      </c>
      <c r="H639" s="0">
        <v>0.018888</v>
      </c>
      <c r="I639" s="0">
        <v>0.007183</v>
      </c>
      <c r="J639" s="0">
        <v>-0.013534</v>
      </c>
      <c r="K639" s="0">
        <v>1012.940002</v>
      </c>
      <c r="L639" s="0">
        <v>45.790352</v>
      </c>
      <c r="W639" s="0">
        <f t="shared" si="9"/>
        <v>52791.388075359137</v>
      </c>
    </row>
    <row r="640">
      <c r="A640" s="0">
        <v>479.9025</v>
      </c>
      <c r="B640" s="0">
        <v>711.339966</v>
      </c>
      <c r="C640" s="0">
        <v>-48693.554687</v>
      </c>
      <c r="D640" s="0">
        <v>20288.121094</v>
      </c>
      <c r="E640" s="0">
        <v>0.008232</v>
      </c>
      <c r="F640" s="0">
        <v>9.953327</v>
      </c>
      <c r="G640" s="0">
        <v>-0.278715</v>
      </c>
      <c r="H640" s="0">
        <v>0.050233</v>
      </c>
      <c r="I640" s="0">
        <v>0.01123</v>
      </c>
      <c r="J640" s="0">
        <v>-0.02229</v>
      </c>
      <c r="K640" s="0">
        <v>1012.949951</v>
      </c>
      <c r="L640" s="0">
        <v>45.792889</v>
      </c>
      <c r="W640" s="0">
        <f t="shared" si="9"/>
        <v>52755.816078683652</v>
      </c>
    </row>
    <row r="641">
      <c r="A641" s="0">
        <v>479.91375</v>
      </c>
      <c r="B641" s="0">
        <v>753.410645</v>
      </c>
      <c r="C641" s="0">
        <v>-48728.289062</v>
      </c>
      <c r="D641" s="0">
        <v>20282.808594</v>
      </c>
      <c r="E641" s="0">
        <v>0.00645</v>
      </c>
      <c r="F641" s="0">
        <v>9.943046</v>
      </c>
      <c r="G641" s="0">
        <v>-0.276937</v>
      </c>
      <c r="H641" s="0">
        <v>0.056601</v>
      </c>
      <c r="I641" s="0">
        <v>0.012179</v>
      </c>
      <c r="J641" s="0">
        <v>-0.01943</v>
      </c>
      <c r="K641" s="0">
        <v>1012.949951</v>
      </c>
      <c r="L641" s="0">
        <v>45.792889</v>
      </c>
      <c r="W641" s="0">
        <f t="shared" si="9"/>
        <v>52786.419721086109</v>
      </c>
    </row>
    <row r="642">
      <c r="A642" s="0">
        <v>479.925</v>
      </c>
      <c r="B642" s="0">
        <v>697.136597</v>
      </c>
      <c r="C642" s="0">
        <v>-48699.183594</v>
      </c>
      <c r="D642" s="0">
        <v>20403.882812</v>
      </c>
      <c r="E642" s="0">
        <v>-0.000107</v>
      </c>
      <c r="F642" s="0">
        <v>9.952392</v>
      </c>
      <c r="G642" s="0">
        <v>-0.278369</v>
      </c>
      <c r="H642" s="0">
        <v>0.042378</v>
      </c>
      <c r="I642" s="0">
        <v>0.00938</v>
      </c>
      <c r="J642" s="0">
        <v>-0.014099</v>
      </c>
      <c r="K642" s="0">
        <v>1012.949951</v>
      </c>
      <c r="L642" s="0">
        <v>45.792889</v>
      </c>
      <c r="W642" s="0">
        <f ref="W642:W705" t="shared" si="10">SQRT((B642)^2+(C642)^2+(D642)^2)</f>
        <v>52805.443999296367</v>
      </c>
    </row>
    <row r="643">
      <c r="A643" s="0">
        <v>479.93625</v>
      </c>
      <c r="B643" s="0">
        <v>665.683899</v>
      </c>
      <c r="C643" s="0">
        <v>-48684.753906</v>
      </c>
      <c r="D643" s="0">
        <v>20296.173828</v>
      </c>
      <c r="E643" s="0">
        <v>0.010453</v>
      </c>
      <c r="F643" s="0">
        <v>9.956245</v>
      </c>
      <c r="G643" s="0">
        <v>-0.271254</v>
      </c>
      <c r="H643" s="0">
        <v>0.017137</v>
      </c>
      <c r="I643" s="0">
        <v>0.006429</v>
      </c>
      <c r="J643" s="0">
        <v>-0.009729</v>
      </c>
      <c r="K643" s="0">
        <v>1012.949951</v>
      </c>
      <c r="L643" s="0">
        <v>45.792889</v>
      </c>
      <c r="W643" s="0">
        <f t="shared" si="10"/>
        <v>52750.194975919869</v>
      </c>
    </row>
    <row r="644">
      <c r="A644" s="0">
        <v>479.9475</v>
      </c>
      <c r="B644" s="0">
        <v>564.909363</v>
      </c>
      <c r="C644" s="0">
        <v>-48676.132812</v>
      </c>
      <c r="D644" s="0">
        <v>20262.478516</v>
      </c>
      <c r="E644" s="0">
        <v>0.003502</v>
      </c>
      <c r="F644" s="0">
        <v>9.946712</v>
      </c>
      <c r="G644" s="0">
        <v>-0.272765</v>
      </c>
      <c r="H644" s="0">
        <v>-0.017871</v>
      </c>
      <c r="I644" s="0">
        <v>0.002622</v>
      </c>
      <c r="J644" s="0">
        <v>-0.00198</v>
      </c>
      <c r="K644" s="0">
        <v>1012.949951</v>
      </c>
      <c r="L644" s="0">
        <v>45.792889</v>
      </c>
      <c r="W644" s="0">
        <f t="shared" si="10"/>
        <v>52728.10506486299</v>
      </c>
    </row>
    <row r="645">
      <c r="A645" s="0">
        <v>479.95875</v>
      </c>
      <c r="B645" s="0">
        <v>533.575989</v>
      </c>
      <c r="C645" s="0">
        <v>-48695.4375</v>
      </c>
      <c r="D645" s="0">
        <v>20233.644531</v>
      </c>
      <c r="E645" s="0">
        <v>0.013361</v>
      </c>
      <c r="F645" s="0">
        <v>9.952729</v>
      </c>
      <c r="G645" s="0">
        <v>-0.27676</v>
      </c>
      <c r="H645" s="0">
        <v>-0.027976</v>
      </c>
      <c r="I645" s="0">
        <v>0.00083</v>
      </c>
      <c r="J645" s="0">
        <v>0.00126</v>
      </c>
      <c r="K645" s="0">
        <v>1012.949951</v>
      </c>
      <c r="L645" s="0">
        <v>45.792889</v>
      </c>
      <c r="W645" s="0">
        <f t="shared" si="10"/>
        <v>52734.530505725656</v>
      </c>
    </row>
    <row r="646">
      <c r="A646" s="0">
        <v>479.97</v>
      </c>
      <c r="B646" s="0">
        <v>580.105835</v>
      </c>
      <c r="C646" s="0">
        <v>-48686.082031</v>
      </c>
      <c r="D646" s="0">
        <v>20330.203125</v>
      </c>
      <c r="E646" s="0">
        <v>0.013005</v>
      </c>
      <c r="F646" s="0">
        <v>9.945861</v>
      </c>
      <c r="G646" s="0">
        <v>-0.272572</v>
      </c>
      <c r="H646" s="0">
        <v>-0.022635</v>
      </c>
      <c r="I646" s="0">
        <v>0.0014</v>
      </c>
      <c r="J646" s="0">
        <v>-0.000507</v>
      </c>
      <c r="K646" s="0">
        <v>1012.949951</v>
      </c>
      <c r="L646" s="0">
        <v>45.792889</v>
      </c>
      <c r="W646" s="0">
        <f t="shared" si="10"/>
        <v>52763.512633379723</v>
      </c>
    </row>
    <row r="647">
      <c r="A647" s="0">
        <v>479.98125</v>
      </c>
      <c r="B647" s="0">
        <v>615.504944</v>
      </c>
      <c r="C647" s="0">
        <v>-48709.773437</v>
      </c>
      <c r="D647" s="0">
        <v>20394.775391</v>
      </c>
      <c r="E647" s="0">
        <v>0.010602</v>
      </c>
      <c r="F647" s="0">
        <v>9.955497</v>
      </c>
      <c r="G647" s="0">
        <v>-0.264709</v>
      </c>
      <c r="H647" s="0">
        <v>0.004031</v>
      </c>
      <c r="I647" s="0">
        <v>0.005698</v>
      </c>
      <c r="J647" s="0">
        <v>-0.007813</v>
      </c>
      <c r="K647" s="0">
        <v>1012.949951</v>
      </c>
      <c r="L647" s="0">
        <v>45.792889</v>
      </c>
      <c r="W647" s="0">
        <f t="shared" si="10"/>
        <v>52810.678256099862</v>
      </c>
    </row>
    <row r="648">
      <c r="A648" s="0">
        <v>479.9925</v>
      </c>
      <c r="B648" s="0">
        <v>647.127197</v>
      </c>
      <c r="C648" s="0">
        <v>-48722.90625</v>
      </c>
      <c r="D648" s="0">
        <v>20348.576172</v>
      </c>
      <c r="E648" s="0">
        <v>0.009991</v>
      </c>
      <c r="F648" s="0">
        <v>9.958845</v>
      </c>
      <c r="G648" s="0">
        <v>-0.269308</v>
      </c>
      <c r="H648" s="0">
        <v>0.037663</v>
      </c>
      <c r="I648" s="0">
        <v>0.01009</v>
      </c>
      <c r="J648" s="0">
        <v>-0.017256</v>
      </c>
      <c r="K648" s="0">
        <v>1012.949951</v>
      </c>
      <c r="L648" s="0">
        <v>45.792889</v>
      </c>
      <c r="W648" s="0">
        <f t="shared" si="10"/>
        <v>52805.349343443158</v>
      </c>
    </row>
    <row r="649">
      <c r="A649" s="0">
        <v>480.00375</v>
      </c>
      <c r="B649" s="0">
        <v>651.516846</v>
      </c>
      <c r="C649" s="0">
        <v>-48739.804687</v>
      </c>
      <c r="D649" s="0">
        <v>20430.875</v>
      </c>
      <c r="E649" s="0">
        <v>0.008172</v>
      </c>
      <c r="F649" s="0">
        <v>9.95067</v>
      </c>
      <c r="G649" s="0">
        <v>-0.281779</v>
      </c>
      <c r="H649" s="0">
        <v>0.055456</v>
      </c>
      <c r="I649" s="0">
        <v>0.012356</v>
      </c>
      <c r="J649" s="0">
        <v>-0.021203</v>
      </c>
      <c r="K649" s="0">
        <v>1012.889954</v>
      </c>
      <c r="L649" s="0">
        <v>45.790352</v>
      </c>
      <c r="W649" s="0">
        <f t="shared" si="10"/>
        <v>52852.754785282043</v>
      </c>
    </row>
    <row r="650">
      <c r="A650" s="0">
        <v>480.015</v>
      </c>
      <c r="B650" s="0">
        <v>680.972839</v>
      </c>
      <c r="C650" s="0">
        <v>-48675.292969</v>
      </c>
      <c r="D650" s="0">
        <v>20252.851562</v>
      </c>
      <c r="E650" s="0">
        <v>0.009749</v>
      </c>
      <c r="F650" s="0">
        <v>9.966306</v>
      </c>
      <c r="G650" s="0">
        <v>-0.273781</v>
      </c>
      <c r="H650" s="0">
        <v>0.055962</v>
      </c>
      <c r="I650" s="0">
        <v>0.011392</v>
      </c>
      <c r="J650" s="0">
        <v>-0.017653</v>
      </c>
      <c r="K650" s="0">
        <v>1012.889954</v>
      </c>
      <c r="L650" s="0">
        <v>45.790352</v>
      </c>
      <c r="W650" s="0">
        <f t="shared" si="10"/>
        <v>52725.002285612492</v>
      </c>
    </row>
    <row r="651">
      <c r="A651" s="0">
        <v>480.02625</v>
      </c>
      <c r="B651" s="0">
        <v>575.343872</v>
      </c>
      <c r="C651" s="0">
        <v>-48672.835937</v>
      </c>
      <c r="D651" s="0">
        <v>20375.3125</v>
      </c>
      <c r="E651" s="0">
        <v>0.002824</v>
      </c>
      <c r="F651" s="0">
        <v>9.944832</v>
      </c>
      <c r="G651" s="0">
        <v>-0.283299</v>
      </c>
      <c r="H651" s="0">
        <v>0.031947</v>
      </c>
      <c r="I651" s="0">
        <v>0.008954</v>
      </c>
      <c r="J651" s="0">
        <v>-0.011342</v>
      </c>
      <c r="K651" s="0">
        <v>1012.889954</v>
      </c>
      <c r="L651" s="0">
        <v>45.790352</v>
      </c>
      <c r="W651" s="0">
        <f t="shared" si="10"/>
        <v>52768.63972279201</v>
      </c>
    </row>
    <row r="652">
      <c r="A652" s="0">
        <v>480.0375</v>
      </c>
      <c r="B652" s="0">
        <v>675.185303</v>
      </c>
      <c r="C652" s="0">
        <v>-48697.851562</v>
      </c>
      <c r="D652" s="0">
        <v>20408.560547</v>
      </c>
      <c r="E652" s="0">
        <v>-0.003336</v>
      </c>
      <c r="F652" s="0">
        <v>9.955742</v>
      </c>
      <c r="G652" s="0">
        <v>-0.270524</v>
      </c>
      <c r="H652" s="0">
        <v>-0.000617</v>
      </c>
      <c r="I652" s="0">
        <v>0.004757</v>
      </c>
      <c r="J652" s="0">
        <v>-0.00437</v>
      </c>
      <c r="K652" s="0">
        <v>1012.889954</v>
      </c>
      <c r="L652" s="0">
        <v>45.790352</v>
      </c>
      <c r="W652" s="0">
        <f t="shared" si="10"/>
        <v>52805.737998332515</v>
      </c>
    </row>
    <row r="653">
      <c r="A653" s="0">
        <v>480.04875</v>
      </c>
      <c r="B653" s="0">
        <v>556.668518</v>
      </c>
      <c r="C653" s="0">
        <v>-48680.359375</v>
      </c>
      <c r="D653" s="0">
        <v>20408.548828</v>
      </c>
      <c r="E653" s="0">
        <v>0.012038</v>
      </c>
      <c r="F653" s="0">
        <v>9.957934</v>
      </c>
      <c r="G653" s="0">
        <v>-0.268072</v>
      </c>
      <c r="H653" s="0">
        <v>-0.022983</v>
      </c>
      <c r="I653" s="0">
        <v>0.001578</v>
      </c>
      <c r="J653" s="0">
        <v>-7.98024E-05</v>
      </c>
      <c r="K653" s="0">
        <v>1012.889954</v>
      </c>
      <c r="L653" s="0">
        <v>45.790352</v>
      </c>
      <c r="W653" s="0">
        <f t="shared" si="10"/>
        <v>52788.219651575135</v>
      </c>
    </row>
    <row r="654">
      <c r="A654" s="0">
        <v>480.06</v>
      </c>
      <c r="B654" s="0">
        <v>748.379089</v>
      </c>
      <c r="C654" s="0">
        <v>-48685.234375</v>
      </c>
      <c r="D654" s="0">
        <v>20217.773437</v>
      </c>
      <c r="E654" s="0">
        <v>0.001882</v>
      </c>
      <c r="F654" s="0">
        <v>9.942811</v>
      </c>
      <c r="G654" s="0">
        <v>-0.279595</v>
      </c>
      <c r="H654" s="0">
        <v>-0.032865</v>
      </c>
      <c r="I654" s="0">
        <v>0.000399</v>
      </c>
      <c r="J654" s="0">
        <v>0.003218</v>
      </c>
      <c r="K654" s="0">
        <v>1012.889954</v>
      </c>
      <c r="L654" s="0">
        <v>45.790352</v>
      </c>
      <c r="W654" s="0">
        <f t="shared" si="10"/>
        <v>52721.631994461219</v>
      </c>
    </row>
    <row r="655">
      <c r="A655" s="0">
        <v>480.07125</v>
      </c>
      <c r="B655" s="0">
        <v>620.166382</v>
      </c>
      <c r="C655" s="0">
        <v>-48687.363281</v>
      </c>
      <c r="D655" s="0">
        <v>20279.126953</v>
      </c>
      <c r="E655" s="0">
        <v>0.005179</v>
      </c>
      <c r="F655" s="0">
        <v>9.945611</v>
      </c>
      <c r="G655" s="0">
        <v>-0.267039</v>
      </c>
      <c r="H655" s="0">
        <v>-0.008172</v>
      </c>
      <c r="I655" s="0">
        <v>0.003495</v>
      </c>
      <c r="J655" s="0">
        <v>-0.003155</v>
      </c>
      <c r="K655" s="0">
        <v>1012.889954</v>
      </c>
      <c r="L655" s="0">
        <v>45.790352</v>
      </c>
      <c r="W655" s="0">
        <f t="shared" si="10"/>
        <v>52745.492125615063</v>
      </c>
    </row>
    <row r="656">
      <c r="A656" s="0">
        <v>480.0825</v>
      </c>
      <c r="B656" s="0">
        <v>650.895935</v>
      </c>
      <c r="C656" s="0">
        <v>-48690.617187</v>
      </c>
      <c r="D656" s="0">
        <v>20408.240234</v>
      </c>
      <c r="E656" s="0">
        <v>0.011515</v>
      </c>
      <c r="F656" s="0">
        <v>9.949482</v>
      </c>
      <c r="G656" s="0">
        <v>-0.275164</v>
      </c>
      <c r="H656" s="0">
        <v>0.021593</v>
      </c>
      <c r="I656" s="0">
        <v>0.008292</v>
      </c>
      <c r="J656" s="0">
        <v>-0.012351</v>
      </c>
      <c r="K656" s="0">
        <v>1012.889954</v>
      </c>
      <c r="L656" s="0">
        <v>45.790352</v>
      </c>
      <c r="W656" s="0">
        <f t="shared" si="10"/>
        <v>52798.637643577851</v>
      </c>
    </row>
    <row r="657">
      <c r="A657" s="0">
        <v>480.09375</v>
      </c>
      <c r="B657" s="0">
        <v>623.131348</v>
      </c>
      <c r="C657" s="0">
        <v>-48710.933594</v>
      </c>
      <c r="D657" s="0">
        <v>20300.232422</v>
      </c>
      <c r="E657" s="0">
        <v>0.002477</v>
      </c>
      <c r="F657" s="0">
        <v>9.953107</v>
      </c>
      <c r="G657" s="0">
        <v>-0.266952</v>
      </c>
      <c r="H657" s="0">
        <v>0.049439</v>
      </c>
      <c r="I657" s="0">
        <v>0.011444</v>
      </c>
      <c r="J657" s="0">
        <v>-0.020761</v>
      </c>
      <c r="K657" s="0">
        <v>1012.889954</v>
      </c>
      <c r="L657" s="0">
        <v>45.790352</v>
      </c>
      <c r="W657" s="0">
        <f t="shared" si="10"/>
        <v>52775.399388949758</v>
      </c>
    </row>
    <row r="658">
      <c r="A658" s="0">
        <v>480.105</v>
      </c>
      <c r="B658" s="0">
        <v>676.55896</v>
      </c>
      <c r="C658" s="0">
        <v>-48702.0625</v>
      </c>
      <c r="D658" s="0">
        <v>20292.855469</v>
      </c>
      <c r="E658" s="0">
        <v>0.00259</v>
      </c>
      <c r="F658" s="0">
        <v>9.955512</v>
      </c>
      <c r="G658" s="0">
        <v>-0.275776</v>
      </c>
      <c r="H658" s="0">
        <v>0.057704</v>
      </c>
      <c r="I658" s="0">
        <v>0.011814</v>
      </c>
      <c r="J658" s="0">
        <v>-0.019891</v>
      </c>
      <c r="K658" s="0">
        <v>1012.949951</v>
      </c>
      <c r="L658" s="0">
        <v>45.792889</v>
      </c>
      <c r="W658" s="0">
        <f t="shared" si="10"/>
        <v>52765.032046479282</v>
      </c>
    </row>
    <row r="659">
      <c r="A659" s="0">
        <v>480.11625</v>
      </c>
      <c r="B659" s="0">
        <v>783.477539</v>
      </c>
      <c r="C659" s="0">
        <v>-48693.667969</v>
      </c>
      <c r="D659" s="0">
        <v>20445.8125</v>
      </c>
      <c r="E659" s="0">
        <v>0.005202</v>
      </c>
      <c r="F659" s="0">
        <v>9.955176</v>
      </c>
      <c r="G659" s="0">
        <v>-0.280984</v>
      </c>
      <c r="H659" s="0">
        <v>0.044781</v>
      </c>
      <c r="I659" s="0">
        <v>0.009771</v>
      </c>
      <c r="J659" s="0">
        <v>-0.01388</v>
      </c>
      <c r="K659" s="0">
        <v>1012.949951</v>
      </c>
      <c r="L659" s="0">
        <v>45.792889</v>
      </c>
      <c r="W659" s="0">
        <f t="shared" si="10"/>
        <v>52817.784752055726</v>
      </c>
    </row>
    <row r="660">
      <c r="A660" s="0">
        <v>480.1275</v>
      </c>
      <c r="B660" s="0">
        <v>737.544922</v>
      </c>
      <c r="C660" s="0">
        <v>-48687.429687</v>
      </c>
      <c r="D660" s="0">
        <v>20323.498047</v>
      </c>
      <c r="E660" s="0">
        <v>0.010982</v>
      </c>
      <c r="F660" s="0">
        <v>9.951302</v>
      </c>
      <c r="G660" s="0">
        <v>-0.280176</v>
      </c>
      <c r="H660" s="0">
        <v>0.011917</v>
      </c>
      <c r="I660" s="0">
        <v>0.006294</v>
      </c>
      <c r="J660" s="0">
        <v>-0.006806</v>
      </c>
      <c r="K660" s="0">
        <v>1012.949951</v>
      </c>
      <c r="L660" s="0">
        <v>45.792889</v>
      </c>
      <c r="W660" s="0">
        <f t="shared" si="10"/>
        <v>52764.138909916364</v>
      </c>
    </row>
    <row r="661">
      <c r="A661" s="0">
        <v>480.13875</v>
      </c>
      <c r="B661" s="0">
        <v>713.559937</v>
      </c>
      <c r="C661" s="0">
        <v>-48683.796875</v>
      </c>
      <c r="D661" s="0">
        <v>20244.958984</v>
      </c>
      <c r="E661" s="0">
        <v>0.022694</v>
      </c>
      <c r="F661" s="0">
        <v>9.954398</v>
      </c>
      <c r="G661" s="0">
        <v>-0.255261</v>
      </c>
      <c r="H661" s="0">
        <v>-0.015222</v>
      </c>
      <c r="I661" s="0">
        <v>0.002643</v>
      </c>
      <c r="J661" s="0">
        <v>-0.002661</v>
      </c>
      <c r="K661" s="0">
        <v>1012.949951</v>
      </c>
      <c r="L661" s="0">
        <v>45.792889</v>
      </c>
      <c r="W661" s="0">
        <f t="shared" si="10"/>
        <v>52730.253272801507</v>
      </c>
    </row>
    <row r="662">
      <c r="A662" s="0">
        <v>480.15</v>
      </c>
      <c r="B662" s="0">
        <v>700.741577</v>
      </c>
      <c r="C662" s="0">
        <v>-48656.058594</v>
      </c>
      <c r="D662" s="0">
        <v>20271.416016</v>
      </c>
      <c r="E662" s="0">
        <v>0.014187</v>
      </c>
      <c r="F662" s="0">
        <v>9.94561</v>
      </c>
      <c r="G662" s="0">
        <v>-0.260369</v>
      </c>
      <c r="H662" s="0">
        <v>-0.028253</v>
      </c>
      <c r="I662" s="0">
        <v>0.001421</v>
      </c>
      <c r="J662" s="0">
        <v>0.000538</v>
      </c>
      <c r="K662" s="0">
        <v>1012.949951</v>
      </c>
      <c r="L662" s="0">
        <v>45.792889</v>
      </c>
      <c r="W662" s="0">
        <f t="shared" si="10"/>
        <v>52714.641077733228</v>
      </c>
    </row>
    <row r="663">
      <c r="A663" s="0">
        <v>480.16125</v>
      </c>
      <c r="B663" s="0">
        <v>583.857544</v>
      </c>
      <c r="C663" s="0">
        <v>-48681.789062</v>
      </c>
      <c r="D663" s="0">
        <v>20217.0625</v>
      </c>
      <c r="E663" s="0">
        <v>0.009515</v>
      </c>
      <c r="F663" s="0">
        <v>9.958024</v>
      </c>
      <c r="G663" s="0">
        <v>-0.266519</v>
      </c>
      <c r="H663" s="0">
        <v>-0.021338</v>
      </c>
      <c r="I663" s="0">
        <v>0.000883</v>
      </c>
      <c r="J663" s="0">
        <v>0.000575</v>
      </c>
      <c r="K663" s="0">
        <v>1012.949951</v>
      </c>
      <c r="L663" s="0">
        <v>45.792889</v>
      </c>
      <c r="W663" s="0">
        <f t="shared" si="10"/>
        <v>52716.098983495118</v>
      </c>
    </row>
    <row r="664">
      <c r="A664" s="0">
        <v>480.1725</v>
      </c>
      <c r="B664" s="0">
        <v>696.646118</v>
      </c>
      <c r="C664" s="0">
        <v>-48675.605469</v>
      </c>
      <c r="D664" s="0">
        <v>20304.544922</v>
      </c>
      <c r="E664" s="0">
        <v>-0.001633</v>
      </c>
      <c r="F664" s="0">
        <v>9.953574</v>
      </c>
      <c r="G664" s="0">
        <v>-0.283637</v>
      </c>
      <c r="H664" s="0">
        <v>0.009169</v>
      </c>
      <c r="I664" s="0">
        <v>0.006119</v>
      </c>
      <c r="J664" s="0">
        <v>-0.00807</v>
      </c>
      <c r="K664" s="0">
        <v>1012.949951</v>
      </c>
      <c r="L664" s="0">
        <v>45.792889</v>
      </c>
      <c r="W664" s="0">
        <f t="shared" si="10"/>
        <v>52745.373522963921</v>
      </c>
    </row>
    <row r="665">
      <c r="A665" s="0">
        <v>480.18375</v>
      </c>
      <c r="B665" s="0">
        <v>619.340698</v>
      </c>
      <c r="C665" s="0">
        <v>-48689.523437</v>
      </c>
      <c r="D665" s="0">
        <v>20320.255859</v>
      </c>
      <c r="E665" s="0">
        <v>-0.005288</v>
      </c>
      <c r="F665" s="0">
        <v>9.957283</v>
      </c>
      <c r="G665" s="0">
        <v>-0.276089</v>
      </c>
      <c r="H665" s="0">
        <v>0.038241</v>
      </c>
      <c r="I665" s="0">
        <v>0.009008</v>
      </c>
      <c r="J665" s="0">
        <v>-0.018218</v>
      </c>
      <c r="K665" s="0">
        <v>1012.949951</v>
      </c>
      <c r="L665" s="0">
        <v>45.792889</v>
      </c>
      <c r="W665" s="0">
        <f t="shared" si="10"/>
        <v>52763.302337871115</v>
      </c>
    </row>
    <row r="666">
      <c r="A666" s="0">
        <v>480.195</v>
      </c>
      <c r="B666" s="0">
        <v>670.708801</v>
      </c>
      <c r="C666" s="0">
        <v>-48676.578125</v>
      </c>
      <c r="D666" s="0">
        <v>20307.689453</v>
      </c>
      <c r="E666" s="0">
        <v>0.004165</v>
      </c>
      <c r="F666" s="0">
        <v>9.942127</v>
      </c>
      <c r="G666" s="0">
        <v>-0.274113</v>
      </c>
      <c r="H666" s="0">
        <v>0.055615</v>
      </c>
      <c r="I666" s="0">
        <v>0.01182</v>
      </c>
      <c r="J666" s="0">
        <v>-0.02018</v>
      </c>
      <c r="K666" s="0">
        <v>1012.949951</v>
      </c>
      <c r="L666" s="0">
        <v>45.792889</v>
      </c>
      <c r="W666" s="0">
        <f t="shared" si="10"/>
        <v>52747.145507358546</v>
      </c>
    </row>
    <row r="667">
      <c r="A667" s="0">
        <v>480.20625</v>
      </c>
      <c r="B667" s="0">
        <v>571.316589</v>
      </c>
      <c r="C667" s="0">
        <v>-48663.578125</v>
      </c>
      <c r="D667" s="0">
        <v>20327.710937</v>
      </c>
      <c r="E667" s="0">
        <v>-0.001806</v>
      </c>
      <c r="F667" s="0">
        <v>9.951819</v>
      </c>
      <c r="G667" s="0">
        <v>-0.271974</v>
      </c>
      <c r="H667" s="0">
        <v>0.053732</v>
      </c>
      <c r="I667" s="0">
        <v>0.011286</v>
      </c>
      <c r="J667" s="0">
        <v>-0.016685</v>
      </c>
      <c r="K667" s="0">
        <v>1012.919983</v>
      </c>
      <c r="L667" s="0">
        <v>45.790352</v>
      </c>
      <c r="W667" s="0">
        <f t="shared" si="10"/>
        <v>52741.691957227486</v>
      </c>
    </row>
    <row r="668">
      <c r="A668" s="0">
        <v>480.2175</v>
      </c>
      <c r="B668" s="0">
        <v>637.839661</v>
      </c>
      <c r="C668" s="0">
        <v>-48680.347656</v>
      </c>
      <c r="D668" s="0">
        <v>20375.710937</v>
      </c>
      <c r="E668" s="0">
        <v>-0.004575</v>
      </c>
      <c r="F668" s="0">
        <v>9.938903</v>
      </c>
      <c r="G668" s="0">
        <v>-0.276973</v>
      </c>
      <c r="H668" s="0">
        <v>0.029331</v>
      </c>
      <c r="I668" s="0">
        <v>0.008105</v>
      </c>
      <c r="J668" s="0">
        <v>-0.011301</v>
      </c>
      <c r="K668" s="0">
        <v>1012.919983</v>
      </c>
      <c r="L668" s="0">
        <v>45.790352</v>
      </c>
      <c r="W668" s="0">
        <f t="shared" si="10"/>
        <v>52776.440610658377</v>
      </c>
    </row>
    <row r="669">
      <c r="A669" s="0">
        <v>480.22875</v>
      </c>
      <c r="B669" s="0">
        <v>640.883972</v>
      </c>
      <c r="C669" s="0">
        <v>-48673.234375</v>
      </c>
      <c r="D669" s="0">
        <v>20473.878906</v>
      </c>
      <c r="E669" s="0">
        <v>0.010343</v>
      </c>
      <c r="F669" s="0">
        <v>9.93783</v>
      </c>
      <c r="G669" s="0">
        <v>-0.267222</v>
      </c>
      <c r="H669" s="0">
        <v>-0.005284</v>
      </c>
      <c r="I669" s="0">
        <v>0.00333</v>
      </c>
      <c r="J669" s="0">
        <v>-0.005576</v>
      </c>
      <c r="K669" s="0">
        <v>1012.919983</v>
      </c>
      <c r="L669" s="0">
        <v>45.790352</v>
      </c>
      <c r="W669" s="0">
        <f t="shared" si="10"/>
        <v>52807.898975880489</v>
      </c>
    </row>
    <row r="670">
      <c r="A670" s="0">
        <v>480.24</v>
      </c>
      <c r="B670" s="0">
        <v>715.166199</v>
      </c>
      <c r="C670" s="0">
        <v>-48696.289062</v>
      </c>
      <c r="D670" s="0">
        <v>20465.417969</v>
      </c>
      <c r="E670" s="0">
        <v>0.012325</v>
      </c>
      <c r="F670" s="0">
        <v>9.950848</v>
      </c>
      <c r="G670" s="0">
        <v>-0.272816</v>
      </c>
      <c r="H670" s="0">
        <v>-0.026523</v>
      </c>
      <c r="I670" s="0">
        <v>0.002023</v>
      </c>
      <c r="J670" s="0">
        <v>0.001135</v>
      </c>
      <c r="K670" s="0">
        <v>1012.919983</v>
      </c>
      <c r="L670" s="0">
        <v>45.790352</v>
      </c>
      <c r="W670" s="0">
        <f t="shared" si="10"/>
        <v>52826.824282251917</v>
      </c>
    </row>
    <row r="671">
      <c r="A671" s="0">
        <v>480.25125</v>
      </c>
      <c r="B671" s="0">
        <v>589.8479</v>
      </c>
      <c r="C671" s="0">
        <v>-48658.359375</v>
      </c>
      <c r="D671" s="0">
        <v>20464.425781</v>
      </c>
      <c r="E671" s="0">
        <v>0.010797</v>
      </c>
      <c r="F671" s="0">
        <v>9.952602</v>
      </c>
      <c r="G671" s="0">
        <v>-0.267162</v>
      </c>
      <c r="H671" s="0">
        <v>-0.025988</v>
      </c>
      <c r="I671" s="0">
        <v>0.001147</v>
      </c>
      <c r="J671" s="0">
        <v>0.000582</v>
      </c>
      <c r="K671" s="0">
        <v>1012.919983</v>
      </c>
      <c r="L671" s="0">
        <v>45.790352</v>
      </c>
      <c r="W671" s="0">
        <f t="shared" si="10"/>
        <v>52789.928775836044</v>
      </c>
    </row>
    <row r="672">
      <c r="A672" s="0">
        <v>480.2625</v>
      </c>
      <c r="B672" s="0">
        <v>655.132141</v>
      </c>
      <c r="C672" s="0">
        <v>-48665.066406</v>
      </c>
      <c r="D672" s="0">
        <v>20415.724609</v>
      </c>
      <c r="E672" s="0">
        <v>0.001246</v>
      </c>
      <c r="F672" s="0">
        <v>9.94243</v>
      </c>
      <c r="G672" s="0">
        <v>-0.269031</v>
      </c>
      <c r="H672" s="0">
        <v>-0.008676</v>
      </c>
      <c r="I672" s="0">
        <v>0.00389</v>
      </c>
      <c r="J672" s="0">
        <v>-0.004579</v>
      </c>
      <c r="K672" s="0">
        <v>1012.919983</v>
      </c>
      <c r="L672" s="0">
        <v>45.790352</v>
      </c>
      <c r="W672" s="0">
        <f t="shared" si="10"/>
        <v>52778.022866843821</v>
      </c>
    </row>
    <row r="673">
      <c r="A673" s="0">
        <v>480.27375</v>
      </c>
      <c r="B673" s="0">
        <v>670.473694</v>
      </c>
      <c r="C673" s="0">
        <v>-48674.925781</v>
      </c>
      <c r="D673" s="0">
        <v>20288.517578</v>
      </c>
      <c r="E673" s="0">
        <v>0.006274</v>
      </c>
      <c r="F673" s="0">
        <v>9.949895</v>
      </c>
      <c r="G673" s="0">
        <v>-0.272926</v>
      </c>
      <c r="H673" s="0">
        <v>0.025874</v>
      </c>
      <c r="I673" s="0">
        <v>0.008183</v>
      </c>
      <c r="J673" s="0">
        <v>-0.015129</v>
      </c>
      <c r="K673" s="0">
        <v>1012.919983</v>
      </c>
      <c r="L673" s="0">
        <v>45.790352</v>
      </c>
      <c r="W673" s="0">
        <f t="shared" si="10"/>
        <v>52738.2392602656</v>
      </c>
    </row>
    <row r="674">
      <c r="A674" s="0">
        <v>480.285</v>
      </c>
      <c r="B674" s="0">
        <v>783.046326</v>
      </c>
      <c r="C674" s="0">
        <v>-48691.605469</v>
      </c>
      <c r="D674" s="0">
        <v>20399.445312</v>
      </c>
      <c r="E674" s="0">
        <v>0.000383</v>
      </c>
      <c r="F674" s="0">
        <v>9.946013</v>
      </c>
      <c r="G674" s="0">
        <v>-0.258302</v>
      </c>
      <c r="H674" s="0">
        <v>0.052243</v>
      </c>
      <c r="I674" s="0">
        <v>0.011618</v>
      </c>
      <c r="J674" s="0">
        <v>-0.02125</v>
      </c>
      <c r="K674" s="0">
        <v>1012.919983</v>
      </c>
      <c r="L674" s="0">
        <v>45.790352</v>
      </c>
      <c r="W674" s="0">
        <f t="shared" si="10"/>
        <v>52797.944787034008</v>
      </c>
    </row>
    <row r="675">
      <c r="A675" s="0">
        <v>480.29625</v>
      </c>
      <c r="B675" s="0">
        <v>530.453064</v>
      </c>
      <c r="C675" s="0">
        <v>-48691.890625</v>
      </c>
      <c r="D675" s="0">
        <v>20437.738281</v>
      </c>
      <c r="E675" s="0">
        <v>0.008081</v>
      </c>
      <c r="F675" s="0">
        <v>9.95284</v>
      </c>
      <c r="G675" s="0">
        <v>-0.265685</v>
      </c>
      <c r="H675" s="0">
        <v>0.055306</v>
      </c>
      <c r="I675" s="0">
        <v>0.011445</v>
      </c>
      <c r="J675" s="0">
        <v>-0.017931</v>
      </c>
      <c r="K675" s="0">
        <v>1012.919983</v>
      </c>
      <c r="L675" s="0">
        <v>45.790352</v>
      </c>
      <c r="W675" s="0">
        <f t="shared" si="10"/>
        <v>52809.873500442351</v>
      </c>
    </row>
    <row r="676">
      <c r="A676" s="0">
        <v>480.3075</v>
      </c>
      <c r="B676" s="0">
        <v>571.651001</v>
      </c>
      <c r="C676" s="0">
        <v>-48687.273437</v>
      </c>
      <c r="D676" s="0">
        <v>20431.314453</v>
      </c>
      <c r="E676" s="0">
        <v>0.004584</v>
      </c>
      <c r="F676" s="0">
        <v>9.949207</v>
      </c>
      <c r="G676" s="0">
        <v>-0.265332</v>
      </c>
      <c r="H676" s="0">
        <v>0.040724</v>
      </c>
      <c r="I676" s="0">
        <v>0.008951</v>
      </c>
      <c r="J676" s="0">
        <v>-0.012844</v>
      </c>
      <c r="K676" s="0">
        <v>1012.949951</v>
      </c>
      <c r="L676" s="0">
        <v>45.792889</v>
      </c>
      <c r="W676" s="0">
        <f t="shared" si="10"/>
        <v>52803.560390124425</v>
      </c>
    </row>
    <row r="677">
      <c r="A677" s="0">
        <v>480.31875</v>
      </c>
      <c r="B677" s="0">
        <v>607.474915</v>
      </c>
      <c r="C677" s="0">
        <v>-48676.160156</v>
      </c>
      <c r="D677" s="0">
        <v>20261.380859</v>
      </c>
      <c r="E677" s="0">
        <v>0.007293</v>
      </c>
      <c r="F677" s="0">
        <v>9.954776</v>
      </c>
      <c r="G677" s="0">
        <v>-0.273759</v>
      </c>
      <c r="H677" s="0">
        <v>0.009528</v>
      </c>
      <c r="I677" s="0">
        <v>0.005764</v>
      </c>
      <c r="J677" s="0">
        <v>-0.007838</v>
      </c>
      <c r="K677" s="0">
        <v>1012.949951</v>
      </c>
      <c r="L677" s="0">
        <v>45.792889</v>
      </c>
      <c r="W677" s="0">
        <f t="shared" si="10"/>
        <v>52728.181721147637</v>
      </c>
    </row>
    <row r="678">
      <c r="A678" s="0">
        <v>480.33</v>
      </c>
      <c r="B678" s="0">
        <v>753.0401</v>
      </c>
      <c r="C678" s="0">
        <v>-48678.824219</v>
      </c>
      <c r="D678" s="0">
        <v>20253.724609</v>
      </c>
      <c r="E678" s="0">
        <v>-0.002111</v>
      </c>
      <c r="F678" s="0">
        <v>9.953609</v>
      </c>
      <c r="G678" s="0">
        <v>-0.272844</v>
      </c>
      <c r="H678" s="0">
        <v>-0.015279</v>
      </c>
      <c r="I678" s="0">
        <v>0.002276</v>
      </c>
      <c r="J678" s="0">
        <v>-0.002592</v>
      </c>
      <c r="K678" s="0">
        <v>1012.949951</v>
      </c>
      <c r="L678" s="0">
        <v>45.792889</v>
      </c>
      <c r="W678" s="0">
        <f t="shared" si="10"/>
        <v>52729.577632233333</v>
      </c>
    </row>
    <row r="679">
      <c r="A679" s="0">
        <v>480.34125</v>
      </c>
      <c r="B679" s="0">
        <v>716.219116</v>
      </c>
      <c r="C679" s="0">
        <v>-48676</v>
      </c>
      <c r="D679" s="0">
        <v>20389.912109</v>
      </c>
      <c r="E679" s="0">
        <v>0.006479</v>
      </c>
      <c r="F679" s="0">
        <v>9.94734</v>
      </c>
      <c r="G679" s="0">
        <v>-0.264147</v>
      </c>
      <c r="H679" s="0">
        <v>-0.027376</v>
      </c>
      <c r="I679" s="0">
        <v>0.001404</v>
      </c>
      <c r="J679" s="0">
        <v>0.001858</v>
      </c>
      <c r="K679" s="0">
        <v>1012.949951</v>
      </c>
      <c r="L679" s="0">
        <v>45.792889</v>
      </c>
      <c r="W679" s="0">
        <f t="shared" si="10"/>
        <v>52778.920618319476</v>
      </c>
    </row>
    <row r="680">
      <c r="A680" s="0">
        <v>480.3525</v>
      </c>
      <c r="B680" s="0">
        <v>665.678467</v>
      </c>
      <c r="C680" s="0">
        <v>-48710.125</v>
      </c>
      <c r="D680" s="0">
        <v>20462.289062</v>
      </c>
      <c r="E680" s="0">
        <v>0.011027</v>
      </c>
      <c r="F680" s="0">
        <v>9.948034</v>
      </c>
      <c r="G680" s="0">
        <v>-0.262073</v>
      </c>
      <c r="H680" s="0">
        <v>-0.019943</v>
      </c>
      <c r="I680" s="0">
        <v>0.001956</v>
      </c>
      <c r="J680" s="0">
        <v>-0.001245</v>
      </c>
      <c r="K680" s="0">
        <v>1012.949951</v>
      </c>
      <c r="L680" s="0">
        <v>45.792889</v>
      </c>
      <c r="W680" s="0">
        <f t="shared" si="10"/>
        <v>52837.720228960461</v>
      </c>
    </row>
    <row r="681">
      <c r="A681" s="0">
        <v>480.36375</v>
      </c>
      <c r="B681" s="0">
        <v>480.246002</v>
      </c>
      <c r="C681" s="0">
        <v>-48655.777344</v>
      </c>
      <c r="D681" s="0">
        <v>20289.884766</v>
      </c>
      <c r="E681" s="0">
        <v>0.007184</v>
      </c>
      <c r="F681" s="0">
        <v>9.94957</v>
      </c>
      <c r="G681" s="0">
        <v>-0.260207</v>
      </c>
      <c r="H681" s="0">
        <v>0.01326</v>
      </c>
      <c r="I681" s="0">
        <v>0.005675</v>
      </c>
      <c r="J681" s="0">
        <v>-0.011623</v>
      </c>
      <c r="K681" s="0">
        <v>1012.949951</v>
      </c>
      <c r="L681" s="0">
        <v>45.792889</v>
      </c>
      <c r="W681" s="0">
        <f t="shared" si="10"/>
        <v>52719.016768040165</v>
      </c>
    </row>
    <row r="682">
      <c r="A682" s="0">
        <v>480.375</v>
      </c>
      <c r="B682" s="0">
        <v>662.219421</v>
      </c>
      <c r="C682" s="0">
        <v>-48685.863281</v>
      </c>
      <c r="D682" s="0">
        <v>20341.478516</v>
      </c>
      <c r="E682" s="0">
        <v>0.010626</v>
      </c>
      <c r="F682" s="0">
        <v>9.95664</v>
      </c>
      <c r="G682" s="0">
        <v>-0.276147</v>
      </c>
      <c r="H682" s="0">
        <v>0.042078</v>
      </c>
      <c r="I682" s="0">
        <v>0.0099</v>
      </c>
      <c r="J682" s="0">
        <v>-0.019198</v>
      </c>
      <c r="K682" s="0">
        <v>1012.949951</v>
      </c>
      <c r="L682" s="0">
        <v>45.792889</v>
      </c>
      <c r="W682" s="0">
        <f t="shared" si="10"/>
        <v>52768.622932521779</v>
      </c>
    </row>
    <row r="683">
      <c r="A683" s="0">
        <v>480.38625</v>
      </c>
      <c r="B683" s="0">
        <v>706.132446</v>
      </c>
      <c r="C683" s="0">
        <v>-48694.128906</v>
      </c>
      <c r="D683" s="0">
        <v>20455.244141</v>
      </c>
      <c r="E683" s="0">
        <v>0.005853</v>
      </c>
      <c r="F683" s="0">
        <v>9.950979</v>
      </c>
      <c r="G683" s="0">
        <v>-0.266208</v>
      </c>
      <c r="H683" s="0">
        <v>0.055851</v>
      </c>
      <c r="I683" s="0">
        <v>0.010973</v>
      </c>
      <c r="J683" s="0">
        <v>-0.020107</v>
      </c>
      <c r="K683" s="0">
        <v>1012.949951</v>
      </c>
      <c r="L683" s="0">
        <v>45.792889</v>
      </c>
      <c r="W683" s="0">
        <f t="shared" si="10"/>
        <v>52820.770780189807</v>
      </c>
    </row>
    <row r="684">
      <c r="A684" s="0">
        <v>480.3975</v>
      </c>
      <c r="B684" s="0">
        <v>615.564514</v>
      </c>
      <c r="C684" s="0">
        <v>-48695.746094</v>
      </c>
      <c r="D684" s="0">
        <v>20439.654297</v>
      </c>
      <c r="E684" s="0">
        <v>0.013906</v>
      </c>
      <c r="F684" s="0">
        <v>9.954014</v>
      </c>
      <c r="G684" s="0">
        <v>-0.270227</v>
      </c>
      <c r="H684" s="0">
        <v>0.047712</v>
      </c>
      <c r="I684" s="0">
        <v>0.011614</v>
      </c>
      <c r="J684" s="0">
        <v>-0.015</v>
      </c>
      <c r="K684" s="0">
        <v>1012.949951</v>
      </c>
      <c r="L684" s="0">
        <v>45.792889</v>
      </c>
      <c r="W684" s="0">
        <f t="shared" si="10"/>
        <v>52815.093250917234</v>
      </c>
    </row>
    <row r="685">
      <c r="A685" s="0">
        <v>480.40875</v>
      </c>
      <c r="B685" s="0">
        <v>615.504456</v>
      </c>
      <c r="C685" s="0">
        <v>-48685.890625</v>
      </c>
      <c r="D685" s="0">
        <v>20416.90625</v>
      </c>
      <c r="E685" s="0">
        <v>0.012013</v>
      </c>
      <c r="F685" s="0">
        <v>9.959747</v>
      </c>
      <c r="G685" s="0">
        <v>-0.264689</v>
      </c>
      <c r="H685" s="0">
        <v>0.025789</v>
      </c>
      <c r="I685" s="0">
        <v>0.008473</v>
      </c>
      <c r="J685" s="0">
        <v>-0.009162</v>
      </c>
      <c r="K685" s="0">
        <v>1012.940002</v>
      </c>
      <c r="L685" s="0">
        <v>45.795235</v>
      </c>
      <c r="W685" s="0">
        <f t="shared" si="10"/>
        <v>52797.204968692306</v>
      </c>
    </row>
    <row r="686">
      <c r="A686" s="0">
        <v>480.42</v>
      </c>
      <c r="B686" s="0">
        <v>664.357483</v>
      </c>
      <c r="C686" s="0">
        <v>-48701.308594</v>
      </c>
      <c r="D686" s="0">
        <v>20369.667969</v>
      </c>
      <c r="E686" s="0">
        <v>0.012411</v>
      </c>
      <c r="F686" s="0">
        <v>9.946542</v>
      </c>
      <c r="G686" s="0">
        <v>-0.265945</v>
      </c>
      <c r="H686" s="0">
        <v>-0.004837</v>
      </c>
      <c r="I686" s="0">
        <v>0.004496</v>
      </c>
      <c r="J686" s="0">
        <v>-0.002769</v>
      </c>
      <c r="K686" s="0">
        <v>1012.940002</v>
      </c>
      <c r="L686" s="0">
        <v>45.795235</v>
      </c>
      <c r="W686" s="0">
        <f t="shared" si="10"/>
        <v>52793.7704923653</v>
      </c>
    </row>
    <row r="687">
      <c r="A687" s="0">
        <v>480.43125</v>
      </c>
      <c r="B687" s="0">
        <v>719.830627</v>
      </c>
      <c r="C687" s="0">
        <v>-48691.058594</v>
      </c>
      <c r="D687" s="0">
        <v>20392.578125</v>
      </c>
      <c r="E687" s="0">
        <v>-0.0005</v>
      </c>
      <c r="F687" s="0">
        <v>9.952969</v>
      </c>
      <c r="G687" s="0">
        <v>-0.270405</v>
      </c>
      <c r="H687" s="0">
        <v>-0.026491</v>
      </c>
      <c r="I687" s="0">
        <v>0.002836</v>
      </c>
      <c r="J687" s="0">
        <v>0.000334</v>
      </c>
      <c r="K687" s="0">
        <v>1012.940002</v>
      </c>
      <c r="L687" s="0">
        <v>45.795235</v>
      </c>
      <c r="W687" s="0">
        <f t="shared" si="10"/>
        <v>52793.887768567838</v>
      </c>
    </row>
    <row r="688">
      <c r="A688" s="0">
        <v>480.4425</v>
      </c>
      <c r="B688" s="0">
        <v>672.85675</v>
      </c>
      <c r="C688" s="0">
        <v>-48680.285156</v>
      </c>
      <c r="D688" s="0">
        <v>20428.171875</v>
      </c>
      <c r="E688" s="0">
        <v>-0.008897</v>
      </c>
      <c r="F688" s="0">
        <v>9.94343</v>
      </c>
      <c r="G688" s="0">
        <v>-0.270469</v>
      </c>
      <c r="H688" s="0">
        <v>-0.025555</v>
      </c>
      <c r="I688" s="0">
        <v>0.000408</v>
      </c>
      <c r="J688" s="0">
        <v>0.00017</v>
      </c>
      <c r="K688" s="0">
        <v>1012.940002</v>
      </c>
      <c r="L688" s="0">
        <v>45.795235</v>
      </c>
      <c r="W688" s="0">
        <f t="shared" si="10"/>
        <v>52797.093719541372</v>
      </c>
    </row>
    <row r="689">
      <c r="A689" s="0">
        <v>480.45375</v>
      </c>
      <c r="B689" s="0">
        <v>753.450256</v>
      </c>
      <c r="C689" s="0">
        <v>-48689.535156</v>
      </c>
      <c r="D689" s="0">
        <v>20310.023437</v>
      </c>
      <c r="E689" s="0">
        <v>0.006494</v>
      </c>
      <c r="F689" s="0">
        <v>9.956811</v>
      </c>
      <c r="G689" s="0">
        <v>-0.26521</v>
      </c>
      <c r="H689" s="0">
        <v>-0.005746</v>
      </c>
      <c r="I689" s="0">
        <v>0.003874</v>
      </c>
      <c r="J689" s="0">
        <v>-0.004409</v>
      </c>
      <c r="K689" s="0">
        <v>1012.940002</v>
      </c>
      <c r="L689" s="0">
        <v>45.795235</v>
      </c>
      <c r="W689" s="0">
        <f t="shared" si="10"/>
        <v>52761.118003764059</v>
      </c>
    </row>
    <row r="690">
      <c r="A690" s="0">
        <v>480.465</v>
      </c>
      <c r="B690" s="0">
        <v>661.13830600000006</v>
      </c>
      <c r="C690" s="0">
        <v>-48684.804687</v>
      </c>
      <c r="D690" s="0">
        <v>20165.351562</v>
      </c>
      <c r="E690" s="0">
        <v>0.002663</v>
      </c>
      <c r="F690" s="0">
        <v>9.953758</v>
      </c>
      <c r="G690" s="0">
        <v>-0.260917</v>
      </c>
      <c r="H690" s="0">
        <v>0.027327</v>
      </c>
      <c r="I690" s="0">
        <v>0.008253</v>
      </c>
      <c r="J690" s="0">
        <v>-0.014342</v>
      </c>
      <c r="K690" s="0">
        <v>1012.940002</v>
      </c>
      <c r="L690" s="0">
        <v>45.795235</v>
      </c>
      <c r="W690" s="0">
        <f t="shared" si="10"/>
        <v>52699.987807304606</v>
      </c>
    </row>
    <row r="691">
      <c r="A691" s="0">
        <v>480.47625</v>
      </c>
      <c r="B691" s="0">
        <v>547.653809</v>
      </c>
      <c r="C691" s="0">
        <v>-48688.246094</v>
      </c>
      <c r="D691" s="0">
        <v>20331.792969</v>
      </c>
      <c r="E691" s="0">
        <v>-0.000935</v>
      </c>
      <c r="F691" s="0">
        <v>9.944701</v>
      </c>
      <c r="G691" s="0">
        <v>-0.274741</v>
      </c>
      <c r="H691" s="0">
        <v>0.050267</v>
      </c>
      <c r="I691" s="0">
        <v>0.011987</v>
      </c>
      <c r="J691" s="0">
        <v>-0.020328</v>
      </c>
      <c r="K691" s="0">
        <v>1012.940002</v>
      </c>
      <c r="L691" s="0">
        <v>45.795235</v>
      </c>
      <c r="W691" s="0">
        <f t="shared" si="10"/>
        <v>52765.775250049126</v>
      </c>
    </row>
    <row r="692">
      <c r="A692" s="0">
        <v>480.4875</v>
      </c>
      <c r="B692" s="0">
        <v>586.90448</v>
      </c>
      <c r="C692" s="0">
        <v>-48730.503906</v>
      </c>
      <c r="D692" s="0">
        <v>20305.609375</v>
      </c>
      <c r="E692" s="0">
        <v>-0.001211</v>
      </c>
      <c r="F692" s="0">
        <v>9.941126</v>
      </c>
      <c r="G692" s="0">
        <v>-0.288177</v>
      </c>
      <c r="H692" s="0">
        <v>0.054022</v>
      </c>
      <c r="I692" s="0">
        <v>0.011802</v>
      </c>
      <c r="J692" s="0">
        <v>-0.018735</v>
      </c>
      <c r="K692" s="0">
        <v>1012.940002</v>
      </c>
      <c r="L692" s="0">
        <v>45.795235</v>
      </c>
      <c r="W692" s="0">
        <f t="shared" si="10"/>
        <v>52795.115682148222</v>
      </c>
    </row>
    <row r="693">
      <c r="A693" s="0">
        <v>480.49875</v>
      </c>
      <c r="B693" s="0">
        <v>738.860168</v>
      </c>
      <c r="C693" s="0">
        <v>-48682.832031</v>
      </c>
      <c r="D693" s="0">
        <v>20364.650391</v>
      </c>
      <c r="E693" s="0">
        <v>0.004757</v>
      </c>
      <c r="F693" s="0">
        <v>9.956201</v>
      </c>
      <c r="G693" s="0">
        <v>-0.27602</v>
      </c>
      <c r="H693" s="0">
        <v>0.040292</v>
      </c>
      <c r="I693" s="0">
        <v>0.009919</v>
      </c>
      <c r="J693" s="0">
        <v>-0.012021</v>
      </c>
      <c r="K693" s="0">
        <v>1012.940002</v>
      </c>
      <c r="L693" s="0">
        <v>45.795235</v>
      </c>
      <c r="W693" s="0">
        <f t="shared" si="10"/>
        <v>52775.780756461318</v>
      </c>
    </row>
    <row r="694">
      <c r="A694" s="0">
        <v>480.51</v>
      </c>
      <c r="B694" s="0">
        <v>704.11322</v>
      </c>
      <c r="C694" s="0">
        <v>-48686.480469</v>
      </c>
      <c r="D694" s="0">
        <v>20399.867187</v>
      </c>
      <c r="E694" s="0">
        <v>-0.002708</v>
      </c>
      <c r="F694" s="0">
        <v>9.954243</v>
      </c>
      <c r="G694" s="0">
        <v>-0.26754</v>
      </c>
      <c r="H694" s="0">
        <v>0.008928</v>
      </c>
      <c r="I694" s="0">
        <v>0.005925</v>
      </c>
      <c r="J694" s="0">
        <v>-0.006692</v>
      </c>
      <c r="K694" s="0">
        <v>1012.940002</v>
      </c>
      <c r="L694" s="0">
        <v>45.792889</v>
      </c>
      <c r="W694" s="0">
        <f t="shared" si="10"/>
        <v>52792.269672103859</v>
      </c>
    </row>
    <row r="695">
      <c r="A695" s="0">
        <v>480.52125</v>
      </c>
      <c r="B695" s="0">
        <v>673.081421</v>
      </c>
      <c r="C695" s="0">
        <v>-48670.746094</v>
      </c>
      <c r="D695" s="0">
        <v>20495.876953</v>
      </c>
      <c r="E695" s="0">
        <v>0.006365</v>
      </c>
      <c r="F695" s="0">
        <v>9.950247</v>
      </c>
      <c r="G695" s="0">
        <v>-0.25956</v>
      </c>
      <c r="H695" s="0">
        <v>-0.018626</v>
      </c>
      <c r="I695" s="0">
        <v>0.002665</v>
      </c>
      <c r="J695" s="0">
        <v>-0.001101</v>
      </c>
      <c r="K695" s="0">
        <v>1012.940002</v>
      </c>
      <c r="L695" s="0">
        <v>45.792889</v>
      </c>
      <c r="W695" s="0">
        <f t="shared" si="10"/>
        <v>52814.539059035895</v>
      </c>
    </row>
    <row r="696">
      <c r="A696" s="0">
        <v>480.5325</v>
      </c>
      <c r="B696" s="0">
        <v>766.590454</v>
      </c>
      <c r="C696" s="0">
        <v>-48690.808594</v>
      </c>
      <c r="D696" s="0">
        <v>20433.392578</v>
      </c>
      <c r="E696" s="0">
        <v>0.005189</v>
      </c>
      <c r="F696" s="0">
        <v>9.949258</v>
      </c>
      <c r="G696" s="0">
        <v>-0.269868</v>
      </c>
      <c r="H696" s="0">
        <v>-0.024879</v>
      </c>
      <c r="I696" s="0">
        <v>0.001625</v>
      </c>
      <c r="J696" s="0">
        <v>0.000409</v>
      </c>
      <c r="K696" s="0">
        <v>1012.940002</v>
      </c>
      <c r="L696" s="0">
        <v>45.792889</v>
      </c>
      <c r="W696" s="0">
        <f t="shared" si="10"/>
        <v>52810.094060779455</v>
      </c>
    </row>
    <row r="697">
      <c r="A697" s="0">
        <v>480.54375</v>
      </c>
      <c r="B697" s="0">
        <v>698.272095</v>
      </c>
      <c r="C697" s="0">
        <v>-48687.574219</v>
      </c>
      <c r="D697" s="0">
        <v>20329.304687</v>
      </c>
      <c r="E697" s="0">
        <v>-0.004619</v>
      </c>
      <c r="F697" s="0">
        <v>9.935954</v>
      </c>
      <c r="G697" s="0">
        <v>-0.267998</v>
      </c>
      <c r="H697" s="0">
        <v>-0.013038</v>
      </c>
      <c r="I697" s="0">
        <v>0.002142</v>
      </c>
      <c r="J697" s="0">
        <v>-0.001883</v>
      </c>
      <c r="K697" s="0">
        <v>1012.940002</v>
      </c>
      <c r="L697" s="0">
        <v>45.792889</v>
      </c>
      <c r="W697" s="0">
        <f t="shared" si="10"/>
        <v>52765.974797270348</v>
      </c>
    </row>
    <row r="698">
      <c r="A698" s="0">
        <v>480.555</v>
      </c>
      <c r="B698" s="0">
        <v>626.358276</v>
      </c>
      <c r="C698" s="0">
        <v>-48709.570312</v>
      </c>
      <c r="D698" s="0">
        <v>20240.863281</v>
      </c>
      <c r="E698" s="0">
        <v>0.003132</v>
      </c>
      <c r="F698" s="0">
        <v>9.939589</v>
      </c>
      <c r="G698" s="0">
        <v>-0.273477</v>
      </c>
      <c r="H698" s="0">
        <v>0.013714</v>
      </c>
      <c r="I698" s="0">
        <v>0.00659</v>
      </c>
      <c r="J698" s="0">
        <v>-0.010575</v>
      </c>
      <c r="K698" s="0">
        <v>1012.940002</v>
      </c>
      <c r="L698" s="0">
        <v>45.792889</v>
      </c>
      <c r="W698" s="0">
        <f t="shared" si="10"/>
        <v>52751.370702852073</v>
      </c>
    </row>
    <row r="699">
      <c r="A699" s="0">
        <v>480.56625</v>
      </c>
      <c r="B699" s="0">
        <v>642.594055</v>
      </c>
      <c r="C699" s="0">
        <v>-48680.828125</v>
      </c>
      <c r="D699" s="0">
        <v>20468.78125</v>
      </c>
      <c r="E699" s="0">
        <v>-0.005646</v>
      </c>
      <c r="F699" s="0">
        <v>9.944314</v>
      </c>
      <c r="G699" s="0">
        <v>-0.270342</v>
      </c>
      <c r="H699" s="0">
        <v>0.042179</v>
      </c>
      <c r="I699" s="0">
        <v>0.010311</v>
      </c>
      <c r="J699" s="0">
        <v>-0.018932</v>
      </c>
      <c r="K699" s="0">
        <v>1012.940002</v>
      </c>
      <c r="L699" s="0">
        <v>45.792889</v>
      </c>
      <c r="W699" s="0">
        <f t="shared" si="10"/>
        <v>52812.943109768683</v>
      </c>
    </row>
    <row r="700">
      <c r="A700" s="0">
        <v>480.5775</v>
      </c>
      <c r="B700" s="0">
        <v>630.236877</v>
      </c>
      <c r="C700" s="0">
        <v>-48702.1875</v>
      </c>
      <c r="D700" s="0">
        <v>20308.105469</v>
      </c>
      <c r="E700" s="0">
        <v>0.009388</v>
      </c>
      <c r="F700" s="0">
        <v>9.95924</v>
      </c>
      <c r="G700" s="0">
        <v>-0.268314</v>
      </c>
      <c r="H700" s="0">
        <v>0.060237</v>
      </c>
      <c r="I700" s="0">
        <v>0.012358</v>
      </c>
      <c r="J700" s="0">
        <v>-0.02153</v>
      </c>
      <c r="K700" s="0">
        <v>1012.940002</v>
      </c>
      <c r="L700" s="0">
        <v>45.792889</v>
      </c>
      <c r="W700" s="0">
        <f t="shared" si="10"/>
        <v>52770.440717757076</v>
      </c>
    </row>
    <row r="701">
      <c r="A701" s="0">
        <v>480.58875</v>
      </c>
      <c r="B701" s="0">
        <v>608.516785</v>
      </c>
      <c r="C701" s="0">
        <v>-48684.785156</v>
      </c>
      <c r="D701" s="0">
        <v>20236.939453</v>
      </c>
      <c r="E701" s="0">
        <v>-0.005254</v>
      </c>
      <c r="F701" s="0">
        <v>9.953897</v>
      </c>
      <c r="G701" s="0">
        <v>-0.280435</v>
      </c>
      <c r="H701" s="0">
        <v>0.050699</v>
      </c>
      <c r="I701" s="0">
        <v>0.011191</v>
      </c>
      <c r="J701" s="0">
        <v>-0.01517</v>
      </c>
      <c r="K701" s="0">
        <v>1012.940002</v>
      </c>
      <c r="L701" s="0">
        <v>45.792889</v>
      </c>
      <c r="W701" s="0">
        <f t="shared" si="10"/>
        <v>52726.770399749425</v>
      </c>
    </row>
    <row r="702">
      <c r="A702" s="0">
        <v>480.6</v>
      </c>
      <c r="B702" s="0">
        <v>611.012756</v>
      </c>
      <c r="C702" s="0">
        <v>-48677.457031</v>
      </c>
      <c r="D702" s="0">
        <v>20168.433594</v>
      </c>
      <c r="E702" s="0">
        <v>-0.005015</v>
      </c>
      <c r="F702" s="0">
        <v>9.95684</v>
      </c>
      <c r="G702" s="0">
        <v>-0.258686</v>
      </c>
      <c r="H702" s="0">
        <v>0.02171</v>
      </c>
      <c r="I702" s="0">
        <v>0.007567</v>
      </c>
      <c r="J702" s="0">
        <v>-0.009399</v>
      </c>
      <c r="K702" s="0">
        <v>1012.940002</v>
      </c>
      <c r="L702" s="0">
        <v>45.795235</v>
      </c>
      <c r="W702" s="0">
        <f t="shared" si="10"/>
        <v>52693.774520605693</v>
      </c>
    </row>
    <row r="703">
      <c r="A703" s="0">
        <v>480.61125</v>
      </c>
      <c r="B703" s="0">
        <v>609.357666</v>
      </c>
      <c r="C703" s="0">
        <v>-48668.285156</v>
      </c>
      <c r="D703" s="0">
        <v>20249.515625</v>
      </c>
      <c r="E703" s="0">
        <v>-0.000235</v>
      </c>
      <c r="F703" s="0">
        <v>9.951394</v>
      </c>
      <c r="G703" s="0">
        <v>-0.282468</v>
      </c>
      <c r="H703" s="0">
        <v>-0.012535</v>
      </c>
      <c r="I703" s="0">
        <v>0.002665</v>
      </c>
      <c r="J703" s="0">
        <v>-0.003117</v>
      </c>
      <c r="K703" s="0">
        <v>1012.940002</v>
      </c>
      <c r="L703" s="0">
        <v>45.795235</v>
      </c>
      <c r="W703" s="0">
        <f t="shared" si="10"/>
        <v>52716.374873827976</v>
      </c>
    </row>
    <row r="704">
      <c r="A704" s="0">
        <v>480.6225</v>
      </c>
      <c r="B704" s="0">
        <v>586.233643</v>
      </c>
      <c r="C704" s="0">
        <v>-48697.488281</v>
      </c>
      <c r="D704" s="0">
        <v>20318.724609</v>
      </c>
      <c r="E704" s="0">
        <v>-0.00494</v>
      </c>
      <c r="F704" s="0">
        <v>9.95093</v>
      </c>
      <c r="G704" s="0">
        <v>-0.272411</v>
      </c>
      <c r="H704" s="0">
        <v>-0.026942</v>
      </c>
      <c r="I704" s="0">
        <v>0.000978</v>
      </c>
      <c r="J704" s="0">
        <v>0.000752</v>
      </c>
      <c r="K704" s="0">
        <v>1012.940002</v>
      </c>
      <c r="L704" s="0">
        <v>45.795235</v>
      </c>
      <c r="W704" s="0">
        <f t="shared" si="10"/>
        <v>52769.684521500589</v>
      </c>
    </row>
    <row r="705">
      <c r="A705" s="0">
        <v>480.63375</v>
      </c>
      <c r="B705" s="0">
        <v>679.865967</v>
      </c>
      <c r="C705" s="0">
        <v>-48674.394531</v>
      </c>
      <c r="D705" s="0">
        <v>20404.404297</v>
      </c>
      <c r="E705" s="0">
        <v>-0.001207</v>
      </c>
      <c r="F705" s="0">
        <v>9.954412</v>
      </c>
      <c r="G705" s="0">
        <v>-0.266088</v>
      </c>
      <c r="H705" s="0">
        <v>-0.024945</v>
      </c>
      <c r="I705" s="0">
        <v>0.001963</v>
      </c>
      <c r="J705" s="0">
        <v>0.001877</v>
      </c>
      <c r="K705" s="0">
        <v>1012.940002</v>
      </c>
      <c r="L705" s="0">
        <v>45.795235</v>
      </c>
      <c r="W705" s="0">
        <f t="shared" si="10"/>
        <v>52782.559765588856</v>
      </c>
    </row>
    <row r="706">
      <c r="A706" s="0">
        <v>480.645</v>
      </c>
      <c r="B706" s="0">
        <v>642.628418</v>
      </c>
      <c r="C706" s="0">
        <v>-48691.816406</v>
      </c>
      <c r="D706" s="0">
        <v>20297.105469</v>
      </c>
      <c r="E706" s="0">
        <v>0.004563</v>
      </c>
      <c r="F706" s="0">
        <v>9.95092</v>
      </c>
      <c r="G706" s="0">
        <v>-0.265222</v>
      </c>
      <c r="H706" s="0">
        <v>-0.000624</v>
      </c>
      <c r="I706" s="0">
        <v>0.004202</v>
      </c>
      <c r="J706" s="0">
        <v>-0.00627</v>
      </c>
      <c r="K706" s="0">
        <v>1012.940002</v>
      </c>
      <c r="L706" s="0">
        <v>45.795235</v>
      </c>
      <c r="W706" s="0">
        <f ref="W706:W769" t="shared" si="11">SQRT((B706)^2+(C706)^2+(D706)^2)</f>
        <v>52756.785787412613</v>
      </c>
    </row>
    <row r="707">
      <c r="A707" s="0">
        <v>480.65625</v>
      </c>
      <c r="B707" s="0">
        <v>615.860901</v>
      </c>
      <c r="C707" s="0">
        <v>-48670.289062</v>
      </c>
      <c r="D707" s="0">
        <v>20191.958984</v>
      </c>
      <c r="E707" s="0">
        <v>-0.000931</v>
      </c>
      <c r="F707" s="0">
        <v>9.946606</v>
      </c>
      <c r="G707" s="0">
        <v>-0.272626</v>
      </c>
      <c r="H707" s="0">
        <v>0.029796</v>
      </c>
      <c r="I707" s="0">
        <v>0.008636</v>
      </c>
      <c r="J707" s="0">
        <v>-0.015876</v>
      </c>
      <c r="K707" s="0">
        <v>1012.940002</v>
      </c>
      <c r="L707" s="0">
        <v>45.795235</v>
      </c>
      <c r="W707" s="0">
        <f t="shared" si="11"/>
        <v>52696.219310682587</v>
      </c>
    </row>
    <row r="708">
      <c r="A708" s="0">
        <v>480.6675</v>
      </c>
      <c r="B708" s="0">
        <v>622.553162</v>
      </c>
      <c r="C708" s="0">
        <v>-48700.382812</v>
      </c>
      <c r="D708" s="0">
        <v>20462.394531</v>
      </c>
      <c r="E708" s="0">
        <v>0.00611</v>
      </c>
      <c r="F708" s="0">
        <v>9.951872</v>
      </c>
      <c r="G708" s="0">
        <v>-0.272829</v>
      </c>
      <c r="H708" s="0">
        <v>0.056179</v>
      </c>
      <c r="I708" s="0">
        <v>0.011949</v>
      </c>
      <c r="J708" s="0">
        <v>-0.021929</v>
      </c>
      <c r="K708" s="0">
        <v>1012.940002</v>
      </c>
      <c r="L708" s="0">
        <v>45.795235</v>
      </c>
      <c r="W708" s="0">
        <f t="shared" si="11"/>
        <v>52828.254262441427</v>
      </c>
    </row>
    <row r="709">
      <c r="A709" s="0">
        <v>480.67875</v>
      </c>
      <c r="B709" s="0">
        <v>616.717285</v>
      </c>
      <c r="C709" s="0">
        <v>-48683.160156</v>
      </c>
      <c r="D709" s="0">
        <v>20252.019531</v>
      </c>
      <c r="E709" s="0">
        <v>-0.00579</v>
      </c>
      <c r="F709" s="0">
        <v>9.951389</v>
      </c>
      <c r="G709" s="0">
        <v>-0.277696</v>
      </c>
      <c r="H709" s="0">
        <v>0.055265</v>
      </c>
      <c r="I709" s="0">
        <v>0.012217</v>
      </c>
      <c r="J709" s="0">
        <v>-0.017347</v>
      </c>
      <c r="K709" s="0">
        <v>1012.940002</v>
      </c>
      <c r="L709" s="0">
        <v>45.795235</v>
      </c>
      <c r="W709" s="0">
        <f t="shared" si="11"/>
        <v>52731.155098939082</v>
      </c>
    </row>
    <row r="710">
      <c r="A710" s="0">
        <v>480.69</v>
      </c>
      <c r="B710" s="0">
        <v>678.428711</v>
      </c>
      <c r="C710" s="0">
        <v>-48709.992187</v>
      </c>
      <c r="D710" s="0">
        <v>20309.212891</v>
      </c>
      <c r="E710" s="0">
        <v>0.005564</v>
      </c>
      <c r="F710" s="0">
        <v>9.951638</v>
      </c>
      <c r="G710" s="0">
        <v>-0.275654</v>
      </c>
      <c r="H710" s="0">
        <v>0.036577</v>
      </c>
      <c r="I710" s="0">
        <v>0.009309</v>
      </c>
      <c r="J710" s="0">
        <v>-0.012062</v>
      </c>
      <c r="K710" s="0">
        <v>1012.940002</v>
      </c>
      <c r="L710" s="0">
        <v>45.795235</v>
      </c>
      <c r="W710" s="0">
        <f t="shared" si="11"/>
        <v>52778.667401000865</v>
      </c>
    </row>
    <row r="711">
      <c r="A711" s="0">
        <v>480.70125</v>
      </c>
      <c r="B711" s="0">
        <v>551.454834</v>
      </c>
      <c r="C711" s="0">
        <v>-48711.808594</v>
      </c>
      <c r="D711" s="0">
        <v>20236.712891</v>
      </c>
      <c r="E711" s="0">
        <v>0.001808</v>
      </c>
      <c r="F711" s="0">
        <v>9.961091</v>
      </c>
      <c r="G711" s="0">
        <v>-0.268508</v>
      </c>
      <c r="H711" s="0">
        <v>0.003621</v>
      </c>
      <c r="I711" s="0">
        <v>0.00424</v>
      </c>
      <c r="J711" s="0">
        <v>-0.006788</v>
      </c>
      <c r="K711" s="0">
        <v>1012.929993</v>
      </c>
      <c r="L711" s="0">
        <v>45.797771</v>
      </c>
      <c r="W711" s="0">
        <f t="shared" si="11"/>
        <v>52751.008972011143</v>
      </c>
    </row>
    <row r="712">
      <c r="A712" s="0">
        <v>480.7125</v>
      </c>
      <c r="B712" s="0">
        <v>641.325073</v>
      </c>
      <c r="C712" s="0">
        <v>-48697.335937</v>
      </c>
      <c r="D712" s="0">
        <v>20388.759766</v>
      </c>
      <c r="E712" s="0">
        <v>0.002177</v>
      </c>
      <c r="F712" s="0">
        <v>9.95622</v>
      </c>
      <c r="G712" s="0">
        <v>-0.26184</v>
      </c>
      <c r="H712" s="0">
        <v>-0.025298</v>
      </c>
      <c r="I712" s="0">
        <v>0.001579</v>
      </c>
      <c r="J712" s="0">
        <v>-0.000156</v>
      </c>
      <c r="K712" s="0">
        <v>1012.929993</v>
      </c>
      <c r="L712" s="0">
        <v>45.797771</v>
      </c>
      <c r="W712" s="0">
        <f t="shared" si="11"/>
        <v>52797.190739715981</v>
      </c>
    </row>
    <row r="713">
      <c r="A713" s="0">
        <v>480.72375</v>
      </c>
      <c r="B713" s="0">
        <v>581.846802</v>
      </c>
      <c r="C713" s="0">
        <v>-48704.511719</v>
      </c>
      <c r="D713" s="0">
        <v>20316.183594</v>
      </c>
      <c r="E713" s="0">
        <v>0.003201</v>
      </c>
      <c r="F713" s="0">
        <v>9.959369</v>
      </c>
      <c r="G713" s="0">
        <v>-0.271108</v>
      </c>
      <c r="H713" s="0">
        <v>-0.029143</v>
      </c>
      <c r="I713" s="0">
        <v>0.000888</v>
      </c>
      <c r="J713" s="0">
        <v>0.001951</v>
      </c>
      <c r="K713" s="0">
        <v>1012.929993</v>
      </c>
      <c r="L713" s="0">
        <v>45.797771</v>
      </c>
      <c r="W713" s="0">
        <f t="shared" si="11"/>
        <v>52775.139254314825</v>
      </c>
    </row>
    <row r="714">
      <c r="A714" s="0">
        <v>480.735</v>
      </c>
      <c r="B714" s="0">
        <v>708.06134</v>
      </c>
      <c r="C714" s="0">
        <v>-48690.917969</v>
      </c>
      <c r="D714" s="0">
        <v>20303.427734</v>
      </c>
      <c r="E714" s="0">
        <v>-0.000458</v>
      </c>
      <c r="F714" s="0">
        <v>9.950674</v>
      </c>
      <c r="G714" s="0">
        <v>-0.278981</v>
      </c>
      <c r="H714" s="0">
        <v>-0.015791</v>
      </c>
      <c r="I714" s="0">
        <v>0.003028</v>
      </c>
      <c r="J714" s="0">
        <v>-0.002286</v>
      </c>
      <c r="K714" s="0">
        <v>1012.929993</v>
      </c>
      <c r="L714" s="0">
        <v>45.797771</v>
      </c>
      <c r="W714" s="0">
        <f t="shared" si="11"/>
        <v>52759.22688283871</v>
      </c>
    </row>
    <row r="715">
      <c r="A715" s="0">
        <v>480.74625</v>
      </c>
      <c r="B715" s="0">
        <v>649.048462</v>
      </c>
      <c r="C715" s="0">
        <v>-48664.9375</v>
      </c>
      <c r="D715" s="0">
        <v>20278.017578</v>
      </c>
      <c r="E715" s="0">
        <v>-6.46343E-05</v>
      </c>
      <c r="F715" s="0">
        <v>9.945022</v>
      </c>
      <c r="G715" s="0">
        <v>-0.283584</v>
      </c>
      <c r="H715" s="0">
        <v>0.014309</v>
      </c>
      <c r="I715" s="0">
        <v>0.006071</v>
      </c>
      <c r="J715" s="0">
        <v>-0.011946</v>
      </c>
      <c r="K715" s="0">
        <v>1012.929993</v>
      </c>
      <c r="L715" s="0">
        <v>45.797771</v>
      </c>
      <c r="W715" s="0">
        <f t="shared" si="11"/>
        <v>52724.713395888721</v>
      </c>
    </row>
    <row r="716">
      <c r="A716" s="0">
        <v>480.7575</v>
      </c>
      <c r="B716" s="0">
        <v>628.050354</v>
      </c>
      <c r="C716" s="0">
        <v>-48678.992187</v>
      </c>
      <c r="D716" s="0">
        <v>20520.855469</v>
      </c>
      <c r="E716" s="0">
        <v>0.006152</v>
      </c>
      <c r="F716" s="0">
        <v>9.946132</v>
      </c>
      <c r="G716" s="0">
        <v>-0.260091</v>
      </c>
      <c r="H716" s="0">
        <v>0.048523</v>
      </c>
      <c r="I716" s="0">
        <v>0.010908</v>
      </c>
      <c r="J716" s="0">
        <v>-0.020686</v>
      </c>
      <c r="K716" s="0">
        <v>1012.929993</v>
      </c>
      <c r="L716" s="0">
        <v>45.797771</v>
      </c>
      <c r="W716" s="0">
        <f t="shared" si="11"/>
        <v>52831.280854894612</v>
      </c>
    </row>
    <row r="717">
      <c r="A717" s="0">
        <v>480.76875</v>
      </c>
      <c r="B717" s="0">
        <v>583.578857</v>
      </c>
      <c r="C717" s="0">
        <v>-48713.109375</v>
      </c>
      <c r="D717" s="0">
        <v>20238.685547</v>
      </c>
      <c r="E717" s="0">
        <v>0.001488</v>
      </c>
      <c r="F717" s="0">
        <v>9.945761</v>
      </c>
      <c r="G717" s="0">
        <v>-0.286073</v>
      </c>
      <c r="H717" s="0">
        <v>0.056894</v>
      </c>
      <c r="I717" s="0">
        <v>0.011515</v>
      </c>
      <c r="J717" s="0">
        <v>-0.019527</v>
      </c>
      <c r="K717" s="0">
        <v>1012.929993</v>
      </c>
      <c r="L717" s="0">
        <v>45.797771</v>
      </c>
      <c r="W717" s="0">
        <f t="shared" si="11"/>
        <v>52753.312520953572</v>
      </c>
    </row>
    <row r="718">
      <c r="A718" s="0">
        <v>480.78</v>
      </c>
      <c r="B718" s="0">
        <v>642.695312</v>
      </c>
      <c r="C718" s="0">
        <v>-48663.199219</v>
      </c>
      <c r="D718" s="0">
        <v>20371.662109</v>
      </c>
      <c r="E718" s="0">
        <v>0.006521</v>
      </c>
      <c r="F718" s="0">
        <v>9.949092</v>
      </c>
      <c r="G718" s="0">
        <v>-0.26617</v>
      </c>
      <c r="H718" s="0">
        <v>0.048438</v>
      </c>
      <c r="I718" s="0">
        <v>0.010363</v>
      </c>
      <c r="J718" s="0">
        <v>-0.015002</v>
      </c>
      <c r="K718" s="0">
        <v>1012.929993</v>
      </c>
      <c r="L718" s="0">
        <v>45.797771</v>
      </c>
      <c r="W718" s="0">
        <f t="shared" si="11"/>
        <v>52759.118951849596</v>
      </c>
    </row>
    <row r="719">
      <c r="A719" s="0">
        <v>480.79125</v>
      </c>
      <c r="B719" s="0">
        <v>695.477417</v>
      </c>
      <c r="C719" s="0">
        <v>-48681.578125</v>
      </c>
      <c r="D719" s="0">
        <v>20255.304687</v>
      </c>
      <c r="E719" s="0">
        <v>0.005535</v>
      </c>
      <c r="F719" s="0">
        <v>9.955673</v>
      </c>
      <c r="G719" s="0">
        <v>-0.275257</v>
      </c>
      <c r="H719" s="0">
        <v>0.021311</v>
      </c>
      <c r="I719" s="0">
        <v>0.007423</v>
      </c>
      <c r="J719" s="0">
        <v>-0.008825</v>
      </c>
      <c r="K719" s="0">
        <v>1012.929993</v>
      </c>
      <c r="L719" s="0">
        <v>45.797771</v>
      </c>
      <c r="W719" s="0">
        <f t="shared" si="11"/>
        <v>52731.936296150168</v>
      </c>
    </row>
    <row r="720">
      <c r="A720" s="0">
        <v>480.8025</v>
      </c>
      <c r="B720" s="0">
        <v>687.104736</v>
      </c>
      <c r="C720" s="0">
        <v>-48691.40625</v>
      </c>
      <c r="D720" s="0">
        <v>20254.3125</v>
      </c>
      <c r="E720" s="0">
        <v>-0.005544</v>
      </c>
      <c r="F720" s="0">
        <v>9.949522</v>
      </c>
      <c r="G720" s="0">
        <v>-0.284343</v>
      </c>
      <c r="H720" s="0">
        <v>-0.004729</v>
      </c>
      <c r="I720" s="0">
        <v>0.003329</v>
      </c>
      <c r="J720" s="0">
        <v>-0.00385</v>
      </c>
      <c r="K720" s="0">
        <v>1012.949951</v>
      </c>
      <c r="L720" s="0">
        <v>45.800117</v>
      </c>
      <c r="W720" s="0">
        <f t="shared" si="11"/>
        <v>52740.51886707628</v>
      </c>
    </row>
    <row r="721">
      <c r="A721" s="0">
        <v>480.81375</v>
      </c>
      <c r="B721" s="0">
        <v>647.61084</v>
      </c>
      <c r="C721" s="0">
        <v>-48727.695312</v>
      </c>
      <c r="D721" s="0">
        <v>20339.751953</v>
      </c>
      <c r="E721" s="0">
        <v>0.001088</v>
      </c>
      <c r="F721" s="0">
        <v>9.939146</v>
      </c>
      <c r="G721" s="0">
        <v>-0.274878</v>
      </c>
      <c r="H721" s="0">
        <v>-0.022181</v>
      </c>
      <c r="I721" s="0">
        <v>0.001103</v>
      </c>
      <c r="J721" s="0">
        <v>0.000136</v>
      </c>
      <c r="K721" s="0">
        <v>1012.949951</v>
      </c>
      <c r="L721" s="0">
        <v>45.800117</v>
      </c>
      <c r="W721" s="0">
        <f t="shared" si="11"/>
        <v>52806.374612623804</v>
      </c>
    </row>
    <row r="722">
      <c r="A722" s="0">
        <v>480.825</v>
      </c>
      <c r="B722" s="0">
        <v>662.996887</v>
      </c>
      <c r="C722" s="0">
        <v>-48694.886719</v>
      </c>
      <c r="D722" s="0">
        <v>20322.328125</v>
      </c>
      <c r="E722" s="0">
        <v>0.005618</v>
      </c>
      <c r="F722" s="0">
        <v>9.945461</v>
      </c>
      <c r="G722" s="0">
        <v>-0.265489</v>
      </c>
      <c r="H722" s="0">
        <v>-0.023</v>
      </c>
      <c r="I722" s="0">
        <v>0.001437</v>
      </c>
      <c r="J722" s="0">
        <v>-0.00013</v>
      </c>
      <c r="K722" s="0">
        <v>1012.949951</v>
      </c>
      <c r="L722" s="0">
        <v>45.800117</v>
      </c>
      <c r="W722" s="0">
        <f t="shared" si="11"/>
        <v>52769.580042564114</v>
      </c>
    </row>
    <row r="723">
      <c r="A723" s="0">
        <v>480.83625</v>
      </c>
      <c r="B723" s="0">
        <v>682.528564</v>
      </c>
      <c r="C723" s="0">
        <v>-48686.453125</v>
      </c>
      <c r="D723" s="0">
        <v>20286.832031</v>
      </c>
      <c r="E723" s="0">
        <v>-0.005305</v>
      </c>
      <c r="F723" s="0">
        <v>9.951939</v>
      </c>
      <c r="G723" s="0">
        <v>-0.274249</v>
      </c>
      <c r="H723" s="0">
        <v>0.004057</v>
      </c>
      <c r="I723" s="0">
        <v>0.005096</v>
      </c>
      <c r="J723" s="0">
        <v>-0.007731</v>
      </c>
      <c r="K723" s="0">
        <v>1012.949951</v>
      </c>
      <c r="L723" s="0">
        <v>45.800117</v>
      </c>
      <c r="W723" s="0">
        <f t="shared" si="11"/>
        <v>52748.384970418818</v>
      </c>
    </row>
    <row r="724">
      <c r="A724" s="0">
        <v>480.8475</v>
      </c>
      <c r="B724" s="0">
        <v>572.868408</v>
      </c>
      <c r="C724" s="0">
        <v>-48682.59375</v>
      </c>
      <c r="D724" s="0">
        <v>20319.595703</v>
      </c>
      <c r="E724" s="0">
        <v>0.002178</v>
      </c>
      <c r="F724" s="0">
        <v>9.945675</v>
      </c>
      <c r="G724" s="0">
        <v>-0.284539</v>
      </c>
      <c r="H724" s="0">
        <v>0.035247</v>
      </c>
      <c r="I724" s="0">
        <v>0.009602</v>
      </c>
      <c r="J724" s="0">
        <v>-0.017051</v>
      </c>
      <c r="K724" s="0">
        <v>1012.949951</v>
      </c>
      <c r="L724" s="0">
        <v>45.800117</v>
      </c>
      <c r="W724" s="0">
        <f t="shared" si="11"/>
        <v>52756.128383096875</v>
      </c>
    </row>
    <row r="725">
      <c r="A725" s="0">
        <v>480.85875</v>
      </c>
      <c r="B725" s="0">
        <v>492.374481</v>
      </c>
      <c r="C725" s="0">
        <v>-48683.941406</v>
      </c>
      <c r="D725" s="0">
        <v>20286.869141</v>
      </c>
      <c r="E725" s="0">
        <v>0.020428</v>
      </c>
      <c r="F725" s="0">
        <v>9.948634</v>
      </c>
      <c r="G725" s="0">
        <v>-0.27741</v>
      </c>
      <c r="H725" s="0">
        <v>0.056603</v>
      </c>
      <c r="I725" s="0">
        <v>0.011322</v>
      </c>
      <c r="J725" s="0">
        <v>-0.022059</v>
      </c>
      <c r="K725" s="0">
        <v>1012.949951</v>
      </c>
      <c r="L725" s="0">
        <v>45.800117</v>
      </c>
      <c r="W725" s="0">
        <f t="shared" si="11"/>
        <v>52743.96309528171</v>
      </c>
    </row>
    <row r="726">
      <c r="A726" s="0">
        <v>480.87</v>
      </c>
      <c r="B726" s="0">
        <v>745.74115</v>
      </c>
      <c r="C726" s="0">
        <v>-48716.441406</v>
      </c>
      <c r="D726" s="0">
        <v>20195.826172</v>
      </c>
      <c r="E726" s="0">
        <v>0.004229</v>
      </c>
      <c r="F726" s="0">
        <v>9.95536</v>
      </c>
      <c r="G726" s="0">
        <v>-0.27533</v>
      </c>
      <c r="H726" s="0">
        <v>0.058419</v>
      </c>
      <c r="I726" s="0">
        <v>0.011474</v>
      </c>
      <c r="J726" s="0">
        <v>-0.018553</v>
      </c>
      <c r="K726" s="0">
        <v>1012.949951</v>
      </c>
      <c r="L726" s="0">
        <v>45.800117</v>
      </c>
      <c r="W726" s="0">
        <f t="shared" si="11"/>
        <v>52742.005914609232</v>
      </c>
    </row>
    <row r="727">
      <c r="A727" s="0">
        <v>480.88125</v>
      </c>
      <c r="B727" s="0">
        <v>634.22113</v>
      </c>
      <c r="C727" s="0">
        <v>-48700.222656</v>
      </c>
      <c r="D727" s="0">
        <v>20399.335937</v>
      </c>
      <c r="E727" s="0">
        <v>-0.00674</v>
      </c>
      <c r="F727" s="0">
        <v>9.960166</v>
      </c>
      <c r="G727" s="0">
        <v>-0.269722</v>
      </c>
      <c r="H727" s="0">
        <v>0.035219</v>
      </c>
      <c r="I727" s="0">
        <v>0.009743</v>
      </c>
      <c r="J727" s="0">
        <v>-0.012129</v>
      </c>
      <c r="K727" s="0">
        <v>1012.949951</v>
      </c>
      <c r="L727" s="0">
        <v>45.800117</v>
      </c>
      <c r="W727" s="0">
        <f t="shared" si="11"/>
        <v>52803.8524149166</v>
      </c>
    </row>
    <row r="728">
      <c r="A728" s="0">
        <v>480.8925</v>
      </c>
      <c r="B728" s="0">
        <v>724.752258</v>
      </c>
      <c r="C728" s="0">
        <v>-48697.820312</v>
      </c>
      <c r="D728" s="0">
        <v>20312.255859</v>
      </c>
      <c r="E728" s="0">
        <v>-0.005131</v>
      </c>
      <c r="F728" s="0">
        <v>9.952519</v>
      </c>
      <c r="G728" s="0">
        <v>-0.266645</v>
      </c>
      <c r="H728" s="0">
        <v>0.002553</v>
      </c>
      <c r="I728" s="0">
        <v>0.004148</v>
      </c>
      <c r="J728" s="0">
        <v>-0.005952</v>
      </c>
      <c r="K728" s="0">
        <v>1012.949951</v>
      </c>
      <c r="L728" s="0">
        <v>45.800117</v>
      </c>
      <c r="W728" s="0">
        <f t="shared" si="11"/>
        <v>52769.221209496696</v>
      </c>
    </row>
    <row r="729">
      <c r="A729" s="0">
        <v>480.90375</v>
      </c>
      <c r="B729" s="0">
        <v>684.877991</v>
      </c>
      <c r="C729" s="0">
        <v>-48712.074219</v>
      </c>
      <c r="D729" s="0">
        <v>20385.175781</v>
      </c>
      <c r="E729" s="0">
        <v>-0.008868</v>
      </c>
      <c r="F729" s="0">
        <v>9.943985</v>
      </c>
      <c r="G729" s="0">
        <v>-0.280241</v>
      </c>
      <c r="H729" s="0">
        <v>-0.023553</v>
      </c>
      <c r="I729" s="0">
        <v>0.001204</v>
      </c>
      <c r="J729" s="0">
        <v>-8.555641E-05</v>
      </c>
      <c r="K729" s="0">
        <v>1012.949951</v>
      </c>
      <c r="L729" s="0">
        <v>45.795235</v>
      </c>
      <c r="W729" s="0">
        <f t="shared" si="11"/>
        <v>52809.948155647624</v>
      </c>
    </row>
    <row r="730">
      <c r="A730" s="0">
        <v>480.915</v>
      </c>
      <c r="B730" s="0">
        <v>730.801575</v>
      </c>
      <c r="C730" s="0">
        <v>-48694.683594</v>
      </c>
      <c r="D730" s="0">
        <v>20327.140625</v>
      </c>
      <c r="E730" s="0">
        <v>0.011204</v>
      </c>
      <c r="F730" s="0">
        <v>9.949966</v>
      </c>
      <c r="G730" s="0">
        <v>-0.277587</v>
      </c>
      <c r="H730" s="0">
        <v>-0.030111</v>
      </c>
      <c r="I730" s="0">
        <v>0.000463</v>
      </c>
      <c r="J730" s="0">
        <v>0.002681</v>
      </c>
      <c r="K730" s="0">
        <v>1012.949951</v>
      </c>
      <c r="L730" s="0">
        <v>45.795235</v>
      </c>
      <c r="W730" s="0">
        <f t="shared" si="11"/>
        <v>52772.141582944314</v>
      </c>
    </row>
    <row r="731">
      <c r="A731" s="0">
        <v>480.92625</v>
      </c>
      <c r="B731" s="0">
        <v>758.827576</v>
      </c>
      <c r="C731" s="0">
        <v>-48696.191406</v>
      </c>
      <c r="D731" s="0">
        <v>20357.640625</v>
      </c>
      <c r="E731" s="0">
        <v>-0.005196</v>
      </c>
      <c r="F731" s="0">
        <v>9.950933</v>
      </c>
      <c r="G731" s="0">
        <v>-0.272452</v>
      </c>
      <c r="H731" s="0">
        <v>-0.010899</v>
      </c>
      <c r="I731" s="0">
        <v>0.003381</v>
      </c>
      <c r="J731" s="0">
        <v>-0.001363</v>
      </c>
      <c r="K731" s="0">
        <v>1012.949951</v>
      </c>
      <c r="L731" s="0">
        <v>45.795235</v>
      </c>
      <c r="W731" s="0">
        <f t="shared" si="11"/>
        <v>52785.683746225513</v>
      </c>
    </row>
    <row r="732">
      <c r="A732" s="0">
        <v>480.9375</v>
      </c>
      <c r="B732" s="0">
        <v>624.304565</v>
      </c>
      <c r="C732" s="0">
        <v>-48703.15625</v>
      </c>
      <c r="D732" s="0">
        <v>20277.962891</v>
      </c>
      <c r="E732" s="0">
        <v>-0.002136</v>
      </c>
      <c r="F732" s="0">
        <v>9.943839</v>
      </c>
      <c r="G732" s="0">
        <v>-0.260777</v>
      </c>
      <c r="H732" s="0">
        <v>0.020238</v>
      </c>
      <c r="I732" s="0">
        <v>0.007432</v>
      </c>
      <c r="J732" s="0">
        <v>-0.012452</v>
      </c>
      <c r="K732" s="0">
        <v>1012.949951</v>
      </c>
      <c r="L732" s="0">
        <v>45.795235</v>
      </c>
      <c r="W732" s="0">
        <f t="shared" si="11"/>
        <v>52759.671757039643</v>
      </c>
    </row>
    <row r="733">
      <c r="A733" s="0">
        <v>480.94875</v>
      </c>
      <c r="B733" s="0">
        <v>737.679565</v>
      </c>
      <c r="C733" s="0">
        <v>-48676.804687</v>
      </c>
      <c r="D733" s="0">
        <v>20253.816406</v>
      </c>
      <c r="E733" s="0">
        <v>0.004657</v>
      </c>
      <c r="F733" s="0">
        <v>9.945295</v>
      </c>
      <c r="G733" s="0">
        <v>-0.262243</v>
      </c>
      <c r="H733" s="0">
        <v>0.04627</v>
      </c>
      <c r="I733" s="0">
        <v>0.010587</v>
      </c>
      <c r="J733" s="0">
        <v>-0.018449</v>
      </c>
      <c r="K733" s="0">
        <v>1012.949951</v>
      </c>
      <c r="L733" s="0">
        <v>45.795235</v>
      </c>
      <c r="W733" s="0">
        <f t="shared" si="11"/>
        <v>52727.531372945188</v>
      </c>
    </row>
    <row r="734">
      <c r="A734" s="0">
        <v>480.96</v>
      </c>
      <c r="B734" s="0">
        <v>600.097595</v>
      </c>
      <c r="C734" s="0">
        <v>-48690.617187</v>
      </c>
      <c r="D734" s="0">
        <v>20239.970703</v>
      </c>
      <c r="E734" s="0">
        <v>-0.001429</v>
      </c>
      <c r="F734" s="0">
        <v>9.944495</v>
      </c>
      <c r="G734" s="0">
        <v>-0.275201</v>
      </c>
      <c r="H734" s="0">
        <v>0.058282</v>
      </c>
      <c r="I734" s="0">
        <v>0.012763</v>
      </c>
      <c r="J734" s="0">
        <v>-0.019696</v>
      </c>
      <c r="K734" s="0">
        <v>1012.949951</v>
      </c>
      <c r="L734" s="0">
        <v>45.795235</v>
      </c>
      <c r="W734" s="0">
        <f t="shared" si="11"/>
        <v>52733.2222913867</v>
      </c>
    </row>
    <row r="735">
      <c r="A735" s="0">
        <v>480.97125</v>
      </c>
      <c r="B735" s="0">
        <v>696.691345</v>
      </c>
      <c r="C735" s="0">
        <v>-48699.792969</v>
      </c>
      <c r="D735" s="0">
        <v>20304.355469</v>
      </c>
      <c r="E735" s="0">
        <v>-0.002228</v>
      </c>
      <c r="F735" s="0">
        <v>9.957036</v>
      </c>
      <c r="G735" s="0">
        <v>-0.28911</v>
      </c>
      <c r="H735" s="0">
        <v>0.044453</v>
      </c>
      <c r="I735" s="0">
        <v>0.010298</v>
      </c>
      <c r="J735" s="0">
        <v>-0.014293</v>
      </c>
      <c r="K735" s="0">
        <v>1012.949951</v>
      </c>
      <c r="L735" s="0">
        <v>45.795235</v>
      </c>
      <c r="W735" s="0">
        <f t="shared" si="11"/>
        <v>52767.623265267219</v>
      </c>
    </row>
    <row r="736">
      <c r="A736" s="0">
        <v>480.9825</v>
      </c>
      <c r="B736" s="0">
        <v>619.465027</v>
      </c>
      <c r="C736" s="0">
        <v>-48693.046875</v>
      </c>
      <c r="D736" s="0">
        <v>20285.611328</v>
      </c>
      <c r="E736" s="0">
        <v>0.000988</v>
      </c>
      <c r="F736" s="0">
        <v>9.946928</v>
      </c>
      <c r="G736" s="0">
        <v>-0.273636</v>
      </c>
      <c r="H736" s="0">
        <v>0.019228</v>
      </c>
      <c r="I736" s="0">
        <v>0.007343</v>
      </c>
      <c r="J736" s="0">
        <v>-0.009434</v>
      </c>
      <c r="K736" s="0">
        <v>1012.949951</v>
      </c>
      <c r="L736" s="0">
        <v>45.795235</v>
      </c>
      <c r="W736" s="0">
        <f t="shared" si="11"/>
        <v>52753.223388161838</v>
      </c>
    </row>
    <row r="737">
      <c r="A737" s="0">
        <v>480.99375</v>
      </c>
      <c r="B737" s="0">
        <v>644.938232</v>
      </c>
      <c r="C737" s="0">
        <v>-48709.75</v>
      </c>
      <c r="D737" s="0">
        <v>20334.712891</v>
      </c>
      <c r="E737" s="0">
        <v>0.006552</v>
      </c>
      <c r="F737" s="0">
        <v>9.9498</v>
      </c>
      <c r="G737" s="0">
        <v>-0.265215</v>
      </c>
      <c r="H737" s="0">
        <v>-0.012665</v>
      </c>
      <c r="I737" s="0">
        <v>0.002459</v>
      </c>
      <c r="J737" s="0">
        <v>-0.002999</v>
      </c>
      <c r="K737" s="0">
        <v>1012.949951</v>
      </c>
      <c r="L737" s="0">
        <v>45.795235</v>
      </c>
      <c r="W737" s="0">
        <f t="shared" si="11"/>
        <v>52787.841770098887</v>
      </c>
    </row>
    <row r="738">
      <c r="A738" s="0">
        <v>481.005</v>
      </c>
      <c r="B738" s="0">
        <v>541.99469</v>
      </c>
      <c r="C738" s="0">
        <v>-48701.164062</v>
      </c>
      <c r="D738" s="0">
        <v>20245.851562</v>
      </c>
      <c r="E738" s="0">
        <v>-0.001288</v>
      </c>
      <c r="F738" s="0">
        <v>9.950151</v>
      </c>
      <c r="G738" s="0">
        <v>-0.26625</v>
      </c>
      <c r="H738" s="0">
        <v>-0.027053</v>
      </c>
      <c r="I738" s="0">
        <v>0.001688</v>
      </c>
      <c r="J738" s="0">
        <v>0.001602</v>
      </c>
      <c r="K738" s="0">
        <v>1012.949951</v>
      </c>
      <c r="L738" s="0">
        <v>45.795235</v>
      </c>
      <c r="W738" s="0">
        <f t="shared" si="11"/>
        <v>52744.588771819675</v>
      </c>
    </row>
    <row r="739">
      <c r="A739" s="0">
        <v>481.01625</v>
      </c>
      <c r="B739" s="0">
        <v>690.950928</v>
      </c>
      <c r="C739" s="0">
        <v>-48660.71875</v>
      </c>
      <c r="D739" s="0">
        <v>20384.806641</v>
      </c>
      <c r="E739" s="0">
        <v>-0.007191</v>
      </c>
      <c r="F739" s="0">
        <v>9.950179</v>
      </c>
      <c r="G739" s="0">
        <v>-0.273874</v>
      </c>
      <c r="H739" s="0">
        <v>-0.024342</v>
      </c>
      <c r="I739" s="0">
        <v>0.001165</v>
      </c>
      <c r="J739" s="0">
        <v>0.000601</v>
      </c>
      <c r="K739" s="0">
        <v>1012.949951</v>
      </c>
      <c r="L739" s="0">
        <v>45.795235</v>
      </c>
      <c r="W739" s="0">
        <f t="shared" si="11"/>
        <v>52762.517986184692</v>
      </c>
    </row>
    <row r="740">
      <c r="A740" s="0">
        <v>481.0275</v>
      </c>
      <c r="B740" s="0">
        <v>657.91626</v>
      </c>
      <c r="C740" s="0">
        <v>-48670.257812</v>
      </c>
      <c r="D740" s="0">
        <v>20431.660156</v>
      </c>
      <c r="E740" s="0">
        <v>0.000359</v>
      </c>
      <c r="F740" s="0">
        <v>9.95325</v>
      </c>
      <c r="G740" s="0">
        <v>-0.276473</v>
      </c>
      <c r="H740" s="0">
        <v>0.000874</v>
      </c>
      <c r="I740" s="0">
        <v>0.004935</v>
      </c>
      <c r="J740" s="0">
        <v>-0.007862</v>
      </c>
      <c r="K740" s="0">
        <v>1012.949951</v>
      </c>
      <c r="L740" s="0">
        <v>45.795235</v>
      </c>
      <c r="W740" s="0">
        <f t="shared" si="11"/>
        <v>52789.01008753619</v>
      </c>
    </row>
    <row r="741">
      <c r="A741" s="0">
        <v>481.03875</v>
      </c>
      <c r="B741" s="0">
        <v>594.796326</v>
      </c>
      <c r="C741" s="0">
        <v>-48662.425781</v>
      </c>
      <c r="D741" s="0">
        <v>20403.751953</v>
      </c>
      <c r="E741" s="0">
        <v>0.002664</v>
      </c>
      <c r="F741" s="0">
        <v>9.953507</v>
      </c>
      <c r="G741" s="0">
        <v>-0.271464</v>
      </c>
      <c r="H741" s="0">
        <v>0.03645</v>
      </c>
      <c r="I741" s="0">
        <v>0.008735</v>
      </c>
      <c r="J741" s="0">
        <v>-0.01824</v>
      </c>
      <c r="K741" s="0">
        <v>1012.949951</v>
      </c>
      <c r="L741" s="0">
        <v>45.795235</v>
      </c>
      <c r="W741" s="0">
        <f t="shared" si="11"/>
        <v>52770.243123566404</v>
      </c>
    </row>
    <row r="742">
      <c r="A742" s="0">
        <v>481.05</v>
      </c>
      <c r="B742" s="0">
        <v>553.401245</v>
      </c>
      <c r="C742" s="0">
        <v>-48694.167969</v>
      </c>
      <c r="D742" s="0">
        <v>20476.285156</v>
      </c>
      <c r="E742" s="0">
        <v>0.003667</v>
      </c>
      <c r="F742" s="0">
        <v>9.954336</v>
      </c>
      <c r="G742" s="0">
        <v>-0.280424</v>
      </c>
      <c r="H742" s="0">
        <v>0.056855</v>
      </c>
      <c r="I742" s="0">
        <v>0.011788</v>
      </c>
      <c r="J742" s="0">
        <v>-0.021175</v>
      </c>
      <c r="K742" s="0">
        <v>1012.949951</v>
      </c>
      <c r="L742" s="0">
        <v>45.795235</v>
      </c>
      <c r="W742" s="0">
        <f t="shared" si="11"/>
        <v>52827.137920968038</v>
      </c>
    </row>
    <row r="743">
      <c r="A743" s="0">
        <v>481.06125</v>
      </c>
      <c r="B743" s="0">
        <v>590.927429</v>
      </c>
      <c r="C743" s="0">
        <v>-48691.113281</v>
      </c>
      <c r="D743" s="0">
        <v>20368.488281</v>
      </c>
      <c r="E743" s="0">
        <v>0.00737</v>
      </c>
      <c r="F743" s="0">
        <v>9.94878</v>
      </c>
      <c r="G743" s="0">
        <v>-0.283275</v>
      </c>
      <c r="H743" s="0">
        <v>0.054292</v>
      </c>
      <c r="I743" s="0">
        <v>0.011466</v>
      </c>
      <c r="J743" s="0">
        <v>-0.016828</v>
      </c>
      <c r="K743" s="0">
        <v>1012.949951</v>
      </c>
      <c r="L743" s="0">
        <v>45.795235</v>
      </c>
      <c r="W743" s="0">
        <f t="shared" si="11"/>
        <v>52783.037262199614</v>
      </c>
    </row>
    <row r="744">
      <c r="A744" s="0">
        <v>481.0725</v>
      </c>
      <c r="B744" s="0">
        <v>602.552246</v>
      </c>
      <c r="C744" s="0">
        <v>-48696.328125</v>
      </c>
      <c r="D744" s="0">
        <v>20512.759766</v>
      </c>
      <c r="E744" s="0">
        <v>0.01338</v>
      </c>
      <c r="F744" s="0">
        <v>9.947703</v>
      </c>
      <c r="G744" s="0">
        <v>-0.275983</v>
      </c>
      <c r="H744" s="0">
        <v>0.030603</v>
      </c>
      <c r="I744" s="0">
        <v>0.007953</v>
      </c>
      <c r="J744" s="0">
        <v>-0.010654</v>
      </c>
      <c r="K744" s="0">
        <v>1012.949951</v>
      </c>
      <c r="L744" s="0">
        <v>45.795235</v>
      </c>
      <c r="W744" s="0">
        <f t="shared" si="11"/>
        <v>52843.814730623439</v>
      </c>
    </row>
    <row r="745">
      <c r="A745" s="0">
        <v>481.08375</v>
      </c>
      <c r="B745" s="0">
        <v>619.836731</v>
      </c>
      <c r="C745" s="0">
        <v>-48674.640625</v>
      </c>
      <c r="D745" s="0">
        <v>20421.0625</v>
      </c>
      <c r="E745" s="0">
        <v>-0.000665</v>
      </c>
      <c r="F745" s="0">
        <v>9.949539</v>
      </c>
      <c r="G745" s="0">
        <v>-0.267537</v>
      </c>
      <c r="H745" s="0">
        <v>-0.001545</v>
      </c>
      <c r="I745" s="0">
        <v>0.003724</v>
      </c>
      <c r="J745" s="0">
        <v>-0.004744</v>
      </c>
      <c r="K745" s="0">
        <v>1012.949951</v>
      </c>
      <c r="L745" s="0">
        <v>45.795235</v>
      </c>
      <c r="W745" s="0">
        <f t="shared" si="11"/>
        <v>52788.489570879967</v>
      </c>
    </row>
    <row r="746">
      <c r="A746" s="0">
        <v>481.095</v>
      </c>
      <c r="B746" s="0">
        <v>690.691101</v>
      </c>
      <c r="C746" s="0">
        <v>-48683.492187</v>
      </c>
      <c r="D746" s="0">
        <v>20289.595703</v>
      </c>
      <c r="E746" s="0">
        <v>-0.002255</v>
      </c>
      <c r="F746" s="0">
        <v>9.940937</v>
      </c>
      <c r="G746" s="0">
        <v>-0.264412</v>
      </c>
      <c r="H746" s="0">
        <v>-0.023057</v>
      </c>
      <c r="I746" s="0">
        <v>0.001429</v>
      </c>
      <c r="J746" s="0">
        <v>-0.00046</v>
      </c>
      <c r="K746" s="0">
        <v>1012.949951</v>
      </c>
      <c r="L746" s="0">
        <v>45.795235</v>
      </c>
      <c r="W746" s="0">
        <f t="shared" si="11"/>
        <v>52746.821321382835</v>
      </c>
    </row>
    <row r="747">
      <c r="A747" s="0">
        <v>481.10625</v>
      </c>
      <c r="B747" s="0">
        <v>615.588806</v>
      </c>
      <c r="C747" s="0">
        <v>-48691.40625</v>
      </c>
      <c r="D747" s="0">
        <v>20307.226562</v>
      </c>
      <c r="E747" s="0">
        <v>0.008816</v>
      </c>
      <c r="F747" s="0">
        <v>9.934566</v>
      </c>
      <c r="G747" s="0">
        <v>-0.261672</v>
      </c>
      <c r="H747" s="0">
        <v>-0.026762</v>
      </c>
      <c r="I747" s="0">
        <v>0.000383</v>
      </c>
      <c r="J747" s="0">
        <v>0.001917</v>
      </c>
      <c r="K747" s="0">
        <v>1012.929993</v>
      </c>
      <c r="L747" s="0">
        <v>45.795235</v>
      </c>
      <c r="W747" s="0">
        <f t="shared" si="11"/>
        <v>52759.979556677332</v>
      </c>
    </row>
    <row r="748">
      <c r="A748" s="0">
        <v>481.1175</v>
      </c>
      <c r="B748" s="0">
        <v>525.301819</v>
      </c>
      <c r="C748" s="0">
        <v>-48684.382812</v>
      </c>
      <c r="D748" s="0">
        <v>20280.203125</v>
      </c>
      <c r="E748" s="0">
        <v>-1.678149E-05</v>
      </c>
      <c r="F748" s="0">
        <v>9.955783</v>
      </c>
      <c r="G748" s="0">
        <v>-0.276552</v>
      </c>
      <c r="H748" s="0">
        <v>-0.010094</v>
      </c>
      <c r="I748" s="0">
        <v>0.003505</v>
      </c>
      <c r="J748" s="0">
        <v>-0.003377</v>
      </c>
      <c r="K748" s="0">
        <v>1012.929993</v>
      </c>
      <c r="L748" s="0">
        <v>45.795235</v>
      </c>
      <c r="W748" s="0">
        <f t="shared" si="11"/>
        <v>52742.12463086471</v>
      </c>
    </row>
    <row r="749">
      <c r="A749" s="0">
        <v>481.12875</v>
      </c>
      <c r="B749" s="0">
        <v>691.288879</v>
      </c>
      <c r="C749" s="0">
        <v>-48687.214844</v>
      </c>
      <c r="D749" s="0">
        <v>20423.783203</v>
      </c>
      <c r="E749" s="0">
        <v>0.000279</v>
      </c>
      <c r="F749" s="0">
        <v>9.946651</v>
      </c>
      <c r="G749" s="0">
        <v>-0.272044</v>
      </c>
      <c r="H749" s="0">
        <v>0.020358</v>
      </c>
      <c r="I749" s="0">
        <v>0.007129</v>
      </c>
      <c r="J749" s="0">
        <v>-0.013248</v>
      </c>
      <c r="K749" s="0">
        <v>1012.929993</v>
      </c>
      <c r="L749" s="0">
        <v>45.795235</v>
      </c>
      <c r="W749" s="0">
        <f t="shared" si="11"/>
        <v>52802.023539852977</v>
      </c>
    </row>
    <row r="750">
      <c r="A750" s="0">
        <v>481.14</v>
      </c>
      <c r="B750" s="0">
        <v>766.278748</v>
      </c>
      <c r="C750" s="0">
        <v>-48686.796875</v>
      </c>
      <c r="D750" s="0">
        <v>20343.369141</v>
      </c>
      <c r="E750" s="0">
        <v>8.473236E-05</v>
      </c>
      <c r="F750" s="0">
        <v>9.948877</v>
      </c>
      <c r="G750" s="0">
        <v>-0.272542</v>
      </c>
      <c r="H750" s="0">
        <v>0.052977</v>
      </c>
      <c r="I750" s="0">
        <v>0.011033</v>
      </c>
      <c r="J750" s="0">
        <v>-0.021671</v>
      </c>
      <c r="K750" s="0">
        <v>1012.929993</v>
      </c>
      <c r="L750" s="0">
        <v>45.795235</v>
      </c>
      <c r="W750" s="0">
        <f t="shared" si="11"/>
        <v>52771.621550546814</v>
      </c>
    </row>
    <row r="751">
      <c r="A751" s="0">
        <v>481.15125</v>
      </c>
      <c r="B751" s="0">
        <v>635.402161</v>
      </c>
      <c r="C751" s="0">
        <v>-48727.023437</v>
      </c>
      <c r="D751" s="0">
        <v>20208.726562</v>
      </c>
      <c r="E751" s="0">
        <v>-0.007354</v>
      </c>
      <c r="F751" s="0">
        <v>9.949208</v>
      </c>
      <c r="G751" s="0">
        <v>-0.274232</v>
      </c>
      <c r="H751" s="0">
        <v>0.05685</v>
      </c>
      <c r="I751" s="0">
        <v>0.011863</v>
      </c>
      <c r="J751" s="0">
        <v>-0.018504</v>
      </c>
      <c r="K751" s="0">
        <v>1012.929993</v>
      </c>
      <c r="L751" s="0">
        <v>45.795235</v>
      </c>
      <c r="W751" s="0">
        <f t="shared" si="11"/>
        <v>52755.276306677</v>
      </c>
    </row>
    <row r="752">
      <c r="A752" s="0">
        <v>481.1625</v>
      </c>
      <c r="B752" s="0">
        <v>603.232117</v>
      </c>
      <c r="C752" s="0">
        <v>-48689.859375</v>
      </c>
      <c r="D752" s="0">
        <v>20354</v>
      </c>
      <c r="E752" s="0">
        <v>-0.00723</v>
      </c>
      <c r="F752" s="0">
        <v>9.952841</v>
      </c>
      <c r="G752" s="0">
        <v>-0.258918</v>
      </c>
      <c r="H752" s="0">
        <v>0.043426</v>
      </c>
      <c r="I752" s="0">
        <v>0.009471</v>
      </c>
      <c r="J752" s="0">
        <v>-0.013641</v>
      </c>
      <c r="K752" s="0">
        <v>1012.929993</v>
      </c>
      <c r="L752" s="0">
        <v>45.795235</v>
      </c>
      <c r="W752" s="0">
        <f t="shared" si="11"/>
        <v>52776.430449057996</v>
      </c>
    </row>
    <row r="753">
      <c r="A753" s="0">
        <v>481.17375</v>
      </c>
      <c r="B753" s="0">
        <v>651.600708</v>
      </c>
      <c r="C753" s="0">
        <v>-48669.851562</v>
      </c>
      <c r="D753" s="0">
        <v>20435.474609</v>
      </c>
      <c r="E753" s="0">
        <v>-0.010899</v>
      </c>
      <c r="F753" s="0">
        <v>9.953441</v>
      </c>
      <c r="G753" s="0">
        <v>-0.271346</v>
      </c>
      <c r="H753" s="0">
        <v>0.011587</v>
      </c>
      <c r="I753" s="0">
        <v>0.006034</v>
      </c>
      <c r="J753" s="0">
        <v>-0.007387</v>
      </c>
      <c r="K753" s="0">
        <v>1012.929993</v>
      </c>
      <c r="L753" s="0">
        <v>45.795235</v>
      </c>
      <c r="W753" s="0">
        <f t="shared" si="11"/>
        <v>52790.033690507</v>
      </c>
    </row>
    <row r="754">
      <c r="A754" s="0">
        <v>481.185</v>
      </c>
      <c r="B754" s="0">
        <v>746.146301</v>
      </c>
      <c r="C754" s="0">
        <v>-48681.804687</v>
      </c>
      <c r="D754" s="0">
        <v>20381.273437</v>
      </c>
      <c r="E754" s="0">
        <v>0.012049</v>
      </c>
      <c r="F754" s="0">
        <v>9.957501</v>
      </c>
      <c r="G754" s="0">
        <v>-0.269129</v>
      </c>
      <c r="H754" s="0">
        <v>-0.018196</v>
      </c>
      <c r="I754" s="0">
        <v>0.003019</v>
      </c>
      <c r="J754" s="0">
        <v>3.148057E-05</v>
      </c>
      <c r="K754" s="0">
        <v>1012.929993</v>
      </c>
      <c r="L754" s="0">
        <v>45.795235</v>
      </c>
      <c r="W754" s="0">
        <f t="shared" si="11"/>
        <v>52781.352282785192</v>
      </c>
    </row>
    <row r="755">
      <c r="A755" s="0">
        <v>481.19625</v>
      </c>
      <c r="B755" s="0">
        <v>730.998657</v>
      </c>
      <c r="C755" s="0">
        <v>-48682.347656</v>
      </c>
      <c r="D755" s="0">
        <v>20400.267578</v>
      </c>
      <c r="E755" s="0">
        <v>0.005314</v>
      </c>
      <c r="F755" s="0">
        <v>9.946484</v>
      </c>
      <c r="G755" s="0">
        <v>-0.268906</v>
      </c>
      <c r="H755" s="0">
        <v>-0.025589</v>
      </c>
      <c r="I755" s="0">
        <v>0.001101</v>
      </c>
      <c r="J755" s="0">
        <v>0.000512</v>
      </c>
      <c r="K755" s="0">
        <v>1012.929993</v>
      </c>
      <c r="L755" s="0">
        <v>45.795235</v>
      </c>
      <c r="W755" s="0">
        <f t="shared" si="11"/>
        <v>52788.978485950851</v>
      </c>
    </row>
    <row r="756">
      <c r="A756" s="0">
        <v>481.2075</v>
      </c>
      <c r="B756" s="0">
        <v>719.37268100000006</v>
      </c>
      <c r="C756" s="0">
        <v>-48692.054687</v>
      </c>
      <c r="D756" s="0">
        <v>20328.251953</v>
      </c>
      <c r="E756" s="0">
        <v>-0.000494</v>
      </c>
      <c r="F756" s="0">
        <v>9.948633</v>
      </c>
      <c r="G756" s="0">
        <v>-0.256465</v>
      </c>
      <c r="H756" s="0">
        <v>-0.019254</v>
      </c>
      <c r="I756" s="0">
        <v>0.001484</v>
      </c>
      <c r="J756" s="0">
        <v>-0.001326</v>
      </c>
      <c r="K756" s="0">
        <v>1012.889954</v>
      </c>
      <c r="L756" s="0">
        <v>45.800117</v>
      </c>
      <c r="W756" s="0">
        <f t="shared" si="11"/>
        <v>52769.986869058594</v>
      </c>
    </row>
    <row r="757">
      <c r="A757" s="0">
        <v>481.21875</v>
      </c>
      <c r="B757" s="0">
        <v>655.201233</v>
      </c>
      <c r="C757" s="0">
        <v>-48700.078125</v>
      </c>
      <c r="D757" s="0">
        <v>20415.017578</v>
      </c>
      <c r="E757" s="0">
        <v>0.003187</v>
      </c>
      <c r="F757" s="0">
        <v>9.957647</v>
      </c>
      <c r="G757" s="0">
        <v>-0.263357</v>
      </c>
      <c r="H757" s="0">
        <v>0.010825</v>
      </c>
      <c r="I757" s="0">
        <v>0.005598</v>
      </c>
      <c r="J757" s="0">
        <v>-0.009565</v>
      </c>
      <c r="K757" s="0">
        <v>1012.889954</v>
      </c>
      <c r="L757" s="0">
        <v>45.800117</v>
      </c>
      <c r="W757" s="0">
        <f t="shared" si="11"/>
        <v>52810.035417019717</v>
      </c>
    </row>
    <row r="758">
      <c r="A758" s="0">
        <v>481.23</v>
      </c>
      <c r="B758" s="0">
        <v>667.839722</v>
      </c>
      <c r="C758" s="0">
        <v>-48682.257812</v>
      </c>
      <c r="D758" s="0">
        <v>20337.099609</v>
      </c>
      <c r="E758" s="0">
        <v>-0.008199</v>
      </c>
      <c r="F758" s="0">
        <v>9.941785</v>
      </c>
      <c r="G758" s="0">
        <v>-0.272273</v>
      </c>
      <c r="H758" s="0">
        <v>0.041674</v>
      </c>
      <c r="I758" s="0">
        <v>0.009512</v>
      </c>
      <c r="J758" s="0">
        <v>-0.018741</v>
      </c>
      <c r="K758" s="0">
        <v>1012.889954</v>
      </c>
      <c r="L758" s="0">
        <v>45.800117</v>
      </c>
      <c r="W758" s="0">
        <f t="shared" si="11"/>
        <v>52763.6793265472</v>
      </c>
    </row>
    <row r="759">
      <c r="A759" s="0">
        <v>481.24125</v>
      </c>
      <c r="B759" s="0">
        <v>705.364807</v>
      </c>
      <c r="C759" s="0">
        <v>-48699.042969</v>
      </c>
      <c r="D759" s="0">
        <v>20502.009766</v>
      </c>
      <c r="E759" s="0">
        <v>0.002793</v>
      </c>
      <c r="F759" s="0">
        <v>9.954693</v>
      </c>
      <c r="G759" s="0">
        <v>-0.27351</v>
      </c>
      <c r="H759" s="0">
        <v>0.056646</v>
      </c>
      <c r="I759" s="0">
        <v>0.012571</v>
      </c>
      <c r="J759" s="0">
        <v>-0.021373</v>
      </c>
      <c r="K759" s="0">
        <v>1012.889954</v>
      </c>
      <c r="L759" s="0">
        <v>45.800117</v>
      </c>
      <c r="W759" s="0">
        <f t="shared" si="11"/>
        <v>52843.417092885109</v>
      </c>
    </row>
    <row r="760">
      <c r="A760" s="0">
        <v>481.2525</v>
      </c>
      <c r="B760" s="0">
        <v>613.31427</v>
      </c>
      <c r="C760" s="0">
        <v>-48683.722656</v>
      </c>
      <c r="D760" s="0">
        <v>20322.064453</v>
      </c>
      <c r="E760" s="0">
        <v>0.007791</v>
      </c>
      <c r="F760" s="0">
        <v>9.951511</v>
      </c>
      <c r="G760" s="0">
        <v>-0.252601</v>
      </c>
      <c r="H760" s="0">
        <v>0.057032</v>
      </c>
      <c r="I760" s="0">
        <v>0.012341</v>
      </c>
      <c r="J760" s="0">
        <v>-0.018237</v>
      </c>
      <c r="K760" s="0">
        <v>1012.889954</v>
      </c>
      <c r="L760" s="0">
        <v>45.800117</v>
      </c>
      <c r="W760" s="0">
        <f t="shared" si="11"/>
        <v>52758.575697909044</v>
      </c>
    </row>
    <row r="761">
      <c r="A761" s="0">
        <v>481.26375</v>
      </c>
      <c r="B761" s="0">
        <v>615.043213</v>
      </c>
      <c r="C761" s="0">
        <v>-48668.984375</v>
      </c>
      <c r="D761" s="0">
        <v>20350.939453</v>
      </c>
      <c r="E761" s="0">
        <v>-0.000228</v>
      </c>
      <c r="F761" s="0">
        <v>9.952799</v>
      </c>
      <c r="G761" s="0">
        <v>-0.271843</v>
      </c>
      <c r="H761" s="0">
        <v>0.031003</v>
      </c>
      <c r="I761" s="0">
        <v>0.008251</v>
      </c>
      <c r="J761" s="0">
        <v>-0.010188</v>
      </c>
      <c r="K761" s="0">
        <v>1012.889954</v>
      </c>
      <c r="L761" s="0">
        <v>45.800117</v>
      </c>
      <c r="W761" s="0">
        <f t="shared" si="11"/>
        <v>52756.128126195188</v>
      </c>
    </row>
    <row r="762">
      <c r="A762" s="0">
        <v>481.275</v>
      </c>
      <c r="B762" s="0">
        <v>608.891479</v>
      </c>
      <c r="C762" s="0">
        <v>-48680.625</v>
      </c>
      <c r="D762" s="0">
        <v>20396.839844</v>
      </c>
      <c r="E762" s="0">
        <v>0.002175</v>
      </c>
      <c r="F762" s="0">
        <v>9.955236</v>
      </c>
      <c r="G762" s="0">
        <v>-0.273809</v>
      </c>
      <c r="H762" s="0">
        <v>-0.001597</v>
      </c>
      <c r="I762" s="0">
        <v>0.004683</v>
      </c>
      <c r="J762" s="0">
        <v>-0.00437</v>
      </c>
      <c r="K762" s="0">
        <v>1012.889954</v>
      </c>
      <c r="L762" s="0">
        <v>45.800117</v>
      </c>
      <c r="W762" s="0">
        <f t="shared" si="11"/>
        <v>52784.51548366822</v>
      </c>
    </row>
    <row r="763">
      <c r="A763" s="0">
        <v>481.28625</v>
      </c>
      <c r="B763" s="0">
        <v>615.886536</v>
      </c>
      <c r="C763" s="0">
        <v>-48716.574219</v>
      </c>
      <c r="D763" s="0">
        <v>20422.548828</v>
      </c>
      <c r="E763" s="0">
        <v>0.006761</v>
      </c>
      <c r="F763" s="0">
        <v>9.953823</v>
      </c>
      <c r="G763" s="0">
        <v>-0.27161</v>
      </c>
      <c r="H763" s="0">
        <v>-0.021188</v>
      </c>
      <c r="I763" s="0">
        <v>0.002198</v>
      </c>
      <c r="J763" s="0">
        <v>-0.000444</v>
      </c>
      <c r="K763" s="0">
        <v>1012.889954</v>
      </c>
      <c r="L763" s="0">
        <v>45.800117</v>
      </c>
      <c r="W763" s="0">
        <f t="shared" si="11"/>
        <v>52827.686117154568</v>
      </c>
    </row>
    <row r="764">
      <c r="A764" s="0">
        <v>481.2975</v>
      </c>
      <c r="B764" s="0">
        <v>635.217224</v>
      </c>
      <c r="C764" s="0">
        <v>-48677.585937</v>
      </c>
      <c r="D764" s="0">
        <v>20322.59375</v>
      </c>
      <c r="E764" s="0">
        <v>0.004387</v>
      </c>
      <c r="F764" s="0">
        <v>9.960293</v>
      </c>
      <c r="G764" s="0">
        <v>-0.261992</v>
      </c>
      <c r="H764" s="0">
        <v>-0.030405</v>
      </c>
      <c r="I764" s="0">
        <v>0.000127</v>
      </c>
      <c r="J764" s="0">
        <v>0.002307</v>
      </c>
      <c r="K764" s="0">
        <v>1012.889954</v>
      </c>
      <c r="L764" s="0">
        <v>45.800117</v>
      </c>
      <c r="W764" s="0">
        <f t="shared" si="11"/>
        <v>52753.376103366369</v>
      </c>
    </row>
    <row r="765">
      <c r="A765" s="0">
        <v>481.30875</v>
      </c>
      <c r="B765" s="0">
        <v>595.429749</v>
      </c>
      <c r="C765" s="0">
        <v>-48700.117187</v>
      </c>
      <c r="D765" s="0">
        <v>20230.222656</v>
      </c>
      <c r="E765" s="0">
        <v>-0.002181</v>
      </c>
      <c r="F765" s="0">
        <v>9.946595</v>
      </c>
      <c r="G765" s="0">
        <v>-0.267592</v>
      </c>
      <c r="H765" s="0">
        <v>-0.002058</v>
      </c>
      <c r="I765" s="0">
        <v>0.004351</v>
      </c>
      <c r="J765" s="0">
        <v>-0.004378</v>
      </c>
      <c r="K765" s="0">
        <v>1012.949951</v>
      </c>
      <c r="L765" s="0">
        <v>45.800117</v>
      </c>
      <c r="W765" s="0">
        <f t="shared" si="11"/>
        <v>52738.201138499811</v>
      </c>
    </row>
    <row r="766">
      <c r="A766" s="0">
        <v>481.32</v>
      </c>
      <c r="B766" s="0">
        <v>616.445496</v>
      </c>
      <c r="C766" s="0">
        <v>-48714.453125</v>
      </c>
      <c r="D766" s="0">
        <v>20315.433594</v>
      </c>
      <c r="E766" s="0">
        <v>0.006219</v>
      </c>
      <c r="F766" s="0">
        <v>9.952337</v>
      </c>
      <c r="G766" s="0">
        <v>-0.276404</v>
      </c>
      <c r="H766" s="0">
        <v>0.029475</v>
      </c>
      <c r="I766" s="0">
        <v>0.008865</v>
      </c>
      <c r="J766" s="0">
        <v>-0.015317</v>
      </c>
      <c r="K766" s="0">
        <v>1012.949951</v>
      </c>
      <c r="L766" s="0">
        <v>45.800117</v>
      </c>
      <c r="W766" s="0">
        <f t="shared" si="11"/>
        <v>52784.418064705271</v>
      </c>
    </row>
    <row r="767">
      <c r="A767" s="0">
        <v>481.33125</v>
      </c>
      <c r="B767" s="0">
        <v>564.702637</v>
      </c>
      <c r="C767" s="0">
        <v>-48685.019531</v>
      </c>
      <c r="D767" s="0">
        <v>20463.998047</v>
      </c>
      <c r="E767" s="0">
        <v>0.010681</v>
      </c>
      <c r="F767" s="0">
        <v>9.944964</v>
      </c>
      <c r="G767" s="0">
        <v>-0.275641</v>
      </c>
      <c r="H767" s="0">
        <v>0.05001</v>
      </c>
      <c r="I767" s="0">
        <v>0.011039</v>
      </c>
      <c r="J767" s="0">
        <v>-0.020777</v>
      </c>
      <c r="K767" s="0">
        <v>1012.949951</v>
      </c>
      <c r="L767" s="0">
        <v>45.800117</v>
      </c>
      <c r="W767" s="0">
        <f t="shared" si="11"/>
        <v>52814.062822980268</v>
      </c>
    </row>
    <row r="768">
      <c r="A768" s="0">
        <v>481.3425</v>
      </c>
      <c r="B768" s="0">
        <v>713.524475</v>
      </c>
      <c r="C768" s="0">
        <v>-48682.757812</v>
      </c>
      <c r="D768" s="0">
        <v>20256.970703</v>
      </c>
      <c r="E768" s="0">
        <v>-0.005044</v>
      </c>
      <c r="F768" s="0">
        <v>9.95226</v>
      </c>
      <c r="G768" s="0">
        <v>-0.280199</v>
      </c>
      <c r="H768" s="0">
        <v>0.06142</v>
      </c>
      <c r="I768" s="0">
        <v>0.012452</v>
      </c>
      <c r="J768" s="0">
        <v>-0.020372</v>
      </c>
      <c r="K768" s="0">
        <v>1012.949951</v>
      </c>
      <c r="L768" s="0">
        <v>45.800117</v>
      </c>
      <c r="W768" s="0">
        <f t="shared" si="11"/>
        <v>52733.906430497555</v>
      </c>
    </row>
    <row r="769">
      <c r="A769" s="0">
        <v>481.35375</v>
      </c>
      <c r="B769" s="0">
        <v>663.163574</v>
      </c>
      <c r="C769" s="0">
        <v>-48680.226562</v>
      </c>
      <c r="D769" s="0">
        <v>20323.396484</v>
      </c>
      <c r="E769" s="0">
        <v>0.006428</v>
      </c>
      <c r="F769" s="0">
        <v>9.952351</v>
      </c>
      <c r="G769" s="0">
        <v>-0.284736</v>
      </c>
      <c r="H769" s="0">
        <v>0.041592</v>
      </c>
      <c r="I769" s="0">
        <v>0.00962</v>
      </c>
      <c r="J769" s="0">
        <v>-0.013216</v>
      </c>
      <c r="K769" s="0">
        <v>1012.949951</v>
      </c>
      <c r="L769" s="0">
        <v>45.800117</v>
      </c>
      <c r="W769" s="0">
        <f t="shared" si="11"/>
        <v>52756.465847319552</v>
      </c>
    </row>
    <row r="770">
      <c r="A770" s="0">
        <v>481.365</v>
      </c>
      <c r="B770" s="0">
        <v>689.811829</v>
      </c>
      <c r="C770" s="0">
        <v>-48681.34375</v>
      </c>
      <c r="D770" s="0">
        <v>20287.144531</v>
      </c>
      <c r="E770" s="0">
        <v>0.027228</v>
      </c>
      <c r="F770" s="0">
        <v>9.963685</v>
      </c>
      <c r="G770" s="0">
        <v>-0.268722</v>
      </c>
      <c r="H770" s="0">
        <v>0.012952</v>
      </c>
      <c r="I770" s="0">
        <v>0.006005</v>
      </c>
      <c r="J770" s="0">
        <v>-0.008573</v>
      </c>
      <c r="K770" s="0">
        <v>1012.949951</v>
      </c>
      <c r="L770" s="0">
        <v>45.800117</v>
      </c>
      <c r="W770" s="0">
        <f ref="W770:W833" t="shared" si="12">SQRT((B770)^2+(C770)^2+(D770)^2)</f>
        <v>52743.884033002119</v>
      </c>
    </row>
    <row r="771">
      <c r="A771" s="0">
        <v>481.37625</v>
      </c>
      <c r="B771" s="0">
        <v>656.608704</v>
      </c>
      <c r="C771" s="0">
        <v>-48698.3125</v>
      </c>
      <c r="D771" s="0">
        <v>20439.263672</v>
      </c>
      <c r="E771" s="0">
        <v>0.009819</v>
      </c>
      <c r="F771" s="0">
        <v>9.952421</v>
      </c>
      <c r="G771" s="0">
        <v>-0.265375</v>
      </c>
      <c r="H771" s="0">
        <v>-0.016356</v>
      </c>
      <c r="I771" s="0">
        <v>0.002458</v>
      </c>
      <c r="J771" s="0">
        <v>-0.001564</v>
      </c>
      <c r="K771" s="0">
        <v>1012.949951</v>
      </c>
      <c r="L771" s="0">
        <v>45.800117</v>
      </c>
      <c r="W771" s="0">
        <f t="shared" si="12"/>
        <v>52817.802631228078</v>
      </c>
    </row>
    <row r="772">
      <c r="A772" s="0">
        <v>481.3875</v>
      </c>
      <c r="B772" s="0">
        <v>615.474609</v>
      </c>
      <c r="C772" s="0">
        <v>-48677.128906</v>
      </c>
      <c r="D772" s="0">
        <v>20370.230469</v>
      </c>
      <c r="E772" s="0">
        <v>0.008388</v>
      </c>
      <c r="F772" s="0">
        <v>9.949761</v>
      </c>
      <c r="G772" s="0">
        <v>-0.269806</v>
      </c>
      <c r="H772" s="0">
        <v>-0.032119</v>
      </c>
      <c r="I772" s="0">
        <v>0.000258</v>
      </c>
      <c r="J772" s="0">
        <v>0.003269</v>
      </c>
      <c r="K772" s="0">
        <v>1012.949951</v>
      </c>
      <c r="L772" s="0">
        <v>45.800117</v>
      </c>
      <c r="W772" s="0">
        <f t="shared" si="12"/>
        <v>52771.090351496816</v>
      </c>
    </row>
    <row r="773">
      <c r="A773" s="0">
        <v>481.39875</v>
      </c>
      <c r="B773" s="0">
        <v>676.444092</v>
      </c>
      <c r="C773" s="0">
        <v>-48687.121094</v>
      </c>
      <c r="D773" s="0">
        <v>20255.476562</v>
      </c>
      <c r="E773" s="0">
        <v>0.007447</v>
      </c>
      <c r="F773" s="0">
        <v>9.963331</v>
      </c>
      <c r="G773" s="0">
        <v>-0.271395</v>
      </c>
      <c r="H773" s="0">
        <v>-0.019997</v>
      </c>
      <c r="I773" s="0">
        <v>0.002467</v>
      </c>
      <c r="J773" s="0">
        <v>-0.000195</v>
      </c>
      <c r="K773" s="0">
        <v>1012.949951</v>
      </c>
      <c r="L773" s="0">
        <v>45.800117</v>
      </c>
      <c r="W773" s="0">
        <f t="shared" si="12"/>
        <v>52736.871994697911</v>
      </c>
    </row>
    <row r="774">
      <c r="A774" s="0">
        <v>481.41</v>
      </c>
      <c r="B774" s="0">
        <v>572.817017</v>
      </c>
      <c r="C774" s="0">
        <v>-48692.15625</v>
      </c>
      <c r="D774" s="0">
        <v>20275.033203</v>
      </c>
      <c r="E774" s="0">
        <v>-0.003815</v>
      </c>
      <c r="F774" s="0">
        <v>9.962703</v>
      </c>
      <c r="G774" s="0">
        <v>-0.265449</v>
      </c>
      <c r="H774" s="0">
        <v>0.011089</v>
      </c>
      <c r="I774" s="0">
        <v>0.006164</v>
      </c>
      <c r="J774" s="0">
        <v>-0.010669</v>
      </c>
      <c r="K774" s="0">
        <v>1012.940002</v>
      </c>
      <c r="L774" s="0">
        <v>45.800117</v>
      </c>
      <c r="W774" s="0">
        <f t="shared" si="12"/>
        <v>52747.8072624079</v>
      </c>
    </row>
    <row r="775">
      <c r="A775" s="0">
        <v>481.42125</v>
      </c>
      <c r="B775" s="0">
        <v>737.608948</v>
      </c>
      <c r="C775" s="0">
        <v>-48686.011719</v>
      </c>
      <c r="D775" s="0">
        <v>20429.421875</v>
      </c>
      <c r="E775" s="0">
        <v>-0.003247</v>
      </c>
      <c r="F775" s="0">
        <v>9.957444</v>
      </c>
      <c r="G775" s="0">
        <v>-0.259609</v>
      </c>
      <c r="H775" s="0">
        <v>0.039682</v>
      </c>
      <c r="I775" s="0">
        <v>0.010263</v>
      </c>
      <c r="J775" s="0">
        <v>-0.01878</v>
      </c>
      <c r="K775" s="0">
        <v>1012.940002</v>
      </c>
      <c r="L775" s="0">
        <v>45.800117</v>
      </c>
      <c r="W775" s="0">
        <f t="shared" si="12"/>
        <v>52803.722238204988</v>
      </c>
    </row>
    <row r="776">
      <c r="A776" s="0">
        <v>481.4325</v>
      </c>
      <c r="B776" s="0">
        <v>673.628296</v>
      </c>
      <c r="C776" s="0">
        <v>-48703.492187</v>
      </c>
      <c r="D776" s="0">
        <v>20383.255859</v>
      </c>
      <c r="E776" s="0">
        <v>0.000693</v>
      </c>
      <c r="F776" s="0">
        <v>9.948887</v>
      </c>
      <c r="G776" s="0">
        <v>-0.270839</v>
      </c>
      <c r="H776" s="0">
        <v>0.059573</v>
      </c>
      <c r="I776" s="0">
        <v>0.012209</v>
      </c>
      <c r="J776" s="0">
        <v>-0.020865</v>
      </c>
      <c r="K776" s="0">
        <v>1012.940002</v>
      </c>
      <c r="L776" s="0">
        <v>45.800117</v>
      </c>
      <c r="W776" s="0">
        <f t="shared" si="12"/>
        <v>52801.146253692263</v>
      </c>
    </row>
    <row r="777">
      <c r="A777" s="0">
        <v>481.44375</v>
      </c>
      <c r="B777" s="0">
        <v>656.387512</v>
      </c>
      <c r="C777" s="0">
        <v>-48672.132812</v>
      </c>
      <c r="D777" s="0">
        <v>20282.171875</v>
      </c>
      <c r="E777" s="0">
        <v>0.003141</v>
      </c>
      <c r="F777" s="0">
        <v>9.949501</v>
      </c>
      <c r="G777" s="0">
        <v>-0.264987</v>
      </c>
      <c r="H777" s="0">
        <v>0.05454</v>
      </c>
      <c r="I777" s="0">
        <v>0.011099</v>
      </c>
      <c r="J777" s="0">
        <v>-0.017433</v>
      </c>
      <c r="K777" s="0">
        <v>1012.940002</v>
      </c>
      <c r="L777" s="0">
        <v>45.800117</v>
      </c>
      <c r="W777" s="0">
        <f t="shared" si="12"/>
        <v>52733.043274610252</v>
      </c>
    </row>
    <row r="778">
      <c r="A778" s="0">
        <v>481.455</v>
      </c>
      <c r="B778" s="0">
        <v>717.585876</v>
      </c>
      <c r="C778" s="0">
        <v>-48673.820312</v>
      </c>
      <c r="D778" s="0">
        <v>20361.134766</v>
      </c>
      <c r="E778" s="0">
        <v>0.004037</v>
      </c>
      <c r="F778" s="0">
        <v>9.944152</v>
      </c>
      <c r="G778" s="0">
        <v>-0.279815</v>
      </c>
      <c r="H778" s="0">
        <v>0.02499</v>
      </c>
      <c r="I778" s="0">
        <v>0.007592</v>
      </c>
      <c r="J778" s="0">
        <v>-0.010076</v>
      </c>
      <c r="K778" s="0">
        <v>1012.940002</v>
      </c>
      <c r="L778" s="0">
        <v>45.800117</v>
      </c>
      <c r="W778" s="0">
        <f t="shared" si="12"/>
        <v>52765.81774419413</v>
      </c>
    </row>
    <row r="779">
      <c r="A779" s="0">
        <v>481.46625</v>
      </c>
      <c r="B779" s="0">
        <v>649.45813</v>
      </c>
      <c r="C779" s="0">
        <v>-48679.882812</v>
      </c>
      <c r="D779" s="0">
        <v>20336.421875</v>
      </c>
      <c r="E779" s="0">
        <v>0.01225</v>
      </c>
      <c r="F779" s="0">
        <v>9.952954</v>
      </c>
      <c r="G779" s="0">
        <v>-0.270267</v>
      </c>
      <c r="H779" s="0">
        <v>-0.008991</v>
      </c>
      <c r="I779" s="0">
        <v>0.002928</v>
      </c>
      <c r="J779" s="0">
        <v>-0.003437</v>
      </c>
      <c r="K779" s="0">
        <v>1012.940002</v>
      </c>
      <c r="L779" s="0">
        <v>45.800117</v>
      </c>
      <c r="W779" s="0">
        <f t="shared" si="12"/>
        <v>52760.997347763012</v>
      </c>
    </row>
    <row r="780">
      <c r="A780" s="0">
        <v>481.4775</v>
      </c>
      <c r="B780" s="0">
        <v>643.446167</v>
      </c>
      <c r="C780" s="0">
        <v>-48678.027344</v>
      </c>
      <c r="D780" s="0">
        <v>20242.277344</v>
      </c>
      <c r="E780" s="0">
        <v>0.007706</v>
      </c>
      <c r="F780" s="0">
        <v>9.941575</v>
      </c>
      <c r="G780" s="0">
        <v>-0.256768</v>
      </c>
      <c r="H780" s="0">
        <v>-0.025186</v>
      </c>
      <c r="I780" s="0">
        <v>0.001036</v>
      </c>
      <c r="J780" s="0">
        <v>-0.000292</v>
      </c>
      <c r="K780" s="0">
        <v>1012.940002</v>
      </c>
      <c r="L780" s="0">
        <v>45.800117</v>
      </c>
      <c r="W780" s="0">
        <f t="shared" si="12"/>
        <v>52722.99461472626</v>
      </c>
    </row>
    <row r="781">
      <c r="A781" s="0">
        <v>481.48875</v>
      </c>
      <c r="B781" s="0">
        <v>601.615112</v>
      </c>
      <c r="C781" s="0">
        <v>-48677.835937</v>
      </c>
      <c r="D781" s="0">
        <v>20310.033203</v>
      </c>
      <c r="E781" s="0">
        <v>0.002591</v>
      </c>
      <c r="F781" s="0">
        <v>9.951122</v>
      </c>
      <c r="G781" s="0">
        <v>-0.263091</v>
      </c>
      <c r="H781" s="0">
        <v>-0.025215</v>
      </c>
      <c r="I781" s="0">
        <v>0.00179</v>
      </c>
      <c r="J781" s="0">
        <v>0.000733</v>
      </c>
      <c r="K781" s="0">
        <v>1012.940002</v>
      </c>
      <c r="L781" s="0">
        <v>45.800117</v>
      </c>
      <c r="W781" s="0">
        <f t="shared" si="12"/>
        <v>52748.375339525279</v>
      </c>
    </row>
    <row r="782">
      <c r="A782" s="0">
        <v>481.5</v>
      </c>
      <c r="B782" s="0">
        <v>620.824585</v>
      </c>
      <c r="C782" s="0">
        <v>-48682.460937</v>
      </c>
      <c r="D782" s="0">
        <v>20452.935547</v>
      </c>
      <c r="E782" s="0">
        <v>0.003634</v>
      </c>
      <c r="F782" s="0">
        <v>9.950016</v>
      </c>
      <c r="G782" s="0">
        <v>-0.272588</v>
      </c>
      <c r="H782" s="0">
        <v>-0.002827</v>
      </c>
      <c r="I782" s="0">
        <v>0.004585</v>
      </c>
      <c r="J782" s="0">
        <v>-0.006035</v>
      </c>
      <c r="K782" s="0">
        <v>1012.940002</v>
      </c>
      <c r="L782" s="0">
        <v>45.800117</v>
      </c>
      <c r="W782" s="0">
        <f t="shared" si="12"/>
        <v>52808.048615126914</v>
      </c>
    </row>
    <row r="783">
      <c r="A783" s="0">
        <v>481.51125</v>
      </c>
      <c r="B783" s="0">
        <v>585.216064</v>
      </c>
      <c r="C783" s="0">
        <v>-48693.957031</v>
      </c>
      <c r="D783" s="0">
        <v>20314.291016</v>
      </c>
      <c r="E783" s="0">
        <v>0.006263</v>
      </c>
      <c r="F783" s="0">
        <v>9.958576</v>
      </c>
      <c r="G783" s="0">
        <v>-0.282895</v>
      </c>
      <c r="H783" s="0">
        <v>0.02958</v>
      </c>
      <c r="I783" s="0">
        <v>0.008295</v>
      </c>
      <c r="J783" s="0">
        <v>-0.01568</v>
      </c>
      <c r="K783" s="0">
        <v>1012.940002</v>
      </c>
      <c r="L783" s="0">
        <v>45.800117</v>
      </c>
      <c r="W783" s="0">
        <f t="shared" si="12"/>
        <v>52764.707415669196</v>
      </c>
    </row>
    <row r="784">
      <c r="A784" s="0">
        <v>481.5225</v>
      </c>
      <c r="B784" s="0">
        <v>697.48468</v>
      </c>
      <c r="C784" s="0">
        <v>-48683.488281</v>
      </c>
      <c r="D784" s="0">
        <v>20327.951172</v>
      </c>
      <c r="E784" s="0">
        <v>0.002</v>
      </c>
      <c r="F784" s="0">
        <v>9.948412</v>
      </c>
      <c r="G784" s="0">
        <v>-0.275238</v>
      </c>
      <c r="H784" s="0">
        <v>0.054056</v>
      </c>
      <c r="I784" s="0">
        <v>0.011506</v>
      </c>
      <c r="J784" s="0">
        <v>-0.020632</v>
      </c>
      <c r="K784" s="0">
        <v>1012.940002</v>
      </c>
      <c r="L784" s="0">
        <v>45.800117</v>
      </c>
      <c r="W784" s="0">
        <f t="shared" si="12"/>
        <v>52761.672783719769</v>
      </c>
    </row>
    <row r="785">
      <c r="A785" s="0">
        <v>481.53375</v>
      </c>
      <c r="B785" s="0">
        <v>645.130005</v>
      </c>
      <c r="C785" s="0">
        <v>-48702.035156</v>
      </c>
      <c r="D785" s="0">
        <v>20234.871094</v>
      </c>
      <c r="E785" s="0">
        <v>-0.001801</v>
      </c>
      <c r="F785" s="0">
        <v>9.959805</v>
      </c>
      <c r="G785" s="0">
        <v>-0.2739</v>
      </c>
      <c r="H785" s="0">
        <v>0.05393</v>
      </c>
      <c r="I785" s="0">
        <v>0.011037</v>
      </c>
      <c r="J785" s="0">
        <v>-0.01781</v>
      </c>
      <c r="K785" s="0">
        <v>1012.940002</v>
      </c>
      <c r="L785" s="0">
        <v>45.800117</v>
      </c>
      <c r="W785" s="0">
        <f t="shared" si="12"/>
        <v>52742.340005449209</v>
      </c>
    </row>
    <row r="786">
      <c r="A786" s="0">
        <v>481.545</v>
      </c>
      <c r="B786" s="0">
        <v>655.707764</v>
      </c>
      <c r="C786" s="0">
        <v>-48684.128906</v>
      </c>
      <c r="D786" s="0">
        <v>20162.638672</v>
      </c>
      <c r="E786" s="0">
        <v>0.000875</v>
      </c>
      <c r="F786" s="0">
        <v>9.959042</v>
      </c>
      <c r="G786" s="0">
        <v>-0.278697</v>
      </c>
      <c r="H786" s="0">
        <v>0.042536</v>
      </c>
      <c r="I786" s="0">
        <v>0.010335</v>
      </c>
      <c r="J786" s="0">
        <v>-0.012615</v>
      </c>
      <c r="K786" s="0">
        <v>1012.940002</v>
      </c>
      <c r="L786" s="0">
        <v>45.800117</v>
      </c>
      <c r="W786" s="0">
        <f t="shared" si="12"/>
        <v>52698.257639370058</v>
      </c>
    </row>
    <row r="787">
      <c r="A787" s="0">
        <v>481.55625</v>
      </c>
      <c r="B787" s="0">
        <v>651.766174</v>
      </c>
      <c r="C787" s="0">
        <v>-48687.046875</v>
      </c>
      <c r="D787" s="0">
        <v>20336.953125</v>
      </c>
      <c r="E787" s="0">
        <v>0.008194</v>
      </c>
      <c r="F787" s="0">
        <v>9.956009</v>
      </c>
      <c r="G787" s="0">
        <v>-0.28247</v>
      </c>
      <c r="H787" s="0">
        <v>0.010991</v>
      </c>
      <c r="I787" s="0">
        <v>0.005671</v>
      </c>
      <c r="J787" s="0">
        <v>-0.007249</v>
      </c>
      <c r="K787" s="0">
        <v>1012.940002</v>
      </c>
      <c r="L787" s="0">
        <v>45.800117</v>
      </c>
      <c r="W787" s="0">
        <f t="shared" si="12"/>
        <v>52767.840537229349</v>
      </c>
    </row>
    <row r="788">
      <c r="A788" s="0">
        <v>481.5675</v>
      </c>
      <c r="B788" s="0">
        <v>523.160217</v>
      </c>
      <c r="C788" s="0">
        <v>-48691.386719</v>
      </c>
      <c r="D788" s="0">
        <v>20358.017578</v>
      </c>
      <c r="E788" s="0">
        <v>0.000637</v>
      </c>
      <c r="F788" s="0">
        <v>9.937311</v>
      </c>
      <c r="G788" s="0">
        <v>-0.265899</v>
      </c>
      <c r="H788" s="0">
        <v>-0.021868</v>
      </c>
      <c r="I788" s="0">
        <v>0.001782</v>
      </c>
      <c r="J788" s="0">
        <v>-0.000747</v>
      </c>
      <c r="K788" s="0">
        <v>1012.940002</v>
      </c>
      <c r="L788" s="0">
        <v>45.800117</v>
      </c>
      <c r="W788" s="0">
        <f t="shared" si="12"/>
        <v>52778.534622875028</v>
      </c>
    </row>
    <row r="789">
      <c r="A789" s="0">
        <v>481.57875</v>
      </c>
      <c r="B789" s="0">
        <v>587.371033</v>
      </c>
      <c r="C789" s="0">
        <v>-48721.058594</v>
      </c>
      <c r="D789" s="0">
        <v>20375.351562</v>
      </c>
      <c r="E789" s="0">
        <v>0.00827</v>
      </c>
      <c r="F789" s="0">
        <v>9.950459</v>
      </c>
      <c r="G789" s="0">
        <v>-0.263864</v>
      </c>
      <c r="H789" s="0">
        <v>-0.026056</v>
      </c>
      <c r="I789" s="0">
        <v>0.001654</v>
      </c>
      <c r="J789" s="0">
        <v>0.001023</v>
      </c>
      <c r="K789" s="0">
        <v>1012.940002</v>
      </c>
      <c r="L789" s="0">
        <v>45.800117</v>
      </c>
      <c r="W789" s="0">
        <f t="shared" si="12"/>
        <v>52813.270174507139</v>
      </c>
    </row>
    <row r="790">
      <c r="A790" s="0">
        <v>481.59</v>
      </c>
      <c r="B790" s="0">
        <v>467.519775</v>
      </c>
      <c r="C790" s="0">
        <v>-48693.882812</v>
      </c>
      <c r="D790" s="0">
        <v>20358.826172</v>
      </c>
      <c r="E790" s="0">
        <v>-0.000224</v>
      </c>
      <c r="F790" s="0">
        <v>9.957519</v>
      </c>
      <c r="G790" s="0">
        <v>-0.272058</v>
      </c>
      <c r="H790" s="0">
        <v>-0.018545</v>
      </c>
      <c r="I790" s="0">
        <v>0.002431</v>
      </c>
      <c r="J790" s="0">
        <v>-0.000447</v>
      </c>
      <c r="K790" s="0">
        <v>1012.940002</v>
      </c>
      <c r="L790" s="0">
        <v>45.800117</v>
      </c>
      <c r="W790" s="0">
        <f t="shared" si="12"/>
        <v>52780.627138662509</v>
      </c>
    </row>
    <row r="791">
      <c r="A791" s="0">
        <v>481.60125</v>
      </c>
      <c r="B791" s="0">
        <v>624.948669</v>
      </c>
      <c r="C791" s="0">
        <v>-48677.617187</v>
      </c>
      <c r="D791" s="0">
        <v>20234.943359</v>
      </c>
      <c r="E791" s="0">
        <v>-0.000853</v>
      </c>
      <c r="F791" s="0">
        <v>9.940434</v>
      </c>
      <c r="G791" s="0">
        <v>-0.275448</v>
      </c>
      <c r="H791" s="0">
        <v>0.014086</v>
      </c>
      <c r="I791" s="0">
        <v>0.006623</v>
      </c>
      <c r="J791" s="0">
        <v>-0.011018</v>
      </c>
      <c r="K791" s="0">
        <v>1012.940002</v>
      </c>
      <c r="L791" s="0">
        <v>45.802654</v>
      </c>
      <c r="W791" s="0">
        <f t="shared" si="12"/>
        <v>52719.578038760337</v>
      </c>
    </row>
    <row r="792">
      <c r="A792" s="0">
        <v>481.6125</v>
      </c>
      <c r="B792" s="0">
        <v>809.626831</v>
      </c>
      <c r="C792" s="0">
        <v>-48678.171875</v>
      </c>
      <c r="D792" s="0">
        <v>20277.355469</v>
      </c>
      <c r="E792" s="0">
        <v>-0.006052</v>
      </c>
      <c r="F792" s="0">
        <v>9.963315</v>
      </c>
      <c r="G792" s="0">
        <v>-0.28655</v>
      </c>
      <c r="H792" s="0">
        <v>0.046905</v>
      </c>
      <c r="I792" s="0">
        <v>0.011075</v>
      </c>
      <c r="J792" s="0">
        <v>-0.018892</v>
      </c>
      <c r="K792" s="0">
        <v>1012.940002</v>
      </c>
      <c r="L792" s="0">
        <v>45.802654</v>
      </c>
      <c r="W792" s="0">
        <f t="shared" si="12"/>
        <v>52738.895110854377</v>
      </c>
    </row>
    <row r="793">
      <c r="A793" s="0">
        <v>481.62375</v>
      </c>
      <c r="B793" s="0">
        <v>689.141296</v>
      </c>
      <c r="C793" s="0">
        <v>-48687.621094</v>
      </c>
      <c r="D793" s="0">
        <v>20297.853516</v>
      </c>
      <c r="E793" s="0">
        <v>-0.008576</v>
      </c>
      <c r="F793" s="0">
        <v>9.960459</v>
      </c>
      <c r="G793" s="0">
        <v>-0.274147</v>
      </c>
      <c r="H793" s="0">
        <v>0.056334</v>
      </c>
      <c r="I793" s="0">
        <v>0.011141</v>
      </c>
      <c r="J793" s="0">
        <v>-0.019766</v>
      </c>
      <c r="K793" s="0">
        <v>1012.940002</v>
      </c>
      <c r="L793" s="0">
        <v>45.802654</v>
      </c>
      <c r="W793" s="0">
        <f t="shared" si="12"/>
        <v>52753.7886874086</v>
      </c>
    </row>
    <row r="794">
      <c r="A794" s="0">
        <v>481.635</v>
      </c>
      <c r="B794" s="0">
        <v>595.087341</v>
      </c>
      <c r="C794" s="0">
        <v>-48719.753906</v>
      </c>
      <c r="D794" s="0">
        <v>20341.791016</v>
      </c>
      <c r="E794" s="0">
        <v>-0.002574</v>
      </c>
      <c r="F794" s="0">
        <v>9.946042</v>
      </c>
      <c r="G794" s="0">
        <v>-0.274009</v>
      </c>
      <c r="H794" s="0">
        <v>0.048304</v>
      </c>
      <c r="I794" s="0">
        <v>0.010714</v>
      </c>
      <c r="J794" s="0">
        <v>-0.015547</v>
      </c>
      <c r="K794" s="0">
        <v>1012.940002</v>
      </c>
      <c r="L794" s="0">
        <v>45.802654</v>
      </c>
      <c r="W794" s="0">
        <f t="shared" si="12"/>
        <v>52799.214116719944</v>
      </c>
    </row>
    <row r="795">
      <c r="A795" s="0">
        <v>481.64625</v>
      </c>
      <c r="B795" s="0">
        <v>493.83078</v>
      </c>
      <c r="C795" s="0">
        <v>-48675.488281</v>
      </c>
      <c r="D795" s="0">
        <v>20328.712891</v>
      </c>
      <c r="E795" s="0">
        <v>0.001248</v>
      </c>
      <c r="F795" s="0">
        <v>9.94645</v>
      </c>
      <c r="G795" s="0">
        <v>-0.268351</v>
      </c>
      <c r="H795" s="0">
        <v>0.021615</v>
      </c>
      <c r="I795" s="0">
        <v>0.008268</v>
      </c>
      <c r="J795" s="0">
        <v>-0.009781</v>
      </c>
      <c r="K795" s="0">
        <v>1012.940002</v>
      </c>
      <c r="L795" s="0">
        <v>45.802654</v>
      </c>
      <c r="W795" s="0">
        <f t="shared" si="12"/>
        <v>52752.285221000173</v>
      </c>
    </row>
    <row r="796">
      <c r="A796" s="0">
        <v>481.6575</v>
      </c>
      <c r="B796" s="0">
        <v>679.625244</v>
      </c>
      <c r="C796" s="0">
        <v>-48697.378906</v>
      </c>
      <c r="D796" s="0">
        <v>20361.775391</v>
      </c>
      <c r="E796" s="0">
        <v>0.004707</v>
      </c>
      <c r="F796" s="0">
        <v>9.950558</v>
      </c>
      <c r="G796" s="0">
        <v>-0.273521</v>
      </c>
      <c r="H796" s="0">
        <v>-0.007521</v>
      </c>
      <c r="I796" s="0">
        <v>0.00409</v>
      </c>
      <c r="J796" s="0">
        <v>-0.004443</v>
      </c>
      <c r="K796" s="0">
        <v>1012.940002</v>
      </c>
      <c r="L796" s="0">
        <v>45.802654</v>
      </c>
      <c r="W796" s="0">
        <f t="shared" si="12"/>
        <v>52787.294871591483</v>
      </c>
    </row>
    <row r="797">
      <c r="A797" s="0">
        <v>481.66875</v>
      </c>
      <c r="B797" s="0">
        <v>778.266785</v>
      </c>
      <c r="C797" s="0">
        <v>-48705.648437</v>
      </c>
      <c r="D797" s="0">
        <v>20292.183594</v>
      </c>
      <c r="E797" s="0">
        <v>0.003787</v>
      </c>
      <c r="F797" s="0">
        <v>9.946073</v>
      </c>
      <c r="G797" s="0">
        <v>-0.277059</v>
      </c>
      <c r="H797" s="0">
        <v>-0.029299</v>
      </c>
      <c r="I797" s="0">
        <v>0.001088</v>
      </c>
      <c r="J797" s="0">
        <v>0.002916</v>
      </c>
      <c r="K797" s="0">
        <v>1012.940002</v>
      </c>
      <c r="L797" s="0">
        <v>45.802654</v>
      </c>
      <c r="W797" s="0">
        <f t="shared" si="12"/>
        <v>52769.4855372864</v>
      </c>
    </row>
    <row r="798">
      <c r="A798" s="0">
        <v>481.68</v>
      </c>
      <c r="B798" s="0">
        <v>624.192139</v>
      </c>
      <c r="C798" s="0">
        <v>-48671.976562</v>
      </c>
      <c r="D798" s="0">
        <v>20379.494141</v>
      </c>
      <c r="E798" s="0">
        <v>0.005132</v>
      </c>
      <c r="F798" s="0">
        <v>9.945327</v>
      </c>
      <c r="G798" s="0">
        <v>-0.273606</v>
      </c>
      <c r="H798" s="0">
        <v>-0.027313</v>
      </c>
      <c r="I798" s="0">
        <v>0.001593</v>
      </c>
      <c r="J798" s="0">
        <v>0.001915</v>
      </c>
      <c r="K798" s="0">
        <v>1012.940002</v>
      </c>
      <c r="L798" s="0">
        <v>45.802654</v>
      </c>
      <c r="W798" s="0">
        <f t="shared" si="12"/>
        <v>52770.0170525017</v>
      </c>
    </row>
    <row r="799">
      <c r="A799" s="0">
        <v>481.69125</v>
      </c>
      <c r="B799" s="0">
        <v>633.438843</v>
      </c>
      <c r="C799" s="0">
        <v>-48651.667969</v>
      </c>
      <c r="D799" s="0">
        <v>20310.351562</v>
      </c>
      <c r="E799" s="0">
        <v>0.005784</v>
      </c>
      <c r="F799" s="0">
        <v>9.940817</v>
      </c>
      <c r="G799" s="0">
        <v>-0.272509</v>
      </c>
      <c r="H799" s="0">
        <v>-0.002621</v>
      </c>
      <c r="I799" s="0">
        <v>0.004035</v>
      </c>
      <c r="J799" s="0">
        <v>-0.004087</v>
      </c>
      <c r="K799" s="0">
        <v>1012.940002</v>
      </c>
      <c r="L799" s="0">
        <v>45.802654</v>
      </c>
      <c r="W799" s="0">
        <f t="shared" si="12"/>
        <v>52724.723057647992</v>
      </c>
    </row>
    <row r="800">
      <c r="A800" s="0">
        <v>481.7025</v>
      </c>
      <c r="B800" s="0">
        <v>573.656494</v>
      </c>
      <c r="C800" s="0">
        <v>-48709.410156</v>
      </c>
      <c r="D800" s="0">
        <v>20346.626953</v>
      </c>
      <c r="E800" s="0">
        <v>-0.005756</v>
      </c>
      <c r="F800" s="0">
        <v>9.9458</v>
      </c>
      <c r="G800" s="0">
        <v>-0.266774</v>
      </c>
      <c r="H800" s="0">
        <v>0.03348</v>
      </c>
      <c r="I800" s="0">
        <v>0.009232</v>
      </c>
      <c r="J800" s="0">
        <v>-0.016258</v>
      </c>
      <c r="K800" s="0">
        <v>1012.929993</v>
      </c>
      <c r="L800" s="0">
        <v>45.805</v>
      </c>
      <c r="W800" s="0">
        <f t="shared" si="12"/>
        <v>52791.296137555575</v>
      </c>
    </row>
    <row r="801">
      <c r="A801" s="0">
        <v>481.71375</v>
      </c>
      <c r="B801" s="0">
        <v>650.711609</v>
      </c>
      <c r="C801" s="0">
        <v>-48690.125</v>
      </c>
      <c r="D801" s="0">
        <v>20369.955078</v>
      </c>
      <c r="E801" s="0">
        <v>0.007084</v>
      </c>
      <c r="F801" s="0">
        <v>9.944901</v>
      </c>
      <c r="G801" s="0">
        <v>-0.282425</v>
      </c>
      <c r="H801" s="0">
        <v>0.05305</v>
      </c>
      <c r="I801" s="0">
        <v>0.010419</v>
      </c>
      <c r="J801" s="0">
        <v>-0.020345</v>
      </c>
      <c r="K801" s="0">
        <v>1012.929993</v>
      </c>
      <c r="L801" s="0">
        <v>45.805</v>
      </c>
      <c r="W801" s="0">
        <f t="shared" si="12"/>
        <v>52783.394813079714</v>
      </c>
    </row>
    <row r="802">
      <c r="A802" s="0">
        <v>481.725</v>
      </c>
      <c r="B802" s="0">
        <v>608.57312</v>
      </c>
      <c r="C802" s="0">
        <v>-48625.472656</v>
      </c>
      <c r="D802" s="0">
        <v>20275.984375</v>
      </c>
      <c r="E802" s="0">
        <v>0.010239</v>
      </c>
      <c r="F802" s="0">
        <v>9.964111</v>
      </c>
      <c r="G802" s="0">
        <v>-0.264478</v>
      </c>
      <c r="H802" s="0">
        <v>0.055288</v>
      </c>
      <c r="I802" s="0">
        <v>0.010887</v>
      </c>
      <c r="J802" s="0">
        <v>-0.017344</v>
      </c>
      <c r="K802" s="0">
        <v>1012.929993</v>
      </c>
      <c r="L802" s="0">
        <v>45.805</v>
      </c>
      <c r="W802" s="0">
        <f t="shared" si="12"/>
        <v>52687.023968307738</v>
      </c>
    </row>
    <row r="803">
      <c r="A803" s="0">
        <v>481.73625</v>
      </c>
      <c r="B803" s="0">
        <v>529.290955</v>
      </c>
      <c r="C803" s="0">
        <v>-48675.277344</v>
      </c>
      <c r="D803" s="0">
        <v>20370.992187</v>
      </c>
      <c r="E803" s="0">
        <v>0.000626</v>
      </c>
      <c r="F803" s="0">
        <v>9.946794</v>
      </c>
      <c r="G803" s="0">
        <v>-0.274361</v>
      </c>
      <c r="H803" s="0">
        <v>0.042053</v>
      </c>
      <c r="I803" s="0">
        <v>0.009801</v>
      </c>
      <c r="J803" s="0">
        <v>-0.01298</v>
      </c>
      <c r="K803" s="0">
        <v>1012.929993</v>
      </c>
      <c r="L803" s="0">
        <v>45.805</v>
      </c>
      <c r="W803" s="0">
        <f t="shared" si="12"/>
        <v>52768.7416574735</v>
      </c>
    </row>
    <row r="804">
      <c r="A804" s="0">
        <v>481.7475</v>
      </c>
      <c r="B804" s="0">
        <v>578.785645</v>
      </c>
      <c r="C804" s="0">
        <v>-48686.886719</v>
      </c>
      <c r="D804" s="0">
        <v>20331.503906</v>
      </c>
      <c r="E804" s="0">
        <v>0.007097</v>
      </c>
      <c r="F804" s="0">
        <v>9.95141</v>
      </c>
      <c r="G804" s="0">
        <v>-0.265001</v>
      </c>
      <c r="H804" s="0">
        <v>0.00685</v>
      </c>
      <c r="I804" s="0">
        <v>0.004242</v>
      </c>
      <c r="J804" s="0">
        <v>-0.006047</v>
      </c>
      <c r="K804" s="0">
        <v>1012.929993</v>
      </c>
      <c r="L804" s="0">
        <v>45.805</v>
      </c>
      <c r="W804" s="0">
        <f t="shared" si="12"/>
        <v>52764.741848049343</v>
      </c>
    </row>
    <row r="805">
      <c r="A805" s="0">
        <v>481.75875</v>
      </c>
      <c r="B805" s="0">
        <v>599.691528</v>
      </c>
      <c r="C805" s="0">
        <v>-48691.828125</v>
      </c>
      <c r="D805" s="0">
        <v>20331.5625</v>
      </c>
      <c r="E805" s="0">
        <v>0.008889</v>
      </c>
      <c r="F805" s="0">
        <v>9.950089</v>
      </c>
      <c r="G805" s="0">
        <v>-0.283026</v>
      </c>
      <c r="H805" s="0">
        <v>-0.022454</v>
      </c>
      <c r="I805" s="0">
        <v>0.001151</v>
      </c>
      <c r="J805" s="0">
        <v>0.000278</v>
      </c>
      <c r="K805" s="0">
        <v>1012.929993</v>
      </c>
      <c r="L805" s="0">
        <v>45.805</v>
      </c>
      <c r="W805" s="0">
        <f t="shared" si="12"/>
        <v>52769.557414997354</v>
      </c>
    </row>
    <row r="806">
      <c r="A806" s="0">
        <v>481.77</v>
      </c>
      <c r="B806" s="0">
        <v>724.599365</v>
      </c>
      <c r="C806" s="0">
        <v>-48677.6875</v>
      </c>
      <c r="D806" s="0">
        <v>20395.763672</v>
      </c>
      <c r="E806" s="0">
        <v>-0.003244</v>
      </c>
      <c r="F806" s="0">
        <v>9.951083</v>
      </c>
      <c r="G806" s="0">
        <v>-0.277537</v>
      </c>
      <c r="H806" s="0">
        <v>-0.029702</v>
      </c>
      <c r="I806" s="0">
        <v>0.000162</v>
      </c>
      <c r="J806" s="0">
        <v>0.003044</v>
      </c>
      <c r="K806" s="0">
        <v>1012.929993</v>
      </c>
      <c r="L806" s="0">
        <v>45.805</v>
      </c>
      <c r="W806" s="0">
        <f t="shared" si="12"/>
        <v>52782.852143016011</v>
      </c>
    </row>
    <row r="807">
      <c r="A807" s="0">
        <v>481.78125</v>
      </c>
      <c r="B807" s="0">
        <v>698.798767</v>
      </c>
      <c r="C807" s="0">
        <v>-48691.949219</v>
      </c>
      <c r="D807" s="0">
        <v>20286.992187</v>
      </c>
      <c r="E807" s="0">
        <v>0.006016</v>
      </c>
      <c r="F807" s="0">
        <v>9.949237</v>
      </c>
      <c r="G807" s="0">
        <v>-0.276843</v>
      </c>
      <c r="H807" s="0">
        <v>-0.01353</v>
      </c>
      <c r="I807" s="0">
        <v>0.003046</v>
      </c>
      <c r="J807" s="0">
        <v>-0.001874</v>
      </c>
      <c r="K807" s="0">
        <v>1012.929993</v>
      </c>
      <c r="L807" s="0">
        <v>45.805</v>
      </c>
      <c r="W807" s="0">
        <f t="shared" si="12"/>
        <v>52753.732478923564</v>
      </c>
    </row>
    <row r="808">
      <c r="A808" s="0">
        <v>481.7925</v>
      </c>
      <c r="B808" s="0">
        <v>693.602112</v>
      </c>
      <c r="C808" s="0">
        <v>-48696.339844</v>
      </c>
      <c r="D808" s="0">
        <v>20288.128906</v>
      </c>
      <c r="E808" s="0">
        <v>0.00249</v>
      </c>
      <c r="F808" s="0">
        <v>9.946289</v>
      </c>
      <c r="G808" s="0">
        <v>-0.258429</v>
      </c>
      <c r="H808" s="0">
        <v>0.014102</v>
      </c>
      <c r="I808" s="0">
        <v>0.007455</v>
      </c>
      <c r="J808" s="0">
        <v>-0.011246</v>
      </c>
      <c r="K808" s="0">
        <v>1012.929993</v>
      </c>
      <c r="L808" s="0">
        <v>45.805</v>
      </c>
      <c r="W808" s="0">
        <f t="shared" si="12"/>
        <v>52758.153612485206</v>
      </c>
    </row>
    <row r="809">
      <c r="A809" s="0">
        <v>481.80375</v>
      </c>
      <c r="B809" s="0">
        <v>639.459106</v>
      </c>
      <c r="C809" s="0">
        <v>-48694.421875</v>
      </c>
      <c r="D809" s="0">
        <v>20324.542969</v>
      </c>
      <c r="E809" s="0">
        <v>0.003945</v>
      </c>
      <c r="F809" s="0">
        <v>9.947732</v>
      </c>
      <c r="G809" s="0">
        <v>-0.267169</v>
      </c>
      <c r="H809" s="0">
        <v>0.044136</v>
      </c>
      <c r="I809" s="0">
        <v>0.010883</v>
      </c>
      <c r="J809" s="0">
        <v>-0.019285</v>
      </c>
      <c r="K809" s="0">
        <v>1012.940002</v>
      </c>
      <c r="L809" s="0">
        <v>45.805</v>
      </c>
      <c r="W809" s="0">
        <f t="shared" si="12"/>
        <v>52769.713629954946</v>
      </c>
    </row>
    <row r="810">
      <c r="A810" s="0">
        <v>481.815</v>
      </c>
      <c r="B810" s="0">
        <v>543.62439</v>
      </c>
      <c r="C810" s="0">
        <v>-48687.820312</v>
      </c>
      <c r="D810" s="0">
        <v>20384.736328</v>
      </c>
      <c r="E810" s="0">
        <v>0.007343</v>
      </c>
      <c r="F810" s="0">
        <v>9.956731</v>
      </c>
      <c r="G810" s="0">
        <v>-0.277698</v>
      </c>
      <c r="H810" s="0">
        <v>0.060152</v>
      </c>
      <c r="I810" s="0">
        <v>0.012646</v>
      </c>
      <c r="J810" s="0">
        <v>-0.02042</v>
      </c>
      <c r="K810" s="0">
        <v>1012.940002</v>
      </c>
      <c r="L810" s="0">
        <v>45.805</v>
      </c>
      <c r="W810" s="0">
        <f t="shared" si="12"/>
        <v>52785.763699818592</v>
      </c>
    </row>
    <row r="811">
      <c r="A811" s="0">
        <v>481.82625</v>
      </c>
      <c r="B811" s="0">
        <v>555.031128</v>
      </c>
      <c r="C811" s="0">
        <v>-48678.53125</v>
      </c>
      <c r="D811" s="0">
        <v>20237.978516</v>
      </c>
      <c r="E811" s="0">
        <v>-0.006503</v>
      </c>
      <c r="F811" s="0">
        <v>9.948626</v>
      </c>
      <c r="G811" s="0">
        <v>-0.279349</v>
      </c>
      <c r="H811" s="0">
        <v>0.048742</v>
      </c>
      <c r="I811" s="0">
        <v>0.010955</v>
      </c>
      <c r="J811" s="0">
        <v>-0.015499</v>
      </c>
      <c r="K811" s="0">
        <v>1012.940002</v>
      </c>
      <c r="L811" s="0">
        <v>45.805</v>
      </c>
      <c r="W811" s="0">
        <f t="shared" si="12"/>
        <v>52720.804609037914</v>
      </c>
    </row>
    <row r="812">
      <c r="A812" s="0">
        <v>481.8375</v>
      </c>
      <c r="B812" s="0">
        <v>610.760986</v>
      </c>
      <c r="C812" s="0">
        <v>-48688.867187</v>
      </c>
      <c r="D812" s="0">
        <v>20226.007812</v>
      </c>
      <c r="E812" s="0">
        <v>-0.00142</v>
      </c>
      <c r="F812" s="0">
        <v>9.950305</v>
      </c>
      <c r="G812" s="0">
        <v>-0.270945</v>
      </c>
      <c r="H812" s="0">
        <v>0.018498</v>
      </c>
      <c r="I812" s="0">
        <v>0.00612</v>
      </c>
      <c r="J812" s="0">
        <v>-0.008009</v>
      </c>
      <c r="K812" s="0">
        <v>1012.940002</v>
      </c>
      <c r="L812" s="0">
        <v>45.805</v>
      </c>
      <c r="W812" s="0">
        <f t="shared" si="12"/>
        <v>52726.371095936716</v>
      </c>
    </row>
    <row r="813">
      <c r="A813" s="0">
        <v>481.84875</v>
      </c>
      <c r="B813" s="0">
        <v>689.014954</v>
      </c>
      <c r="C813" s="0">
        <v>-48706.613281</v>
      </c>
      <c r="D813" s="0">
        <v>20377.681641</v>
      </c>
      <c r="E813" s="0">
        <v>-0.000596</v>
      </c>
      <c r="F813" s="0">
        <v>9.957498</v>
      </c>
      <c r="G813" s="0">
        <v>-0.260695</v>
      </c>
      <c r="H813" s="0">
        <v>-0.014393</v>
      </c>
      <c r="I813" s="0">
        <v>0.002361</v>
      </c>
      <c r="J813" s="0">
        <v>-0.001486</v>
      </c>
      <c r="K813" s="0">
        <v>1012.940002</v>
      </c>
      <c r="L813" s="0">
        <v>45.805</v>
      </c>
      <c r="W813" s="0">
        <f t="shared" si="12"/>
        <v>52802.072193936379</v>
      </c>
    </row>
    <row r="814">
      <c r="A814" s="0">
        <v>481.86</v>
      </c>
      <c r="B814" s="0">
        <v>631.135559</v>
      </c>
      <c r="C814" s="0">
        <v>-48665.621094</v>
      </c>
      <c r="D814" s="0">
        <v>20434.755859</v>
      </c>
      <c r="E814" s="0">
        <v>-0.000694</v>
      </c>
      <c r="F814" s="0">
        <v>9.950436</v>
      </c>
      <c r="G814" s="0">
        <v>-0.274875</v>
      </c>
      <c r="H814" s="0">
        <v>-0.027934</v>
      </c>
      <c r="I814" s="0">
        <v>0.000987</v>
      </c>
      <c r="J814" s="0">
        <v>0.000115</v>
      </c>
      <c r="K814" s="0">
        <v>1012.940002</v>
      </c>
      <c r="L814" s="0">
        <v>45.805</v>
      </c>
      <c r="W814" s="0">
        <f t="shared" si="12"/>
        <v>52785.606518970184</v>
      </c>
    </row>
    <row r="815">
      <c r="A815" s="0">
        <v>481.87125</v>
      </c>
      <c r="B815" s="0">
        <v>691.510193</v>
      </c>
      <c r="C815" s="0">
        <v>-48642.539062</v>
      </c>
      <c r="D815" s="0">
        <v>20352.742187</v>
      </c>
      <c r="E815" s="0">
        <v>0.005444</v>
      </c>
      <c r="F815" s="0">
        <v>9.949127</v>
      </c>
      <c r="G815" s="0">
        <v>-0.266957</v>
      </c>
      <c r="H815" s="0">
        <v>-0.023462</v>
      </c>
      <c r="I815" s="0">
        <v>0.001168</v>
      </c>
      <c r="J815" s="0">
        <v>-0.001093</v>
      </c>
      <c r="K815" s="0">
        <v>1012.940002</v>
      </c>
      <c r="L815" s="0">
        <v>45.805</v>
      </c>
      <c r="W815" s="0">
        <f t="shared" si="12"/>
        <v>52733.375648404195</v>
      </c>
    </row>
    <row r="816">
      <c r="A816" s="0">
        <v>481.8825</v>
      </c>
      <c r="B816" s="0">
        <v>688.797852</v>
      </c>
      <c r="C816" s="0">
        <v>-48677.371094</v>
      </c>
      <c r="D816" s="0">
        <v>20340.080078</v>
      </c>
      <c r="E816" s="0">
        <v>-0.000857</v>
      </c>
      <c r="F816" s="0">
        <v>9.946773</v>
      </c>
      <c r="G816" s="0">
        <v>-0.278394</v>
      </c>
      <c r="H816" s="0">
        <v>-0.001186</v>
      </c>
      <c r="I816" s="0">
        <v>0.003917</v>
      </c>
      <c r="J816" s="0">
        <v>-0.006499</v>
      </c>
      <c r="K816" s="0">
        <v>1012.940002</v>
      </c>
      <c r="L816" s="0">
        <v>45.805</v>
      </c>
      <c r="W816" s="0">
        <f t="shared" si="12"/>
        <v>52760.589047918707</v>
      </c>
    </row>
    <row r="817">
      <c r="A817" s="0">
        <v>481.89375</v>
      </c>
      <c r="B817" s="0">
        <v>688.204773</v>
      </c>
      <c r="C817" s="0">
        <v>-48672.644531</v>
      </c>
      <c r="D817" s="0">
        <v>20403.515625</v>
      </c>
      <c r="E817" s="0">
        <v>0.01</v>
      </c>
      <c r="F817" s="0">
        <v>9.953456</v>
      </c>
      <c r="G817" s="0">
        <v>-0.273944</v>
      </c>
      <c r="H817" s="0">
        <v>0.035065</v>
      </c>
      <c r="I817" s="0">
        <v>0.008807</v>
      </c>
      <c r="J817" s="0">
        <v>-0.01766</v>
      </c>
      <c r="K817" s="0">
        <v>1012.940002</v>
      </c>
      <c r="L817" s="0">
        <v>45.805</v>
      </c>
      <c r="W817" s="0">
        <f t="shared" si="12"/>
        <v>52780.710504030569</v>
      </c>
    </row>
    <row r="818">
      <c r="A818" s="0">
        <v>481.905</v>
      </c>
      <c r="B818" s="0">
        <v>693.13269</v>
      </c>
      <c r="C818" s="0">
        <v>-48716.625</v>
      </c>
      <c r="D818" s="0">
        <v>20424.666016</v>
      </c>
      <c r="E818" s="0">
        <v>0.004323</v>
      </c>
      <c r="F818" s="0">
        <v>9.953219</v>
      </c>
      <c r="G818" s="0">
        <v>-0.266379</v>
      </c>
      <c r="H818" s="0">
        <v>0.05916</v>
      </c>
      <c r="I818" s="0">
        <v>0.011932</v>
      </c>
      <c r="J818" s="0">
        <v>-0.02217</v>
      </c>
      <c r="K818" s="0">
        <v>1012.940002</v>
      </c>
      <c r="L818" s="0">
        <v>45.805</v>
      </c>
      <c r="W818" s="0">
        <f t="shared" si="12"/>
        <v>52829.508479463606</v>
      </c>
    </row>
    <row r="819">
      <c r="A819" s="0">
        <v>481.91625</v>
      </c>
      <c r="B819" s="0">
        <v>751.464539</v>
      </c>
      <c r="C819" s="0">
        <v>-48682.65625</v>
      </c>
      <c r="D819" s="0">
        <v>20313.878906</v>
      </c>
      <c r="E819" s="0">
        <v>-0.00504</v>
      </c>
      <c r="F819" s="0">
        <v>9.951589</v>
      </c>
      <c r="G819" s="0">
        <v>-0.270884</v>
      </c>
      <c r="H819" s="0">
        <v>0.054777</v>
      </c>
      <c r="I819" s="0">
        <v>0.011345</v>
      </c>
      <c r="J819" s="0">
        <v>-0.017269</v>
      </c>
      <c r="K819" s="0">
        <v>1012.940002</v>
      </c>
      <c r="L819" s="0">
        <v>45.805</v>
      </c>
      <c r="W819" s="0">
        <f t="shared" si="12"/>
        <v>52756.226122768392</v>
      </c>
    </row>
    <row r="820">
      <c r="A820" s="0">
        <v>481.9275</v>
      </c>
      <c r="B820" s="0">
        <v>677.90863</v>
      </c>
      <c r="C820" s="0">
        <v>-48704.367187</v>
      </c>
      <c r="D820" s="0">
        <v>20315.826172</v>
      </c>
      <c r="E820" s="0">
        <v>0.009008</v>
      </c>
      <c r="F820" s="0">
        <v>9.950728</v>
      </c>
      <c r="G820" s="0">
        <v>-0.273642</v>
      </c>
      <c r="H820" s="0">
        <v>0.033483</v>
      </c>
      <c r="I820" s="0">
        <v>0.008552</v>
      </c>
      <c r="J820" s="0">
        <v>-0.011163</v>
      </c>
      <c r="K820" s="0">
        <v>1012.940002</v>
      </c>
      <c r="L820" s="0">
        <v>45.805</v>
      </c>
      <c r="W820" s="0">
        <f t="shared" si="12"/>
        <v>52776.01478178957</v>
      </c>
    </row>
    <row r="821">
      <c r="A821" s="0">
        <v>481.93875</v>
      </c>
      <c r="B821" s="0">
        <v>582.222168</v>
      </c>
      <c r="C821" s="0">
        <v>-48709.660156</v>
      </c>
      <c r="D821" s="0">
        <v>20304.984375</v>
      </c>
      <c r="E821" s="0">
        <v>4.442782E-05</v>
      </c>
      <c r="F821" s="0">
        <v>9.95082</v>
      </c>
      <c r="G821" s="0">
        <v>-0.282773</v>
      </c>
      <c r="H821" s="0">
        <v>0.004624</v>
      </c>
      <c r="I821" s="0">
        <v>0.004495</v>
      </c>
      <c r="J821" s="0">
        <v>-0.004618</v>
      </c>
      <c r="K821" s="0">
        <v>1012.940002</v>
      </c>
      <c r="L821" s="0">
        <v>45.805</v>
      </c>
      <c r="W821" s="0">
        <f t="shared" si="12"/>
        <v>52775.584938822976</v>
      </c>
    </row>
    <row r="822">
      <c r="A822" s="0">
        <v>481.95</v>
      </c>
      <c r="B822" s="0">
        <v>586.61969</v>
      </c>
      <c r="C822" s="0">
        <v>-48675.820312</v>
      </c>
      <c r="D822" s="0">
        <v>20297.076172</v>
      </c>
      <c r="E822" s="0">
        <v>0.005418</v>
      </c>
      <c r="F822" s="0">
        <v>9.946521</v>
      </c>
      <c r="G822" s="0">
        <v>-0.278622</v>
      </c>
      <c r="H822" s="0">
        <v>-0.022627</v>
      </c>
      <c r="I822" s="0">
        <v>0.001866</v>
      </c>
      <c r="J822" s="0">
        <v>0.001138</v>
      </c>
      <c r="K822" s="0">
        <v>1012.940002</v>
      </c>
      <c r="L822" s="0">
        <v>45.805</v>
      </c>
      <c r="W822" s="0">
        <f t="shared" si="12"/>
        <v>52741.35859872002</v>
      </c>
    </row>
    <row r="823">
      <c r="A823" s="0">
        <v>481.96125</v>
      </c>
      <c r="B823" s="0">
        <v>682.917419</v>
      </c>
      <c r="C823" s="0">
        <v>-48683.714844</v>
      </c>
      <c r="D823" s="0">
        <v>20380.962891</v>
      </c>
      <c r="E823" s="0">
        <v>0.007377</v>
      </c>
      <c r="F823" s="0">
        <v>9.943845</v>
      </c>
      <c r="G823" s="0">
        <v>-0.274199</v>
      </c>
      <c r="H823" s="0">
        <v>-0.029562</v>
      </c>
      <c r="I823" s="0">
        <v>0.000938</v>
      </c>
      <c r="J823" s="0">
        <v>0.002078</v>
      </c>
      <c r="K823" s="0">
        <v>1012.940002</v>
      </c>
      <c r="L823" s="0">
        <v>45.805</v>
      </c>
      <c r="W823" s="0">
        <f t="shared" si="12"/>
        <v>52782.138224757422</v>
      </c>
    </row>
    <row r="824">
      <c r="A824" s="0">
        <v>481.9725</v>
      </c>
      <c r="B824" s="0">
        <v>638.175354</v>
      </c>
      <c r="C824" s="0">
        <v>-48645.1875</v>
      </c>
      <c r="D824" s="0">
        <v>20330.037109</v>
      </c>
      <c r="E824" s="0">
        <v>-0.001332</v>
      </c>
      <c r="F824" s="0">
        <v>9.950268</v>
      </c>
      <c r="G824" s="0">
        <v>-0.274882</v>
      </c>
      <c r="H824" s="0">
        <v>-0.01093</v>
      </c>
      <c r="I824" s="0">
        <v>0.00328</v>
      </c>
      <c r="J824" s="0">
        <v>-0.00341</v>
      </c>
      <c r="K824" s="0">
        <v>1012.940002</v>
      </c>
      <c r="L824" s="0">
        <v>45.805</v>
      </c>
      <c r="W824" s="0">
        <f t="shared" si="12"/>
        <v>52726.387545003752</v>
      </c>
    </row>
    <row r="825">
      <c r="A825" s="0">
        <v>481.98375</v>
      </c>
      <c r="B825" s="0">
        <v>513.306885</v>
      </c>
      <c r="C825" s="0">
        <v>-48697.460937</v>
      </c>
      <c r="D825" s="0">
        <v>20343.347656</v>
      </c>
      <c r="E825" s="0">
        <v>0.003502</v>
      </c>
      <c r="F825" s="0">
        <v>9.943051</v>
      </c>
      <c r="G825" s="0">
        <v>-0.276919</v>
      </c>
      <c r="H825" s="0">
        <v>0.020143</v>
      </c>
      <c r="I825" s="0">
        <v>0.006872</v>
      </c>
      <c r="J825" s="0">
        <v>-0.013476</v>
      </c>
      <c r="K825" s="0">
        <v>1012.940002</v>
      </c>
      <c r="L825" s="0">
        <v>45.805</v>
      </c>
      <c r="W825" s="0">
        <f t="shared" si="12"/>
        <v>52778.385533490044</v>
      </c>
    </row>
    <row r="826">
      <c r="A826" s="0">
        <v>481.995</v>
      </c>
      <c r="B826" s="0">
        <v>641.130371</v>
      </c>
      <c r="C826" s="0">
        <v>-48686.191406</v>
      </c>
      <c r="D826" s="0">
        <v>20452.615234</v>
      </c>
      <c r="E826" s="0">
        <v>-0.007369</v>
      </c>
      <c r="F826" s="0">
        <v>9.946614</v>
      </c>
      <c r="G826" s="0">
        <v>-0.27916</v>
      </c>
      <c r="H826" s="0">
        <v>0.049783</v>
      </c>
      <c r="I826" s="0">
        <v>0.011166</v>
      </c>
      <c r="J826" s="0">
        <v>-0.020486</v>
      </c>
      <c r="K826" s="0">
        <v>1012.940002</v>
      </c>
      <c r="L826" s="0">
        <v>45.805</v>
      </c>
      <c r="W826" s="0">
        <f t="shared" si="12"/>
        <v>52811.60622140114</v>
      </c>
    </row>
    <row r="827">
      <c r="A827" s="0">
        <v>482.00625</v>
      </c>
      <c r="B827" s="0">
        <v>625.707458</v>
      </c>
      <c r="C827" s="0">
        <v>-48662.679687</v>
      </c>
      <c r="D827" s="0">
        <v>20379.064453</v>
      </c>
      <c r="E827" s="0">
        <v>0.001836</v>
      </c>
      <c r="F827" s="0">
        <v>9.95515</v>
      </c>
      <c r="G827" s="0">
        <v>-0.275495</v>
      </c>
      <c r="H827" s="0">
        <v>0.057755</v>
      </c>
      <c r="I827" s="0">
        <v>0.011555</v>
      </c>
      <c r="J827" s="0">
        <v>-0.019652</v>
      </c>
      <c r="K827" s="0">
        <v>1012.929993</v>
      </c>
      <c r="L827" s="0">
        <v>45.802654</v>
      </c>
      <c r="W827" s="0">
        <f t="shared" si="12"/>
        <v>52761.294261248819</v>
      </c>
    </row>
    <row r="828">
      <c r="A828" s="0">
        <v>482.0175</v>
      </c>
      <c r="B828" s="0">
        <v>669.514404</v>
      </c>
      <c r="C828" s="0">
        <v>-48705.332031</v>
      </c>
      <c r="D828" s="0">
        <v>20363.568359</v>
      </c>
      <c r="E828" s="0">
        <v>4.001547E-06</v>
      </c>
      <c r="F828" s="0">
        <v>9.953967</v>
      </c>
      <c r="G828" s="0">
        <v>-0.270153</v>
      </c>
      <c r="H828" s="0">
        <v>0.049875</v>
      </c>
      <c r="I828" s="0">
        <v>0.011082</v>
      </c>
      <c r="J828" s="0">
        <v>-0.01562</v>
      </c>
      <c r="K828" s="0">
        <v>1012.929993</v>
      </c>
      <c r="L828" s="0">
        <v>45.802654</v>
      </c>
      <c r="W828" s="0">
        <f t="shared" si="12"/>
        <v>52795.194232986622</v>
      </c>
    </row>
    <row r="829">
      <c r="A829" s="0">
        <v>482.02875</v>
      </c>
      <c r="B829" s="0">
        <v>679.587769</v>
      </c>
      <c r="C829" s="0">
        <v>-48688.753906</v>
      </c>
      <c r="D829" s="0">
        <v>20228.697266</v>
      </c>
      <c r="E829" s="0">
        <v>0.005123</v>
      </c>
      <c r="F829" s="0">
        <v>9.968228</v>
      </c>
      <c r="G829" s="0">
        <v>-0.282614</v>
      </c>
      <c r="H829" s="0">
        <v>0.018588</v>
      </c>
      <c r="I829" s="0">
        <v>0.007176</v>
      </c>
      <c r="J829" s="0">
        <v>-0.008364</v>
      </c>
      <c r="K829" s="0">
        <v>1012.929993</v>
      </c>
      <c r="L829" s="0">
        <v>45.802654</v>
      </c>
      <c r="W829" s="0">
        <f t="shared" si="12"/>
        <v>52728.140395184433</v>
      </c>
    </row>
    <row r="830">
      <c r="A830" s="0">
        <v>482.04</v>
      </c>
      <c r="B830" s="0">
        <v>680.3172</v>
      </c>
      <c r="C830" s="0">
        <v>-48677.8125</v>
      </c>
      <c r="D830" s="0">
        <v>20355.171875</v>
      </c>
      <c r="E830" s="0">
        <v>0.000513</v>
      </c>
      <c r="F830" s="0">
        <v>9.951482</v>
      </c>
      <c r="G830" s="0">
        <v>-0.274408</v>
      </c>
      <c r="H830" s="0">
        <v>-0.014592</v>
      </c>
      <c r="I830" s="0">
        <v>0.002339</v>
      </c>
      <c r="J830" s="0">
        <v>-0.001955</v>
      </c>
      <c r="K830" s="0">
        <v>1012.929993</v>
      </c>
      <c r="L830" s="0">
        <v>45.802654</v>
      </c>
      <c r="W830" s="0">
        <f t="shared" si="12"/>
        <v>52766.706201340283</v>
      </c>
    </row>
    <row r="831">
      <c r="A831" s="0">
        <v>482.05125</v>
      </c>
      <c r="B831" s="0">
        <v>573.924622</v>
      </c>
      <c r="C831" s="0">
        <v>-48671.511719</v>
      </c>
      <c r="D831" s="0">
        <v>20383.589844</v>
      </c>
      <c r="E831" s="0">
        <v>0.004299</v>
      </c>
      <c r="F831" s="0">
        <v>9.953813</v>
      </c>
      <c r="G831" s="0">
        <v>-0.266254</v>
      </c>
      <c r="H831" s="0">
        <v>-0.025874</v>
      </c>
      <c r="I831" s="0">
        <v>0.000655</v>
      </c>
      <c r="J831" s="0">
        <v>0.001442</v>
      </c>
      <c r="K831" s="0">
        <v>1012.929993</v>
      </c>
      <c r="L831" s="0">
        <v>45.802654</v>
      </c>
      <c r="W831" s="0">
        <f t="shared" si="12"/>
        <v>52770.599555177621</v>
      </c>
    </row>
    <row r="832">
      <c r="A832" s="0">
        <v>482.0625</v>
      </c>
      <c r="B832" s="0">
        <v>685.943298</v>
      </c>
      <c r="C832" s="0">
        <v>-48685.175781</v>
      </c>
      <c r="D832" s="0">
        <v>20253.773437</v>
      </c>
      <c r="E832" s="0">
        <v>-0.003498</v>
      </c>
      <c r="F832" s="0">
        <v>9.950848</v>
      </c>
      <c r="G832" s="0">
        <v>-0.266698</v>
      </c>
      <c r="H832" s="0">
        <v>-0.015832</v>
      </c>
      <c r="I832" s="0">
        <v>0.002642</v>
      </c>
      <c r="J832" s="0">
        <v>-0.001269</v>
      </c>
      <c r="K832" s="0">
        <v>1012.929993</v>
      </c>
      <c r="L832" s="0">
        <v>45.802654</v>
      </c>
      <c r="W832" s="0">
        <f t="shared" si="12"/>
        <v>52734.544631316079</v>
      </c>
    </row>
    <row r="833">
      <c r="A833" s="0">
        <v>482.07375</v>
      </c>
      <c r="B833" s="0">
        <v>526.127686</v>
      </c>
      <c r="C833" s="0">
        <v>-48668.175781</v>
      </c>
      <c r="D833" s="0">
        <v>20274.982422</v>
      </c>
      <c r="E833" s="0">
        <v>-0.004965</v>
      </c>
      <c r="F833" s="0">
        <v>9.943566</v>
      </c>
      <c r="G833" s="0">
        <v>-0.275178</v>
      </c>
      <c r="H833" s="0">
        <v>0.007536</v>
      </c>
      <c r="I833" s="0">
        <v>0.005829</v>
      </c>
      <c r="J833" s="0">
        <v>-0.008376</v>
      </c>
      <c r="K833" s="0">
        <v>1012.929993</v>
      </c>
      <c r="L833" s="0">
        <v>45.802654</v>
      </c>
      <c r="W833" s="0">
        <f t="shared" si="12"/>
        <v>52725.165304669259</v>
      </c>
    </row>
    <row r="834">
      <c r="A834" s="0">
        <v>482.085</v>
      </c>
      <c r="B834" s="0">
        <v>693.19751</v>
      </c>
      <c r="C834" s="0">
        <v>-48679.03125</v>
      </c>
      <c r="D834" s="0">
        <v>20387.189453</v>
      </c>
      <c r="E834" s="0">
        <v>4.181209E-05</v>
      </c>
      <c r="F834" s="0">
        <v>9.951685</v>
      </c>
      <c r="G834" s="0">
        <v>-0.279214</v>
      </c>
      <c r="H834" s="0">
        <v>0.034443</v>
      </c>
      <c r="I834" s="0">
        <v>0.009434</v>
      </c>
      <c r="J834" s="0">
        <v>-0.016808</v>
      </c>
      <c r="K834" s="0">
        <v>1012.929993</v>
      </c>
      <c r="L834" s="0">
        <v>45.802654</v>
      </c>
      <c r="W834" s="0">
        <f ref="W834:W897" t="shared" si="13">SQRT((B834)^2+(C834)^2+(D834)^2)</f>
        <v>52780.3571418275</v>
      </c>
    </row>
    <row r="835">
      <c r="A835" s="0">
        <v>482.09625</v>
      </c>
      <c r="B835" s="0">
        <v>730.166992</v>
      </c>
      <c r="C835" s="0">
        <v>-48704.519531</v>
      </c>
      <c r="D835" s="0">
        <v>20349.837891</v>
      </c>
      <c r="E835" s="0">
        <v>0.015606</v>
      </c>
      <c r="F835" s="0">
        <v>9.955546</v>
      </c>
      <c r="G835" s="0">
        <v>-0.258512</v>
      </c>
      <c r="H835" s="0">
        <v>0.054585</v>
      </c>
      <c r="I835" s="0">
        <v>0.011818</v>
      </c>
      <c r="J835" s="0">
        <v>-0.019947</v>
      </c>
      <c r="K835" s="0">
        <v>1012.929993</v>
      </c>
      <c r="L835" s="0">
        <v>45.802654</v>
      </c>
      <c r="W835" s="0">
        <f t="shared" si="13"/>
        <v>52789.954241046144</v>
      </c>
    </row>
    <row r="836">
      <c r="A836" s="0">
        <v>482.1075</v>
      </c>
      <c r="B836" s="0">
        <v>570.388977</v>
      </c>
      <c r="C836" s="0">
        <v>-48697.871094</v>
      </c>
      <c r="D836" s="0">
        <v>20267.609375</v>
      </c>
      <c r="E836" s="0">
        <v>-0.002125</v>
      </c>
      <c r="F836" s="0">
        <v>9.950836</v>
      </c>
      <c r="G836" s="0">
        <v>-0.265882</v>
      </c>
      <c r="H836" s="0">
        <v>0.055182</v>
      </c>
      <c r="I836" s="0">
        <v>0.011539</v>
      </c>
      <c r="J836" s="0">
        <v>-0.016588</v>
      </c>
      <c r="K836" s="0">
        <v>1012.929993</v>
      </c>
      <c r="L836" s="0">
        <v>45.807537</v>
      </c>
      <c r="W836" s="0">
        <f t="shared" si="13"/>
        <v>52750.203624730319</v>
      </c>
    </row>
    <row r="837">
      <c r="A837" s="0">
        <v>482.11875</v>
      </c>
      <c r="B837" s="0">
        <v>580.031494</v>
      </c>
      <c r="C837" s="0">
        <v>-48672.394531</v>
      </c>
      <c r="D837" s="0">
        <v>20338.810547</v>
      </c>
      <c r="E837" s="0">
        <v>0.004712</v>
      </c>
      <c r="F837" s="0">
        <v>9.960078</v>
      </c>
      <c r="G837" s="0">
        <v>-0.265818</v>
      </c>
      <c r="H837" s="0">
        <v>0.029406</v>
      </c>
      <c r="I837" s="0">
        <v>0.007857</v>
      </c>
      <c r="J837" s="0">
        <v>-0.010402</v>
      </c>
      <c r="K837" s="0">
        <v>1012.929993</v>
      </c>
      <c r="L837" s="0">
        <v>45.807537</v>
      </c>
      <c r="W837" s="0">
        <f t="shared" si="13"/>
        <v>52754.200215547848</v>
      </c>
    </row>
    <row r="838">
      <c r="A838" s="0">
        <v>482.13</v>
      </c>
      <c r="B838" s="0">
        <v>554.203247</v>
      </c>
      <c r="C838" s="0">
        <v>-48679.382812</v>
      </c>
      <c r="D838" s="0">
        <v>20432.167969</v>
      </c>
      <c r="E838" s="0">
        <v>0.002539</v>
      </c>
      <c r="F838" s="0">
        <v>9.954687</v>
      </c>
      <c r="G838" s="0">
        <v>-0.282815</v>
      </c>
      <c r="H838" s="0">
        <v>-0.001324</v>
      </c>
      <c r="I838" s="0">
        <v>0.00452</v>
      </c>
      <c r="J838" s="0">
        <v>-0.00541</v>
      </c>
      <c r="K838" s="0">
        <v>1012.929993</v>
      </c>
      <c r="L838" s="0">
        <v>45.807537</v>
      </c>
      <c r="W838" s="0">
        <f t="shared" si="13"/>
        <v>52796.429236357042</v>
      </c>
    </row>
    <row r="839">
      <c r="A839" s="0">
        <v>482.14125</v>
      </c>
      <c r="B839" s="0">
        <v>604.239868</v>
      </c>
      <c r="C839" s="0">
        <v>-48696.121094</v>
      </c>
      <c r="D839" s="0">
        <v>20167.466797</v>
      </c>
      <c r="E839" s="0">
        <v>-0.002125</v>
      </c>
      <c r="F839" s="0">
        <v>9.954253</v>
      </c>
      <c r="G839" s="0">
        <v>-0.271929</v>
      </c>
      <c r="H839" s="0">
        <v>-0.022245</v>
      </c>
      <c r="I839" s="0">
        <v>0.00082</v>
      </c>
      <c r="J839" s="0">
        <v>-0.000573</v>
      </c>
      <c r="K839" s="0">
        <v>1012.929993</v>
      </c>
      <c r="L839" s="0">
        <v>45.807537</v>
      </c>
      <c r="W839" s="0">
        <f t="shared" si="13"/>
        <v>52710.56850791585</v>
      </c>
    </row>
    <row r="840">
      <c r="A840" s="0">
        <v>482.1525</v>
      </c>
      <c r="B840" s="0">
        <v>751.750732</v>
      </c>
      <c r="C840" s="0">
        <v>-48681.277344</v>
      </c>
      <c r="D840" s="0">
        <v>20228.839844</v>
      </c>
      <c r="E840" s="0">
        <v>0.001221</v>
      </c>
      <c r="F840" s="0">
        <v>9.955797</v>
      </c>
      <c r="G840" s="0">
        <v>-0.26646</v>
      </c>
      <c r="H840" s="0">
        <v>-0.025406</v>
      </c>
      <c r="I840" s="0">
        <v>0.001087</v>
      </c>
      <c r="J840" s="0">
        <v>0.001142</v>
      </c>
      <c r="K840" s="0">
        <v>1012.929993</v>
      </c>
      <c r="L840" s="0">
        <v>45.807537</v>
      </c>
      <c r="W840" s="0">
        <f t="shared" si="13"/>
        <v>52722.270952992076</v>
      </c>
    </row>
    <row r="841">
      <c r="A841" s="0">
        <v>482.16375</v>
      </c>
      <c r="B841" s="0">
        <v>745.075989</v>
      </c>
      <c r="C841" s="0">
        <v>-48682.671875</v>
      </c>
      <c r="D841" s="0">
        <v>20323.142578</v>
      </c>
      <c r="E841" s="0">
        <v>0.006541</v>
      </c>
      <c r="F841" s="0">
        <v>9.946825</v>
      </c>
      <c r="G841" s="0">
        <v>-0.266393</v>
      </c>
      <c r="H841" s="0">
        <v>-0.007342</v>
      </c>
      <c r="I841" s="0">
        <v>0.003545</v>
      </c>
      <c r="J841" s="0">
        <v>-0.003051</v>
      </c>
      <c r="K841" s="0">
        <v>1012.929993</v>
      </c>
      <c r="L841" s="0">
        <v>45.807537</v>
      </c>
      <c r="W841" s="0">
        <f t="shared" si="13"/>
        <v>52759.717620207339</v>
      </c>
    </row>
    <row r="842">
      <c r="A842" s="0">
        <v>482.175</v>
      </c>
      <c r="B842" s="0">
        <v>665.139709</v>
      </c>
      <c r="C842" s="0">
        <v>-48723.601562</v>
      </c>
      <c r="D842" s="0">
        <v>20320.185547</v>
      </c>
      <c r="E842" s="0">
        <v>0.005985</v>
      </c>
      <c r="F842" s="0">
        <v>9.952173</v>
      </c>
      <c r="G842" s="0">
        <v>-0.262515</v>
      </c>
      <c r="H842" s="0">
        <v>0.021858</v>
      </c>
      <c r="I842" s="0">
        <v>0.007552</v>
      </c>
      <c r="J842" s="0">
        <v>-0.014264</v>
      </c>
      <c r="K842" s="0">
        <v>1012.929993</v>
      </c>
      <c r="L842" s="0">
        <v>45.807537</v>
      </c>
      <c r="W842" s="0">
        <f t="shared" si="13"/>
        <v>52795.281045463955</v>
      </c>
    </row>
    <row r="843">
      <c r="A843" s="0">
        <v>482.18625</v>
      </c>
      <c r="B843" s="0">
        <v>631.469971</v>
      </c>
      <c r="C843" s="0">
        <v>-48745.179687</v>
      </c>
      <c r="D843" s="0">
        <v>20266.359375</v>
      </c>
      <c r="E843" s="0">
        <v>0.003962</v>
      </c>
      <c r="F843" s="0">
        <v>9.955008</v>
      </c>
      <c r="G843" s="0">
        <v>-0.26415</v>
      </c>
      <c r="H843" s="0">
        <v>0.047996</v>
      </c>
      <c r="I843" s="0">
        <v>0.010757</v>
      </c>
      <c r="J843" s="0">
        <v>-0.019255</v>
      </c>
      <c r="K843" s="0">
        <v>1012.929993</v>
      </c>
      <c r="L843" s="0">
        <v>45.807537</v>
      </c>
      <c r="W843" s="0">
        <f t="shared" si="13"/>
        <v>52794.096444193863</v>
      </c>
    </row>
    <row r="844">
      <c r="A844" s="0">
        <v>482.1975</v>
      </c>
      <c r="B844" s="0">
        <v>704.007263</v>
      </c>
      <c r="C844" s="0">
        <v>-48694.246094</v>
      </c>
      <c r="D844" s="0">
        <v>20259.857422</v>
      </c>
      <c r="E844" s="0">
        <v>0.001708</v>
      </c>
      <c r="F844" s="0">
        <v>9.939574</v>
      </c>
      <c r="G844" s="0">
        <v>-0.267175</v>
      </c>
      <c r="H844" s="0">
        <v>0.055721</v>
      </c>
      <c r="I844" s="0">
        <v>0.012046</v>
      </c>
      <c r="J844" s="0">
        <v>-0.01769</v>
      </c>
      <c r="K844" s="0">
        <v>1012.929993</v>
      </c>
      <c r="L844" s="0">
        <v>45.807537</v>
      </c>
      <c r="W844" s="0">
        <f t="shared" si="13"/>
        <v>52745.493188036075</v>
      </c>
    </row>
    <row r="845">
      <c r="A845" s="0">
        <v>482.20875</v>
      </c>
      <c r="B845" s="0">
        <v>628.648804</v>
      </c>
      <c r="C845" s="0">
        <v>-48692.566406</v>
      </c>
      <c r="D845" s="0">
        <v>20198.378906</v>
      </c>
      <c r="E845" s="0">
        <v>0.003434</v>
      </c>
      <c r="F845" s="0">
        <v>9.946736</v>
      </c>
      <c r="G845" s="0">
        <v>-0.2692</v>
      </c>
      <c r="H845" s="0">
        <v>0.044073</v>
      </c>
      <c r="I845" s="0">
        <v>0.010046</v>
      </c>
      <c r="J845" s="0">
        <v>-0.013864</v>
      </c>
      <c r="K845" s="0">
        <v>1012.959961</v>
      </c>
      <c r="L845" s="0">
        <v>45.812225</v>
      </c>
      <c r="W845" s="0">
        <f t="shared" si="13"/>
        <v>52719.4056581809</v>
      </c>
    </row>
    <row r="846">
      <c r="A846" s="0">
        <v>482.22</v>
      </c>
      <c r="B846" s="0">
        <v>649.136353</v>
      </c>
      <c r="C846" s="0">
        <v>-48661.546875</v>
      </c>
      <c r="D846" s="0">
        <v>20224.171875</v>
      </c>
      <c r="E846" s="0">
        <v>0.014411</v>
      </c>
      <c r="F846" s="0">
        <v>9.949201</v>
      </c>
      <c r="G846" s="0">
        <v>-0.272525</v>
      </c>
      <c r="H846" s="0">
        <v>0.008775</v>
      </c>
      <c r="I846" s="0">
        <v>0.006605</v>
      </c>
      <c r="J846" s="0">
        <v>-0.006621</v>
      </c>
      <c r="K846" s="0">
        <v>1012.959961</v>
      </c>
      <c r="L846" s="0">
        <v>45.812225</v>
      </c>
      <c r="W846" s="0">
        <f t="shared" si="13"/>
        <v>52700.898002805887</v>
      </c>
    </row>
    <row r="847">
      <c r="A847" s="0">
        <v>482.23125</v>
      </c>
      <c r="B847" s="0">
        <v>645.799255</v>
      </c>
      <c r="C847" s="0">
        <v>-48669.300781</v>
      </c>
      <c r="D847" s="0">
        <v>20353.527344</v>
      </c>
      <c r="E847" s="0">
        <v>0.007553</v>
      </c>
      <c r="F847" s="0">
        <v>9.9446</v>
      </c>
      <c r="G847" s="0">
        <v>-0.269869</v>
      </c>
      <c r="H847" s="0">
        <v>-0.015916</v>
      </c>
      <c r="I847" s="0">
        <v>0.003101</v>
      </c>
      <c r="J847" s="0">
        <v>-0.002805</v>
      </c>
      <c r="K847" s="0">
        <v>1012.959961</v>
      </c>
      <c r="L847" s="0">
        <v>45.812225</v>
      </c>
      <c r="W847" s="0">
        <f t="shared" si="13"/>
        <v>52757.785875945941</v>
      </c>
    </row>
    <row r="848">
      <c r="A848" s="0">
        <v>482.2425</v>
      </c>
      <c r="B848" s="0">
        <v>641.789856</v>
      </c>
      <c r="C848" s="0">
        <v>-48672.796875</v>
      </c>
      <c r="D848" s="0">
        <v>20220.691406</v>
      </c>
      <c r="E848" s="0">
        <v>0.012934</v>
      </c>
      <c r="F848" s="0">
        <v>9.941223</v>
      </c>
      <c r="G848" s="0">
        <v>-0.279152</v>
      </c>
      <c r="H848" s="0">
        <v>-0.028297</v>
      </c>
      <c r="I848" s="0">
        <v>1.010324E-05</v>
      </c>
      <c r="J848" s="0">
        <v>0.000825</v>
      </c>
      <c r="K848" s="0">
        <v>1012.959961</v>
      </c>
      <c r="L848" s="0">
        <v>45.812225</v>
      </c>
      <c r="W848" s="0">
        <f t="shared" si="13"/>
        <v>52709.860659946316</v>
      </c>
    </row>
    <row r="849">
      <c r="A849" s="0">
        <v>482.25375</v>
      </c>
      <c r="B849" s="0">
        <v>638.86499</v>
      </c>
      <c r="C849" s="0">
        <v>-48675.8125</v>
      </c>
      <c r="D849" s="0">
        <v>20285.013672</v>
      </c>
      <c r="E849" s="0">
        <v>0.002518</v>
      </c>
      <c r="F849" s="0">
        <v>9.93856</v>
      </c>
      <c r="G849" s="0">
        <v>-0.289994</v>
      </c>
      <c r="H849" s="0">
        <v>-0.01753</v>
      </c>
      <c r="I849" s="0">
        <v>0.002139</v>
      </c>
      <c r="J849" s="0">
        <v>-0.002426</v>
      </c>
      <c r="K849" s="0">
        <v>1012.959961</v>
      </c>
      <c r="L849" s="0">
        <v>45.812225</v>
      </c>
      <c r="W849" s="0">
        <f t="shared" si="13"/>
        <v>52737.317439208367</v>
      </c>
    </row>
    <row r="850">
      <c r="A850" s="0">
        <v>482.265</v>
      </c>
      <c r="B850" s="0">
        <v>607.319214</v>
      </c>
      <c r="C850" s="0">
        <v>-48717.914062</v>
      </c>
      <c r="D850" s="0">
        <v>20382.058594</v>
      </c>
      <c r="E850" s="0">
        <v>0.00523</v>
      </c>
      <c r="F850" s="0">
        <v>9.942594</v>
      </c>
      <c r="G850" s="0">
        <v>-0.250044</v>
      </c>
      <c r="H850" s="0">
        <v>0.006354</v>
      </c>
      <c r="I850" s="0">
        <v>0.006264</v>
      </c>
      <c r="J850" s="0">
        <v>-0.009182</v>
      </c>
      <c r="K850" s="0">
        <v>1012.959961</v>
      </c>
      <c r="L850" s="0">
        <v>45.812225</v>
      </c>
      <c r="W850" s="0">
        <f t="shared" si="13"/>
        <v>52813.183010583263</v>
      </c>
    </row>
    <row r="851">
      <c r="A851" s="0">
        <v>482.27625</v>
      </c>
      <c r="B851" s="0">
        <v>625.378296</v>
      </c>
      <c r="C851" s="0">
        <v>-48693.625</v>
      </c>
      <c r="D851" s="0">
        <v>20245.984375</v>
      </c>
      <c r="E851" s="0">
        <v>0.009494</v>
      </c>
      <c r="F851" s="0">
        <v>9.947365</v>
      </c>
      <c r="G851" s="0">
        <v>-0.272714</v>
      </c>
      <c r="H851" s="0">
        <v>0.039277</v>
      </c>
      <c r="I851" s="0">
        <v>0.00954</v>
      </c>
      <c r="J851" s="0">
        <v>-0.017882</v>
      </c>
      <c r="K851" s="0">
        <v>1012.959961</v>
      </c>
      <c r="L851" s="0">
        <v>45.812225</v>
      </c>
      <c r="W851" s="0">
        <f t="shared" si="13"/>
        <v>52738.601583341937</v>
      </c>
    </row>
    <row r="852">
      <c r="A852" s="0">
        <v>482.2875</v>
      </c>
      <c r="B852" s="0">
        <v>551.433716</v>
      </c>
      <c r="C852" s="0">
        <v>-48669.3125</v>
      </c>
      <c r="D852" s="0">
        <v>20144.417969</v>
      </c>
      <c r="E852" s="0">
        <v>0.002616</v>
      </c>
      <c r="F852" s="0">
        <v>9.954633</v>
      </c>
      <c r="G852" s="0">
        <v>-0.278012</v>
      </c>
      <c r="H852" s="0">
        <v>0.059947</v>
      </c>
      <c r="I852" s="0">
        <v>0.012576</v>
      </c>
      <c r="J852" s="0">
        <v>-0.021821</v>
      </c>
      <c r="K852" s="0">
        <v>1012.959961</v>
      </c>
      <c r="L852" s="0">
        <v>45.812225</v>
      </c>
      <c r="W852" s="0">
        <f t="shared" si="13"/>
        <v>52676.4049046209</v>
      </c>
    </row>
    <row r="853">
      <c r="A853" s="0">
        <v>482.29875</v>
      </c>
      <c r="B853" s="0">
        <v>714.134827</v>
      </c>
      <c r="C853" s="0">
        <v>-48675.429687</v>
      </c>
      <c r="D853" s="0">
        <v>20136.894531</v>
      </c>
      <c r="E853" s="0">
        <v>0.001212</v>
      </c>
      <c r="F853" s="0">
        <v>9.94715</v>
      </c>
      <c r="G853" s="0">
        <v>-0.273029</v>
      </c>
      <c r="H853" s="0">
        <v>0.051925</v>
      </c>
      <c r="I853" s="0">
        <v>0.011489</v>
      </c>
      <c r="J853" s="0">
        <v>-0.015821</v>
      </c>
      <c r="K853" s="0">
        <v>1012.959961</v>
      </c>
      <c r="L853" s="0">
        <v>45.812225</v>
      </c>
      <c r="W853" s="0">
        <f t="shared" si="13"/>
        <v>52681.134812357952</v>
      </c>
    </row>
    <row r="854">
      <c r="A854" s="0">
        <v>482.31</v>
      </c>
      <c r="B854" s="0">
        <v>705.198547</v>
      </c>
      <c r="C854" s="0">
        <v>-48696.847656</v>
      </c>
      <c r="D854" s="0">
        <v>20290.783203</v>
      </c>
      <c r="E854" s="0">
        <v>-0.001384</v>
      </c>
      <c r="F854" s="0">
        <v>9.949976</v>
      </c>
      <c r="G854" s="0">
        <v>-0.266022</v>
      </c>
      <c r="H854" s="0">
        <v>0.02525</v>
      </c>
      <c r="I854" s="0">
        <v>0.007072</v>
      </c>
      <c r="J854" s="0">
        <v>-0.008754</v>
      </c>
      <c r="K854" s="0">
        <v>1012.949951</v>
      </c>
      <c r="L854" s="0">
        <v>45.802654</v>
      </c>
      <c r="W854" s="0">
        <f t="shared" si="13"/>
        <v>52759.796811715547</v>
      </c>
    </row>
    <row r="855">
      <c r="A855" s="0">
        <v>482.32125</v>
      </c>
      <c r="B855" s="0">
        <v>636.50116</v>
      </c>
      <c r="C855" s="0">
        <v>-48683.871094</v>
      </c>
      <c r="D855" s="0">
        <v>20262.046875</v>
      </c>
      <c r="E855" s="0">
        <v>-0.004452</v>
      </c>
      <c r="F855" s="0">
        <v>9.960947</v>
      </c>
      <c r="G855" s="0">
        <v>-0.26126</v>
      </c>
      <c r="H855" s="0">
        <v>-0.003166</v>
      </c>
      <c r="I855" s="0">
        <v>0.003798</v>
      </c>
      <c r="J855" s="0">
        <v>-0.004111</v>
      </c>
      <c r="K855" s="0">
        <v>1012.949951</v>
      </c>
      <c r="L855" s="0">
        <v>45.802654</v>
      </c>
      <c r="W855" s="0">
        <f t="shared" si="13"/>
        <v>52735.898418331584</v>
      </c>
    </row>
    <row r="856">
      <c r="A856" s="0">
        <v>482.3325</v>
      </c>
      <c r="B856" s="0">
        <v>619.439087</v>
      </c>
      <c r="C856" s="0">
        <v>-48694.335937</v>
      </c>
      <c r="D856" s="0">
        <v>20326.001953</v>
      </c>
      <c r="E856" s="0">
        <v>0.003676</v>
      </c>
      <c r="F856" s="0">
        <v>9.951411</v>
      </c>
      <c r="G856" s="0">
        <v>-0.267823</v>
      </c>
      <c r="H856" s="0">
        <v>-0.025787</v>
      </c>
      <c r="I856" s="0">
        <v>0.001124</v>
      </c>
      <c r="J856" s="0">
        <v>0.001341</v>
      </c>
      <c r="K856" s="0">
        <v>1012.949951</v>
      </c>
      <c r="L856" s="0">
        <v>45.802654</v>
      </c>
      <c r="W856" s="0">
        <f t="shared" si="13"/>
        <v>52769.957480760517</v>
      </c>
    </row>
    <row r="857">
      <c r="A857" s="0">
        <v>482.34375</v>
      </c>
      <c r="B857" s="0">
        <v>714.624451</v>
      </c>
      <c r="C857" s="0">
        <v>-48720.125</v>
      </c>
      <c r="D857" s="0">
        <v>20254.111328</v>
      </c>
      <c r="E857" s="0">
        <v>-0.000767</v>
      </c>
      <c r="F857" s="0">
        <v>9.949581</v>
      </c>
      <c r="G857" s="0">
        <v>-0.261803</v>
      </c>
      <c r="H857" s="0">
        <v>-0.02473</v>
      </c>
      <c r="I857" s="0">
        <v>0.001786</v>
      </c>
      <c r="J857" s="0">
        <v>0.001029</v>
      </c>
      <c r="K857" s="0">
        <v>1012.949951</v>
      </c>
      <c r="L857" s="0">
        <v>45.802654</v>
      </c>
      <c r="W857" s="0">
        <f t="shared" si="13"/>
        <v>52767.322215634646</v>
      </c>
    </row>
    <row r="858">
      <c r="A858" s="0">
        <v>482.355</v>
      </c>
      <c r="B858" s="0">
        <v>665.07074</v>
      </c>
      <c r="C858" s="0">
        <v>-48674.410156</v>
      </c>
      <c r="D858" s="0">
        <v>20356.730469</v>
      </c>
      <c r="E858" s="0">
        <v>0.004114</v>
      </c>
      <c r="F858" s="0">
        <v>9.940043</v>
      </c>
      <c r="G858" s="0">
        <v>-0.280048</v>
      </c>
      <c r="H858" s="0">
        <v>-0.006544</v>
      </c>
      <c r="I858" s="0">
        <v>0.003911</v>
      </c>
      <c r="J858" s="0">
        <v>-0.004496</v>
      </c>
      <c r="K858" s="0">
        <v>1012.949951</v>
      </c>
      <c r="L858" s="0">
        <v>45.802654</v>
      </c>
      <c r="W858" s="0">
        <f t="shared" si="13"/>
        <v>52763.974438164085</v>
      </c>
    </row>
    <row r="859">
      <c r="A859" s="0">
        <v>482.36625</v>
      </c>
      <c r="B859" s="0">
        <v>587.484436</v>
      </c>
      <c r="C859" s="0">
        <v>-48748.980469</v>
      </c>
      <c r="D859" s="0">
        <v>20381.333984</v>
      </c>
      <c r="E859" s="0">
        <v>0.006265</v>
      </c>
      <c r="F859" s="0">
        <v>9.951085</v>
      </c>
      <c r="G859" s="0">
        <v>-0.281928</v>
      </c>
      <c r="H859" s="0">
        <v>0.026717</v>
      </c>
      <c r="I859" s="0">
        <v>0.008255</v>
      </c>
      <c r="J859" s="0">
        <v>-0.014595</v>
      </c>
      <c r="K859" s="0">
        <v>1012.949951</v>
      </c>
      <c r="L859" s="0">
        <v>45.802654</v>
      </c>
      <c r="W859" s="0">
        <f t="shared" si="13"/>
        <v>52841.338076328451</v>
      </c>
    </row>
    <row r="860">
      <c r="A860" s="0">
        <v>482.3775</v>
      </c>
      <c r="B860" s="0">
        <v>625.804138</v>
      </c>
      <c r="C860" s="0">
        <v>-48699.589844</v>
      </c>
      <c r="D860" s="0">
        <v>20363.712891</v>
      </c>
      <c r="E860" s="0">
        <v>0.008801</v>
      </c>
      <c r="F860" s="0">
        <v>9.946044</v>
      </c>
      <c r="G860" s="0">
        <v>-0.277688</v>
      </c>
      <c r="H860" s="0">
        <v>0.056651</v>
      </c>
      <c r="I860" s="0">
        <v>0.012195</v>
      </c>
      <c r="J860" s="0">
        <v>-0.022499</v>
      </c>
      <c r="K860" s="0">
        <v>1012.949951</v>
      </c>
      <c r="L860" s="0">
        <v>45.802654</v>
      </c>
      <c r="W860" s="0">
        <f t="shared" si="13"/>
        <v>52789.416406132448</v>
      </c>
    </row>
    <row r="861">
      <c r="A861" s="0">
        <v>482.38875</v>
      </c>
      <c r="B861" s="0">
        <v>547.899292</v>
      </c>
      <c r="C861" s="0">
        <v>-48677.414062</v>
      </c>
      <c r="D861" s="0">
        <v>20325.470703</v>
      </c>
      <c r="E861" s="0">
        <v>0.008306</v>
      </c>
      <c r="F861" s="0">
        <v>9.947678</v>
      </c>
      <c r="G861" s="0">
        <v>-0.25967</v>
      </c>
      <c r="H861" s="0">
        <v>0.0555</v>
      </c>
      <c r="I861" s="0">
        <v>0.011668</v>
      </c>
      <c r="J861" s="0">
        <v>-0.018763</v>
      </c>
      <c r="K861" s="0">
        <v>1012.949951</v>
      </c>
      <c r="L861" s="0">
        <v>45.802654</v>
      </c>
      <c r="W861" s="0">
        <f t="shared" si="13"/>
        <v>52753.346744032089</v>
      </c>
    </row>
    <row r="862">
      <c r="A862" s="0">
        <v>482.4</v>
      </c>
      <c r="B862" s="0">
        <v>729.896057</v>
      </c>
      <c r="C862" s="0">
        <v>-48674.640625</v>
      </c>
      <c r="D862" s="0">
        <v>20407.978516</v>
      </c>
      <c r="E862" s="0">
        <v>0.012611</v>
      </c>
      <c r="F862" s="0">
        <v>9.946297</v>
      </c>
      <c r="G862" s="0">
        <v>-0.270736</v>
      </c>
      <c r="H862" s="0">
        <v>0.039825</v>
      </c>
      <c r="I862" s="0">
        <v>0.009963</v>
      </c>
      <c r="J862" s="0">
        <v>-0.013566</v>
      </c>
      <c r="K862" s="0">
        <v>1012.940002</v>
      </c>
      <c r="L862" s="0">
        <v>45.807537</v>
      </c>
      <c r="W862" s="0">
        <f t="shared" si="13"/>
        <v>52784.8366042412</v>
      </c>
    </row>
    <row r="863">
      <c r="A863" s="0">
        <v>482.41125</v>
      </c>
      <c r="B863" s="0">
        <v>668.554199</v>
      </c>
      <c r="C863" s="0">
        <v>-48693.902344</v>
      </c>
      <c r="D863" s="0">
        <v>20319.183594</v>
      </c>
      <c r="E863" s="0">
        <v>0.00467</v>
      </c>
      <c r="F863" s="0">
        <v>9.94565</v>
      </c>
      <c r="G863" s="0">
        <v>-0.265227</v>
      </c>
      <c r="H863" s="0">
        <v>0.013924</v>
      </c>
      <c r="I863" s="0">
        <v>0.006566</v>
      </c>
      <c r="J863" s="0">
        <v>-0.008348</v>
      </c>
      <c r="K863" s="0">
        <v>1012.940002</v>
      </c>
      <c r="L863" s="0">
        <v>45.807537</v>
      </c>
      <c r="W863" s="0">
        <f t="shared" si="13"/>
        <v>52767.53085118431</v>
      </c>
    </row>
    <row r="864">
      <c r="A864" s="0">
        <v>482.4225</v>
      </c>
      <c r="B864" s="0">
        <v>723.959839</v>
      </c>
      <c r="C864" s="0">
        <v>-48663.183594</v>
      </c>
      <c r="D864" s="0">
        <v>20271.984375</v>
      </c>
      <c r="E864" s="0">
        <v>-0.001249</v>
      </c>
      <c r="F864" s="0">
        <v>9.956795</v>
      </c>
      <c r="G864" s="0">
        <v>-0.27391</v>
      </c>
      <c r="H864" s="0">
        <v>-0.018077</v>
      </c>
      <c r="I864" s="0">
        <v>0.002113</v>
      </c>
      <c r="J864" s="0">
        <v>-0.001784</v>
      </c>
      <c r="K864" s="0">
        <v>1012.940002</v>
      </c>
      <c r="L864" s="0">
        <v>45.807537</v>
      </c>
      <c r="W864" s="0">
        <f t="shared" si="13"/>
        <v>52721.749836780647</v>
      </c>
    </row>
    <row r="865">
      <c r="A865" s="0">
        <v>482.43375</v>
      </c>
      <c r="B865" s="0">
        <v>767.43512</v>
      </c>
      <c r="C865" s="0">
        <v>-48600.394531</v>
      </c>
      <c r="D865" s="0">
        <v>20334.273437</v>
      </c>
      <c r="E865" s="0">
        <v>-0.007352</v>
      </c>
      <c r="F865" s="0">
        <v>9.958697</v>
      </c>
      <c r="G865" s="0">
        <v>-0.269664</v>
      </c>
      <c r="H865" s="0">
        <v>-0.029166</v>
      </c>
      <c r="I865" s="0">
        <v>0.000292</v>
      </c>
      <c r="J865" s="0">
        <v>0.00266</v>
      </c>
      <c r="K865" s="0">
        <v>1012.940002</v>
      </c>
      <c r="L865" s="0">
        <v>45.807537</v>
      </c>
      <c r="W865" s="0">
        <f t="shared" si="13"/>
        <v>52688.42359990425</v>
      </c>
    </row>
    <row r="866">
      <c r="A866" s="0">
        <v>482.445</v>
      </c>
      <c r="B866" s="0">
        <v>616.645386</v>
      </c>
      <c r="C866" s="0">
        <v>-48699.203125</v>
      </c>
      <c r="D866" s="0">
        <v>20374.873047</v>
      </c>
      <c r="E866" s="0">
        <v>0.011502</v>
      </c>
      <c r="F866" s="0">
        <v>9.968668</v>
      </c>
      <c r="G866" s="0">
        <v>-0.221513</v>
      </c>
      <c r="H866" s="0">
        <v>-0.020982</v>
      </c>
      <c r="I866" s="0">
        <v>0.003717</v>
      </c>
      <c r="J866" s="0">
        <v>0.001063</v>
      </c>
      <c r="K866" s="0">
        <v>1012.940002</v>
      </c>
      <c r="L866" s="0">
        <v>45.807537</v>
      </c>
      <c r="W866" s="0">
        <f t="shared" si="13"/>
        <v>52793.257980763527</v>
      </c>
    </row>
    <row r="867">
      <c r="A867" s="0">
        <v>482.45625</v>
      </c>
      <c r="B867" s="0">
        <v>635.707397</v>
      </c>
      <c r="C867" s="0">
        <v>-48732.679687</v>
      </c>
      <c r="D867" s="0">
        <v>20369.359375</v>
      </c>
      <c r="E867" s="0">
        <v>-0.014877</v>
      </c>
      <c r="F867" s="0">
        <v>9.952414</v>
      </c>
      <c r="G867" s="0">
        <v>-0.298937</v>
      </c>
      <c r="H867" s="0">
        <v>0.015023</v>
      </c>
      <c r="I867" s="0">
        <v>0.004738</v>
      </c>
      <c r="J867" s="0">
        <v>-0.011769</v>
      </c>
      <c r="K867" s="0">
        <v>1012.940002</v>
      </c>
      <c r="L867" s="0">
        <v>45.807537</v>
      </c>
      <c r="W867" s="0">
        <f t="shared" si="13"/>
        <v>52822.239584461429</v>
      </c>
    </row>
    <row r="868">
      <c r="A868" s="0">
        <v>482.4675</v>
      </c>
      <c r="B868" s="0">
        <v>664.512329</v>
      </c>
      <c r="C868" s="0">
        <v>-48714.347656</v>
      </c>
      <c r="D868" s="0">
        <v>20337.605469</v>
      </c>
      <c r="E868" s="0">
        <v>0.020006</v>
      </c>
      <c r="F868" s="0">
        <v>9.973061</v>
      </c>
      <c r="G868" s="0">
        <v>-0.284362</v>
      </c>
      <c r="H868" s="0">
        <v>0.040303</v>
      </c>
      <c r="I868" s="0">
        <v>0.010885</v>
      </c>
      <c r="J868" s="0">
        <v>-0.016025</v>
      </c>
      <c r="K868" s="0">
        <v>1012.940002</v>
      </c>
      <c r="L868" s="0">
        <v>45.807537</v>
      </c>
      <c r="W868" s="0">
        <f t="shared" si="13"/>
        <v>52793.441263074754</v>
      </c>
    </row>
    <row r="869">
      <c r="A869" s="0">
        <v>482.47875</v>
      </c>
      <c r="B869" s="0">
        <v>642.120605</v>
      </c>
      <c r="C869" s="0">
        <v>-48710.859375</v>
      </c>
      <c r="D869" s="0">
        <v>20402.962891</v>
      </c>
      <c r="E869" s="0">
        <v>-0.0008</v>
      </c>
      <c r="F869" s="0">
        <v>9.93064</v>
      </c>
      <c r="G869" s="0">
        <v>-0.303655</v>
      </c>
      <c r="H869" s="0">
        <v>0.053682</v>
      </c>
      <c r="I869" s="0">
        <v>0.010979</v>
      </c>
      <c r="J869" s="0">
        <v>-0.021299</v>
      </c>
      <c r="K869" s="0">
        <v>1012.940002</v>
      </c>
      <c r="L869" s="0">
        <v>45.807537</v>
      </c>
      <c r="W869" s="0">
        <f t="shared" si="13"/>
        <v>52815.159136879571</v>
      </c>
    </row>
    <row r="870">
      <c r="A870" s="0">
        <v>482.49</v>
      </c>
      <c r="B870" s="0">
        <v>570.820312</v>
      </c>
      <c r="C870" s="0">
        <v>-48704.824219</v>
      </c>
      <c r="D870" s="0">
        <v>20187.544922</v>
      </c>
      <c r="E870" s="0">
        <v>0.001578</v>
      </c>
      <c r="F870" s="0">
        <v>9.966601</v>
      </c>
      <c r="G870" s="0">
        <v>-0.20055</v>
      </c>
      <c r="H870" s="0">
        <v>0.054239</v>
      </c>
      <c r="I870" s="0">
        <v>0.012321</v>
      </c>
      <c r="J870" s="0">
        <v>-0.015549</v>
      </c>
      <c r="K870" s="0">
        <v>1012.940002</v>
      </c>
      <c r="L870" s="0">
        <v>45.807537</v>
      </c>
      <c r="W870" s="0">
        <f t="shared" si="13"/>
        <v>52725.920646396007</v>
      </c>
    </row>
    <row r="871">
      <c r="A871" s="0">
        <v>482.50125</v>
      </c>
      <c r="B871" s="0">
        <v>654.035278</v>
      </c>
      <c r="C871" s="0">
        <v>-48703.449219</v>
      </c>
      <c r="D871" s="0">
        <v>20371.806641</v>
      </c>
      <c r="E871" s="0">
        <v>0.003812</v>
      </c>
      <c r="F871" s="0">
        <v>9.946942</v>
      </c>
      <c r="G871" s="0">
        <v>-0.290947</v>
      </c>
      <c r="H871" s="0">
        <v>0.024026</v>
      </c>
      <c r="I871" s="0">
        <v>0.00675</v>
      </c>
      <c r="J871" s="0">
        <v>-0.010807</v>
      </c>
      <c r="K871" s="0">
        <v>1012.929993</v>
      </c>
      <c r="L871" s="0">
        <v>45.809883</v>
      </c>
      <c r="W871" s="0">
        <f t="shared" si="13"/>
        <v>52796.441487953256</v>
      </c>
    </row>
    <row r="872">
      <c r="A872" s="0">
        <v>482.5125</v>
      </c>
      <c r="B872" s="0">
        <v>745.574768</v>
      </c>
      <c r="C872" s="0">
        <v>-48686.148437</v>
      </c>
      <c r="D872" s="0">
        <v>20371.011719</v>
      </c>
      <c r="E872" s="0">
        <v>-0.004054</v>
      </c>
      <c r="F872" s="0">
        <v>9.948841</v>
      </c>
      <c r="G872" s="0">
        <v>-0.273284</v>
      </c>
      <c r="H872" s="0">
        <v>-0.006057</v>
      </c>
      <c r="I872" s="0">
        <v>0.004015</v>
      </c>
      <c r="J872" s="0">
        <v>-0.002519</v>
      </c>
      <c r="K872" s="0">
        <v>1012.929993</v>
      </c>
      <c r="L872" s="0">
        <v>45.809883</v>
      </c>
      <c r="W872" s="0">
        <f t="shared" si="13"/>
        <v>52781.389237305142</v>
      </c>
    </row>
    <row r="873">
      <c r="A873" s="0">
        <v>482.52375</v>
      </c>
      <c r="B873" s="0">
        <v>614.384155</v>
      </c>
      <c r="C873" s="0">
        <v>-48701.15625</v>
      </c>
      <c r="D873" s="0">
        <v>20357.730469</v>
      </c>
      <c r="E873" s="0">
        <v>0.001702</v>
      </c>
      <c r="F873" s="0">
        <v>9.944484</v>
      </c>
      <c r="G873" s="0">
        <v>-0.288659</v>
      </c>
      <c r="H873" s="0">
        <v>-0.03205</v>
      </c>
      <c r="I873" s="0">
        <v>-1.676642E-05</v>
      </c>
      <c r="J873" s="0">
        <v>0.001391</v>
      </c>
      <c r="K873" s="0">
        <v>1012.929993</v>
      </c>
      <c r="L873" s="0">
        <v>45.809883</v>
      </c>
      <c r="W873" s="0">
        <f t="shared" si="13"/>
        <v>52788.41992165782</v>
      </c>
    </row>
    <row r="874">
      <c r="A874" s="0">
        <v>482.535</v>
      </c>
      <c r="B874" s="0">
        <v>573.608582</v>
      </c>
      <c r="C874" s="0">
        <v>-48695.804687</v>
      </c>
      <c r="D874" s="0">
        <v>20278.912109</v>
      </c>
      <c r="E874" s="0">
        <v>0.002371</v>
      </c>
      <c r="F874" s="0">
        <v>9.956917</v>
      </c>
      <c r="G874" s="0">
        <v>-0.242682</v>
      </c>
      <c r="H874" s="0">
        <v>-0.02586</v>
      </c>
      <c r="I874" s="0">
        <v>0.001693</v>
      </c>
      <c r="J874" s="0">
        <v>0.001847</v>
      </c>
      <c r="K874" s="0">
        <v>1012.929993</v>
      </c>
      <c r="L874" s="0">
        <v>45.809883</v>
      </c>
      <c r="W874" s="0">
        <f t="shared" si="13"/>
        <v>52752.674787581549</v>
      </c>
    </row>
    <row r="875">
      <c r="A875" s="0">
        <v>482.54625</v>
      </c>
      <c r="B875" s="0">
        <v>769.509949</v>
      </c>
      <c r="C875" s="0">
        <v>-48699.277344</v>
      </c>
      <c r="D875" s="0">
        <v>20359.714844</v>
      </c>
      <c r="E875" s="0">
        <v>0.018101</v>
      </c>
      <c r="F875" s="0">
        <v>9.964127</v>
      </c>
      <c r="G875" s="0">
        <v>-0.267718</v>
      </c>
      <c r="H875" s="0">
        <v>-0.004895</v>
      </c>
      <c r="I875" s="0">
        <v>0.003633</v>
      </c>
      <c r="J875" s="0">
        <v>-0.003446</v>
      </c>
      <c r="K875" s="0">
        <v>1012.929993</v>
      </c>
      <c r="L875" s="0">
        <v>45.809883</v>
      </c>
      <c r="W875" s="0">
        <f t="shared" si="13"/>
        <v>52789.4852022487</v>
      </c>
    </row>
    <row r="876">
      <c r="A876" s="0">
        <v>482.5575</v>
      </c>
      <c r="B876" s="0">
        <v>682.252441</v>
      </c>
      <c r="C876" s="0">
        <v>-48720.785156</v>
      </c>
      <c r="D876" s="0">
        <v>20332.574219</v>
      </c>
      <c r="E876" s="0">
        <v>0.015204</v>
      </c>
      <c r="F876" s="0">
        <v>9.954323</v>
      </c>
      <c r="G876" s="0">
        <v>-0.292669</v>
      </c>
      <c r="H876" s="0">
        <v>0.032067</v>
      </c>
      <c r="I876" s="0">
        <v>0.007775</v>
      </c>
      <c r="J876" s="0">
        <v>-0.016319</v>
      </c>
      <c r="K876" s="0">
        <v>1012.929993</v>
      </c>
      <c r="L876" s="0">
        <v>45.809883</v>
      </c>
      <c r="W876" s="0">
        <f t="shared" si="13"/>
        <v>52797.669920002183</v>
      </c>
    </row>
    <row r="877">
      <c r="A877" s="0">
        <v>482.56875</v>
      </c>
      <c r="B877" s="0">
        <v>671.816162</v>
      </c>
      <c r="C877" s="0">
        <v>-48698.28125</v>
      </c>
      <c r="D877" s="0">
        <v>20297.275391</v>
      </c>
      <c r="E877" s="0">
        <v>0.00536</v>
      </c>
      <c r="F877" s="0">
        <v>9.954114</v>
      </c>
      <c r="G877" s="0">
        <v>-0.281665</v>
      </c>
      <c r="H877" s="0">
        <v>0.05164</v>
      </c>
      <c r="I877" s="0">
        <v>0.011501</v>
      </c>
      <c r="J877" s="0">
        <v>-0.020345</v>
      </c>
      <c r="K877" s="0">
        <v>1012.929993</v>
      </c>
      <c r="L877" s="0">
        <v>45.809883</v>
      </c>
      <c r="W877" s="0">
        <f t="shared" si="13"/>
        <v>52763.18149958094</v>
      </c>
    </row>
    <row r="878">
      <c r="A878" s="0">
        <v>482.58</v>
      </c>
      <c r="B878" s="0">
        <v>697.719971</v>
      </c>
      <c r="C878" s="0">
        <v>-48670.425781</v>
      </c>
      <c r="D878" s="0">
        <v>20350.335937</v>
      </c>
      <c r="E878" s="0">
        <v>-0.017722</v>
      </c>
      <c r="F878" s="0">
        <v>9.959524</v>
      </c>
      <c r="G878" s="0">
        <v>-0.255274</v>
      </c>
      <c r="H878" s="0">
        <v>0.056557</v>
      </c>
      <c r="I878" s="0">
        <v>0.011183</v>
      </c>
      <c r="J878" s="0">
        <v>-0.017527</v>
      </c>
      <c r="K878" s="0">
        <v>1012.929993</v>
      </c>
      <c r="L878" s="0">
        <v>45.809883</v>
      </c>
      <c r="W878" s="0">
        <f t="shared" si="13"/>
        <v>52758.253682343537</v>
      </c>
    </row>
    <row r="879">
      <c r="A879" s="0">
        <v>482.59125</v>
      </c>
      <c r="B879" s="0">
        <v>666.436096</v>
      </c>
      <c r="C879" s="0">
        <v>-48663.203125</v>
      </c>
      <c r="D879" s="0">
        <v>20292.328125</v>
      </c>
      <c r="E879" s="0">
        <v>0.003</v>
      </c>
      <c r="F879" s="0">
        <v>9.947959</v>
      </c>
      <c r="G879" s="0">
        <v>-0.255336</v>
      </c>
      <c r="H879" s="0">
        <v>0.037497</v>
      </c>
      <c r="I879" s="0">
        <v>0.009109</v>
      </c>
      <c r="J879" s="0">
        <v>-0.012204</v>
      </c>
      <c r="K879" s="0">
        <v>1012.929993</v>
      </c>
      <c r="L879" s="0">
        <v>45.809883</v>
      </c>
      <c r="W879" s="0">
        <f t="shared" si="13"/>
        <v>52728.835149164137</v>
      </c>
    </row>
    <row r="880">
      <c r="A880" s="0">
        <v>482.6025</v>
      </c>
      <c r="B880" s="0">
        <v>578.07019</v>
      </c>
      <c r="C880" s="0">
        <v>-48670.949219</v>
      </c>
      <c r="D880" s="0">
        <v>20310.105469</v>
      </c>
      <c r="E880" s="0">
        <v>0.014821</v>
      </c>
      <c r="F880" s="0">
        <v>9.943704</v>
      </c>
      <c r="G880" s="0">
        <v>-0.279948</v>
      </c>
      <c r="H880" s="0">
        <v>0.004125</v>
      </c>
      <c r="I880" s="0">
        <v>0.004992</v>
      </c>
      <c r="J880" s="0">
        <v>-0.006173</v>
      </c>
      <c r="K880" s="0">
        <v>1012.919983</v>
      </c>
      <c r="L880" s="0">
        <v>45.805</v>
      </c>
      <c r="W880" s="0">
        <f t="shared" si="13"/>
        <v>52741.784641638238</v>
      </c>
    </row>
    <row r="881">
      <c r="A881" s="0">
        <v>482.61375</v>
      </c>
      <c r="B881" s="0">
        <v>577.319763</v>
      </c>
      <c r="C881" s="0">
        <v>-48699.605469</v>
      </c>
      <c r="D881" s="0">
        <v>20373.873047</v>
      </c>
      <c r="E881" s="0">
        <v>0.005638</v>
      </c>
      <c r="F881" s="0">
        <v>9.944875</v>
      </c>
      <c r="G881" s="0">
        <v>-0.286113</v>
      </c>
      <c r="H881" s="0">
        <v>-0.021195</v>
      </c>
      <c r="I881" s="0">
        <v>0.001578</v>
      </c>
      <c r="J881" s="0">
        <v>-0.001152</v>
      </c>
      <c r="K881" s="0">
        <v>1012.919983</v>
      </c>
      <c r="L881" s="0">
        <v>45.805</v>
      </c>
      <c r="W881" s="0">
        <f t="shared" si="13"/>
        <v>52792.798503965278</v>
      </c>
    </row>
    <row r="882">
      <c r="A882" s="0">
        <v>482.625</v>
      </c>
      <c r="B882" s="0">
        <v>704.900391</v>
      </c>
      <c r="C882" s="0">
        <v>-48691.652344</v>
      </c>
      <c r="D882" s="0">
        <v>20148.503906</v>
      </c>
      <c r="E882" s="0">
        <v>-0.000151</v>
      </c>
      <c r="F882" s="0">
        <v>9.956414</v>
      </c>
      <c r="G882" s="0">
        <v>-0.265049</v>
      </c>
      <c r="H882" s="0">
        <v>-0.026897</v>
      </c>
      <c r="I882" s="0">
        <v>0.000895</v>
      </c>
      <c r="J882" s="0">
        <v>0.001279</v>
      </c>
      <c r="K882" s="0">
        <v>1012.919983</v>
      </c>
      <c r="L882" s="0">
        <v>45.805</v>
      </c>
      <c r="W882" s="0">
        <f t="shared" si="13"/>
        <v>52700.437400464623</v>
      </c>
    </row>
    <row r="883">
      <c r="A883" s="0">
        <v>482.63625</v>
      </c>
      <c r="B883" s="0">
        <v>642.071106</v>
      </c>
      <c r="C883" s="0">
        <v>-48712.417969</v>
      </c>
      <c r="D883" s="0">
        <v>20303.212891</v>
      </c>
      <c r="E883" s="0">
        <v>-0.008625</v>
      </c>
      <c r="F883" s="0">
        <v>9.963406</v>
      </c>
      <c r="G883" s="0">
        <v>-0.270169</v>
      </c>
      <c r="H883" s="0">
        <v>-0.013311</v>
      </c>
      <c r="I883" s="0">
        <v>0.003007</v>
      </c>
      <c r="J883" s="0">
        <v>-0.003987</v>
      </c>
      <c r="K883" s="0">
        <v>1012.919983</v>
      </c>
      <c r="L883" s="0">
        <v>45.805</v>
      </c>
      <c r="W883" s="0">
        <f t="shared" si="13"/>
        <v>52778.142951310656</v>
      </c>
    </row>
    <row r="884">
      <c r="A884" s="0">
        <v>482.6475</v>
      </c>
      <c r="B884" s="0">
        <v>600.739868</v>
      </c>
      <c r="C884" s="0">
        <v>-48679.066406</v>
      </c>
      <c r="D884" s="0">
        <v>20365.933594</v>
      </c>
      <c r="E884" s="0">
        <v>0.002572</v>
      </c>
      <c r="F884" s="0">
        <v>9.94017</v>
      </c>
      <c r="G884" s="0">
        <v>-0.266536</v>
      </c>
      <c r="H884" s="0">
        <v>0.016713</v>
      </c>
      <c r="I884" s="0">
        <v>0.006745</v>
      </c>
      <c r="J884" s="0">
        <v>-0.012465</v>
      </c>
      <c r="K884" s="0">
        <v>1012.919983</v>
      </c>
      <c r="L884" s="0">
        <v>45.805</v>
      </c>
      <c r="W884" s="0">
        <f t="shared" si="13"/>
        <v>52771.049314031836</v>
      </c>
    </row>
    <row r="885">
      <c r="A885" s="0">
        <v>482.65875</v>
      </c>
      <c r="B885" s="0">
        <v>698.792542</v>
      </c>
      <c r="C885" s="0">
        <v>-48679.335937</v>
      </c>
      <c r="D885" s="0">
        <v>20328.035156</v>
      </c>
      <c r="E885" s="0">
        <v>-0.001802</v>
      </c>
      <c r="F885" s="0">
        <v>9.934357</v>
      </c>
      <c r="G885" s="0">
        <v>-0.27805</v>
      </c>
      <c r="H885" s="0">
        <v>0.045833</v>
      </c>
      <c r="I885" s="0">
        <v>0.011249</v>
      </c>
      <c r="J885" s="0">
        <v>-0.020218</v>
      </c>
      <c r="K885" s="0">
        <v>1012.919983</v>
      </c>
      <c r="L885" s="0">
        <v>45.805</v>
      </c>
      <c r="W885" s="0">
        <f t="shared" si="13"/>
        <v>52757.891083586983</v>
      </c>
    </row>
    <row r="886">
      <c r="A886" s="0">
        <v>482.67</v>
      </c>
      <c r="B886" s="0">
        <v>650.419067</v>
      </c>
      <c r="C886" s="0">
        <v>-48639.078125</v>
      </c>
      <c r="D886" s="0">
        <v>20373.708984</v>
      </c>
      <c r="E886" s="0">
        <v>-0.000144</v>
      </c>
      <c r="F886" s="0">
        <v>9.939144</v>
      </c>
      <c r="G886" s="0">
        <v>-0.267169</v>
      </c>
      <c r="H886" s="0">
        <v>0.058451</v>
      </c>
      <c r="I886" s="0">
        <v>0.012738</v>
      </c>
      <c r="J886" s="0">
        <v>-0.020731</v>
      </c>
      <c r="K886" s="0">
        <v>1012.919983</v>
      </c>
      <c r="L886" s="0">
        <v>45.805</v>
      </c>
      <c r="W886" s="0">
        <f t="shared" si="13"/>
        <v>52737.756717339551</v>
      </c>
    </row>
    <row r="887">
      <c r="A887" s="0">
        <v>482.68125</v>
      </c>
      <c r="B887" s="0">
        <v>628.623779</v>
      </c>
      <c r="C887" s="0">
        <v>-48665.945312</v>
      </c>
      <c r="D887" s="0">
        <v>20357.681641</v>
      </c>
      <c r="E887" s="0">
        <v>-0.001566</v>
      </c>
      <c r="F887" s="0">
        <v>9.949974</v>
      </c>
      <c r="G887" s="0">
        <v>-0.266371</v>
      </c>
      <c r="H887" s="0">
        <v>0.048147</v>
      </c>
      <c r="I887" s="0">
        <v>0.010765</v>
      </c>
      <c r="J887" s="0">
        <v>-0.015761</v>
      </c>
      <c r="K887" s="0">
        <v>1012.919983</v>
      </c>
      <c r="L887" s="0">
        <v>45.805</v>
      </c>
      <c r="W887" s="0">
        <f t="shared" si="13"/>
        <v>52756.085931031768</v>
      </c>
    </row>
    <row r="888">
      <c r="A888" s="0">
        <v>482.6925</v>
      </c>
      <c r="B888" s="0">
        <v>549.086426</v>
      </c>
      <c r="C888" s="0">
        <v>-48702.277344</v>
      </c>
      <c r="D888" s="0">
        <v>20202.238281</v>
      </c>
      <c r="E888" s="0">
        <v>0.010267</v>
      </c>
      <c r="F888" s="0">
        <v>9.95034</v>
      </c>
      <c r="G888" s="0">
        <v>-0.268836</v>
      </c>
      <c r="H888" s="0">
        <v>0.019631</v>
      </c>
      <c r="I888" s="0">
        <v>0.00657</v>
      </c>
      <c r="J888" s="0">
        <v>-0.008971</v>
      </c>
      <c r="K888" s="0">
        <v>1012.919983</v>
      </c>
      <c r="L888" s="0">
        <v>45.805</v>
      </c>
      <c r="W888" s="0">
        <f t="shared" si="13"/>
        <v>52728.964961939229</v>
      </c>
    </row>
    <row r="889">
      <c r="A889" s="0">
        <v>482.70375</v>
      </c>
      <c r="B889" s="0">
        <v>620.144775</v>
      </c>
      <c r="C889" s="0">
        <v>-48694.515625</v>
      </c>
      <c r="D889" s="0">
        <v>20209.945312</v>
      </c>
      <c r="E889" s="0">
        <v>0.006382</v>
      </c>
      <c r="F889" s="0">
        <v>9.958124</v>
      </c>
      <c r="G889" s="0">
        <v>-0.283203</v>
      </c>
      <c r="H889" s="0">
        <v>-0.010215</v>
      </c>
      <c r="I889" s="0">
        <v>0.003549</v>
      </c>
      <c r="J889" s="0">
        <v>-0.00215</v>
      </c>
      <c r="K889" s="0">
        <v>1012.949951</v>
      </c>
      <c r="L889" s="0">
        <v>45.814766</v>
      </c>
      <c r="W889" s="0">
        <f t="shared" si="13"/>
        <v>52725.537655005093</v>
      </c>
    </row>
    <row r="890">
      <c r="A890" s="0">
        <v>482.715</v>
      </c>
      <c r="B890" s="0">
        <v>770.119202</v>
      </c>
      <c r="C890" s="0">
        <v>-48704.09375</v>
      </c>
      <c r="D890" s="0">
        <v>20262.527344</v>
      </c>
      <c r="E890" s="0">
        <v>0.009385</v>
      </c>
      <c r="F890" s="0">
        <v>9.946204</v>
      </c>
      <c r="G890" s="0">
        <v>-0.267936</v>
      </c>
      <c r="H890" s="0">
        <v>-0.026636</v>
      </c>
      <c r="I890" s="0">
        <v>0.001457</v>
      </c>
      <c r="J890" s="0">
        <v>0.001416</v>
      </c>
      <c r="K890" s="0">
        <v>1012.949951</v>
      </c>
      <c r="L890" s="0">
        <v>45.814766</v>
      </c>
      <c r="W890" s="0">
        <f t="shared" si="13"/>
        <v>52756.533680298082</v>
      </c>
    </row>
    <row r="891">
      <c r="A891" s="0">
        <v>482.72625</v>
      </c>
      <c r="B891" s="0">
        <v>625.394775</v>
      </c>
      <c r="C891" s="0">
        <v>-48706.621094</v>
      </c>
      <c r="D891" s="0">
        <v>20386.365234</v>
      </c>
      <c r="E891" s="0">
        <v>0.003013</v>
      </c>
      <c r="F891" s="0">
        <v>9.961862</v>
      </c>
      <c r="G891" s="0">
        <v>-0.260917</v>
      </c>
      <c r="H891" s="0">
        <v>-0.026811</v>
      </c>
      <c r="I891" s="0">
        <v>0.000739</v>
      </c>
      <c r="J891" s="0">
        <v>0.001113</v>
      </c>
      <c r="K891" s="0">
        <v>1012.949951</v>
      </c>
      <c r="L891" s="0">
        <v>45.814766</v>
      </c>
      <c r="W891" s="0">
        <f t="shared" si="13"/>
        <v>52804.639421864507</v>
      </c>
    </row>
    <row r="892">
      <c r="A892" s="0">
        <v>482.7375</v>
      </c>
      <c r="B892" s="0">
        <v>585.456116</v>
      </c>
      <c r="C892" s="0">
        <v>-48694.507812</v>
      </c>
      <c r="D892" s="0">
        <v>20310.496094</v>
      </c>
      <c r="E892" s="0">
        <v>-0.006293</v>
      </c>
      <c r="F892" s="0">
        <v>9.957787</v>
      </c>
      <c r="G892" s="0">
        <v>-0.267013</v>
      </c>
      <c r="H892" s="0">
        <v>0.003456</v>
      </c>
      <c r="I892" s="0">
        <v>0.005302</v>
      </c>
      <c r="J892" s="0">
        <v>-0.007338</v>
      </c>
      <c r="K892" s="0">
        <v>1012.949951</v>
      </c>
      <c r="L892" s="0">
        <v>45.814766</v>
      </c>
      <c r="W892" s="0">
        <f t="shared" si="13"/>
        <v>52763.75746192722</v>
      </c>
    </row>
    <row r="893">
      <c r="A893" s="0">
        <v>482.74875</v>
      </c>
      <c r="B893" s="0">
        <v>678.808411</v>
      </c>
      <c r="C893" s="0">
        <v>-48693.605469</v>
      </c>
      <c r="D893" s="0">
        <v>20328.253906</v>
      </c>
      <c r="E893" s="0">
        <v>-0.002179</v>
      </c>
      <c r="F893" s="0">
        <v>9.949564</v>
      </c>
      <c r="G893" s="0">
        <v>-0.266137</v>
      </c>
      <c r="H893" s="0">
        <v>0.032486</v>
      </c>
      <c r="I893" s="0">
        <v>0.00911</v>
      </c>
      <c r="J893" s="0">
        <v>-0.016625</v>
      </c>
      <c r="K893" s="0">
        <v>1012.949951</v>
      </c>
      <c r="L893" s="0">
        <v>45.814766</v>
      </c>
      <c r="W893" s="0">
        <f t="shared" si="13"/>
        <v>52770.881187415049</v>
      </c>
    </row>
    <row r="894">
      <c r="A894" s="0">
        <v>482.76</v>
      </c>
      <c r="B894" s="0">
        <v>614.265808</v>
      </c>
      <c r="C894" s="0">
        <v>-48738.289062</v>
      </c>
      <c r="D894" s="0">
        <v>20366.544922</v>
      </c>
      <c r="E894" s="0">
        <v>0.00352</v>
      </c>
      <c r="F894" s="0">
        <v>9.943712</v>
      </c>
      <c r="G894" s="0">
        <v>-0.269739</v>
      </c>
      <c r="H894" s="0">
        <v>0.055073</v>
      </c>
      <c r="I894" s="0">
        <v>0.010964</v>
      </c>
      <c r="J894" s="0">
        <v>-0.022402</v>
      </c>
      <c r="K894" s="0">
        <v>1012.949951</v>
      </c>
      <c r="L894" s="0">
        <v>45.814766</v>
      </c>
      <c r="W894" s="0">
        <f t="shared" si="13"/>
        <v>52826.07590228325</v>
      </c>
    </row>
    <row r="895">
      <c r="A895" s="0">
        <v>482.77125</v>
      </c>
      <c r="B895" s="0">
        <v>589.408569</v>
      </c>
      <c r="C895" s="0">
        <v>-48707.804687</v>
      </c>
      <c r="D895" s="0">
        <v>20355.876953</v>
      </c>
      <c r="E895" s="0">
        <v>-0.000795</v>
      </c>
      <c r="F895" s="0">
        <v>9.950076</v>
      </c>
      <c r="G895" s="0">
        <v>-0.26348</v>
      </c>
      <c r="H895" s="0">
        <v>0.053894</v>
      </c>
      <c r="I895" s="0">
        <v>0.011464</v>
      </c>
      <c r="J895" s="0">
        <v>-0.016753</v>
      </c>
      <c r="K895" s="0">
        <v>1012.949951</v>
      </c>
      <c r="L895" s="0">
        <v>45.814766</v>
      </c>
      <c r="W895" s="0">
        <f t="shared" si="13"/>
        <v>52793.554212742929</v>
      </c>
    </row>
    <row r="896">
      <c r="A896" s="0">
        <v>482.7825</v>
      </c>
      <c r="B896" s="0">
        <v>664.832703</v>
      </c>
      <c r="C896" s="0">
        <v>-48669.796875</v>
      </c>
      <c r="D896" s="0">
        <v>20279.886719</v>
      </c>
      <c r="E896" s="0">
        <v>0.007991</v>
      </c>
      <c r="F896" s="0">
        <v>9.952564</v>
      </c>
      <c r="G896" s="0">
        <v>-0.26626</v>
      </c>
      <c r="H896" s="0">
        <v>0.039953</v>
      </c>
      <c r="I896" s="0">
        <v>0.009395</v>
      </c>
      <c r="J896" s="0">
        <v>-0.012634</v>
      </c>
      <c r="K896" s="0">
        <v>1012.949951</v>
      </c>
      <c r="L896" s="0">
        <v>45.814766</v>
      </c>
      <c r="W896" s="0">
        <f t="shared" si="13"/>
        <v>52730.114125727159</v>
      </c>
    </row>
    <row r="897">
      <c r="A897" s="0">
        <v>482.79375</v>
      </c>
      <c r="B897" s="0">
        <v>705.276001</v>
      </c>
      <c r="C897" s="0">
        <v>-48681.984375</v>
      </c>
      <c r="D897" s="0">
        <v>20312.318359</v>
      </c>
      <c r="E897" s="0">
        <v>0.011169</v>
      </c>
      <c r="F897" s="0">
        <v>9.949898</v>
      </c>
      <c r="G897" s="0">
        <v>-0.263799</v>
      </c>
      <c r="H897" s="0">
        <v>0.00539</v>
      </c>
      <c r="I897" s="0">
        <v>0.005205</v>
      </c>
      <c r="J897" s="0">
        <v>-0.005604</v>
      </c>
      <c r="K897" s="0">
        <v>1012.949951</v>
      </c>
      <c r="L897" s="0">
        <v>45.814766</v>
      </c>
      <c r="W897" s="0">
        <f t="shared" si="13"/>
        <v>52754.367535235404</v>
      </c>
    </row>
    <row r="898">
      <c r="A898" s="0">
        <v>482.805</v>
      </c>
      <c r="B898" s="0">
        <v>704.623901</v>
      </c>
      <c r="C898" s="0">
        <v>-48674.816406</v>
      </c>
      <c r="D898" s="0">
        <v>20376.470703</v>
      </c>
      <c r="E898" s="0">
        <v>-0.00031</v>
      </c>
      <c r="F898" s="0">
        <v>9.946333</v>
      </c>
      <c r="G898" s="0">
        <v>-0.265134</v>
      </c>
      <c r="H898" s="0">
        <v>-0.02049</v>
      </c>
      <c r="I898" s="0">
        <v>0.001721</v>
      </c>
      <c r="J898" s="0">
        <v>4.820412E-05</v>
      </c>
      <c r="K898" s="0">
        <v>1012.949951</v>
      </c>
      <c r="L898" s="0">
        <v>45.812225</v>
      </c>
      <c r="W898" s="0">
        <f ref="W898:W961" t="shared" si="14">SQRT((B898)^2+(C898)^2+(D898)^2)</f>
        <v>52772.481515557745</v>
      </c>
    </row>
    <row r="899">
      <c r="A899" s="0">
        <v>482.81625</v>
      </c>
      <c r="B899" s="0">
        <v>708.223633</v>
      </c>
      <c r="C899" s="0">
        <v>-48658.761719</v>
      </c>
      <c r="D899" s="0">
        <v>20267.689453</v>
      </c>
      <c r="E899" s="0">
        <v>-0.001513</v>
      </c>
      <c r="F899" s="0">
        <v>9.949456</v>
      </c>
      <c r="G899" s="0">
        <v>-0.274576</v>
      </c>
      <c r="H899" s="0">
        <v>-0.028691</v>
      </c>
      <c r="I899" s="0">
        <v>0.002435</v>
      </c>
      <c r="J899" s="0">
        <v>0.002056</v>
      </c>
      <c r="K899" s="0">
        <v>1012.949951</v>
      </c>
      <c r="L899" s="0">
        <v>45.812225</v>
      </c>
      <c r="W899" s="0">
        <f t="shared" si="14"/>
        <v>52715.803214064828</v>
      </c>
    </row>
    <row r="900">
      <c r="A900" s="0">
        <v>482.8275</v>
      </c>
      <c r="B900" s="0">
        <v>578.919128</v>
      </c>
      <c r="C900" s="0">
        <v>-48676.265625</v>
      </c>
      <c r="D900" s="0">
        <v>20297.154297</v>
      </c>
      <c r="E900" s="0">
        <v>-0.001514</v>
      </c>
      <c r="F900" s="0">
        <v>9.948444</v>
      </c>
      <c r="G900" s="0">
        <v>-0.27419</v>
      </c>
      <c r="H900" s="0">
        <v>-0.016239</v>
      </c>
      <c r="I900" s="0">
        <v>0.002243</v>
      </c>
      <c r="J900" s="0">
        <v>-0.001346</v>
      </c>
      <c r="K900" s="0">
        <v>1012.949951</v>
      </c>
      <c r="L900" s="0">
        <v>45.812225</v>
      </c>
      <c r="W900" s="0">
        <f t="shared" si="14"/>
        <v>52741.714563602756</v>
      </c>
    </row>
    <row r="901">
      <c r="A901" s="0">
        <v>482.83875</v>
      </c>
      <c r="B901" s="0">
        <v>557.698853</v>
      </c>
      <c r="C901" s="0">
        <v>-48714.777344</v>
      </c>
      <c r="D901" s="0">
        <v>20288.080078</v>
      </c>
      <c r="E901" s="0">
        <v>-0.007634</v>
      </c>
      <c r="F901" s="0">
        <v>9.947357</v>
      </c>
      <c r="G901" s="0">
        <v>-0.277141</v>
      </c>
      <c r="H901" s="0">
        <v>0.015088</v>
      </c>
      <c r="I901" s="0">
        <v>0.005852</v>
      </c>
      <c r="J901" s="0">
        <v>-0.01115</v>
      </c>
      <c r="K901" s="0">
        <v>1012.949951</v>
      </c>
      <c r="L901" s="0">
        <v>45.812225</v>
      </c>
      <c r="W901" s="0">
        <f t="shared" si="14"/>
        <v>52773.542167808613</v>
      </c>
    </row>
    <row r="902">
      <c r="A902" s="0">
        <v>482.85</v>
      </c>
      <c r="B902" s="0">
        <v>582.860107</v>
      </c>
      <c r="C902" s="0">
        <v>-48704.539062</v>
      </c>
      <c r="D902" s="0">
        <v>20245.533203</v>
      </c>
      <c r="E902" s="0">
        <v>-0.003458</v>
      </c>
      <c r="F902" s="0">
        <v>9.95201</v>
      </c>
      <c r="G902" s="0">
        <v>-0.273197</v>
      </c>
      <c r="H902" s="0">
        <v>0.046141</v>
      </c>
      <c r="I902" s="0">
        <v>0.010983</v>
      </c>
      <c r="J902" s="0">
        <v>-0.021041</v>
      </c>
      <c r="K902" s="0">
        <v>1012.949951</v>
      </c>
      <c r="L902" s="0">
        <v>45.812225</v>
      </c>
      <c r="W902" s="0">
        <f t="shared" si="14"/>
        <v>52748.018596151946</v>
      </c>
    </row>
    <row r="903">
      <c r="A903" s="0">
        <v>482.86125</v>
      </c>
      <c r="B903" s="0">
        <v>693.628601</v>
      </c>
      <c r="C903" s="0">
        <v>-48683.214844</v>
      </c>
      <c r="D903" s="0">
        <v>20366.435547</v>
      </c>
      <c r="E903" s="0">
        <v>0.002209</v>
      </c>
      <c r="F903" s="0">
        <v>9.941257</v>
      </c>
      <c r="G903" s="0">
        <v>-0.272547</v>
      </c>
      <c r="H903" s="0">
        <v>0.058703</v>
      </c>
      <c r="I903" s="0">
        <v>0.012121</v>
      </c>
      <c r="J903" s="0">
        <v>-0.019776</v>
      </c>
      <c r="K903" s="0">
        <v>1012.949951</v>
      </c>
      <c r="L903" s="0">
        <v>45.812225</v>
      </c>
      <c r="W903" s="0">
        <f t="shared" si="14"/>
        <v>52776.208892580493</v>
      </c>
    </row>
    <row r="904">
      <c r="A904" s="0">
        <v>482.8725</v>
      </c>
      <c r="B904" s="0">
        <v>708.692871</v>
      </c>
      <c r="C904" s="0">
        <v>-48678.273437</v>
      </c>
      <c r="D904" s="0">
        <v>20266.4375</v>
      </c>
      <c r="E904" s="0">
        <v>0.013502</v>
      </c>
      <c r="F904" s="0">
        <v>9.944097</v>
      </c>
      <c r="G904" s="0">
        <v>-0.276707</v>
      </c>
      <c r="H904" s="0">
        <v>0.04676</v>
      </c>
      <c r="I904" s="0">
        <v>0.009735</v>
      </c>
      <c r="J904" s="0">
        <v>-0.014963</v>
      </c>
      <c r="K904" s="0">
        <v>1012.949951</v>
      </c>
      <c r="L904" s="0">
        <v>45.812225</v>
      </c>
      <c r="W904" s="0">
        <f t="shared" si="14"/>
        <v>52733.3389738802</v>
      </c>
    </row>
    <row r="905">
      <c r="A905" s="0">
        <v>482.88375</v>
      </c>
      <c r="B905" s="0">
        <v>610.791016</v>
      </c>
      <c r="C905" s="0">
        <v>-48629.964844</v>
      </c>
      <c r="D905" s="0">
        <v>20318.283203</v>
      </c>
      <c r="E905" s="0">
        <v>0.003167</v>
      </c>
      <c r="F905" s="0">
        <v>9.963027</v>
      </c>
      <c r="G905" s="0">
        <v>-0.269947</v>
      </c>
      <c r="H905" s="0">
        <v>0.021078</v>
      </c>
      <c r="I905" s="0">
        <v>0.007842</v>
      </c>
      <c r="J905" s="0">
        <v>-0.009249</v>
      </c>
      <c r="K905" s="0">
        <v>1012.949951</v>
      </c>
      <c r="L905" s="0">
        <v>45.812225</v>
      </c>
      <c r="W905" s="0">
        <f t="shared" si="14"/>
        <v>52707.486932230175</v>
      </c>
    </row>
    <row r="906">
      <c r="A906" s="0">
        <v>482.895</v>
      </c>
      <c r="B906" s="0">
        <v>543.126953</v>
      </c>
      <c r="C906" s="0">
        <v>-48644.339844</v>
      </c>
      <c r="D906" s="0">
        <v>20288.064453</v>
      </c>
      <c r="E906" s="0">
        <v>0.002878</v>
      </c>
      <c r="F906" s="0">
        <v>9.960022</v>
      </c>
      <c r="G906" s="0">
        <v>-0.267063</v>
      </c>
      <c r="H906" s="0">
        <v>-0.011105</v>
      </c>
      <c r="I906" s="0">
        <v>0.002626</v>
      </c>
      <c r="J906" s="0">
        <v>-0.002989</v>
      </c>
      <c r="K906" s="0">
        <v>1012.949951</v>
      </c>
      <c r="L906" s="0">
        <v>45.812225</v>
      </c>
      <c r="W906" s="0">
        <f t="shared" si="14"/>
        <v>52708.37072984445</v>
      </c>
    </row>
    <row r="907">
      <c r="A907" s="0">
        <v>482.90625</v>
      </c>
      <c r="B907" s="0">
        <v>582.461182</v>
      </c>
      <c r="C907" s="0">
        <v>-48695.804687</v>
      </c>
      <c r="D907" s="0">
        <v>20334.849609</v>
      </c>
      <c r="E907" s="0">
        <v>0.007973</v>
      </c>
      <c r="F907" s="0">
        <v>9.940042</v>
      </c>
      <c r="G907" s="0">
        <v>-0.273951</v>
      </c>
      <c r="H907" s="0">
        <v>-0.02717</v>
      </c>
      <c r="I907" s="0">
        <v>0.001203</v>
      </c>
      <c r="J907" s="0">
        <v>0.000726</v>
      </c>
      <c r="K907" s="0">
        <v>1012.949951</v>
      </c>
      <c r="L907" s="0">
        <v>45.814766</v>
      </c>
      <c r="W907" s="0">
        <f t="shared" si="14"/>
        <v>52774.3002205016</v>
      </c>
    </row>
    <row r="908">
      <c r="A908" s="0">
        <v>482.9175</v>
      </c>
      <c r="B908" s="0">
        <v>602.46283</v>
      </c>
      <c r="C908" s="0">
        <v>-48689.167969</v>
      </c>
      <c r="D908" s="0">
        <v>20225.291016</v>
      </c>
      <c r="E908" s="0">
        <v>0.007511</v>
      </c>
      <c r="F908" s="0">
        <v>9.950915</v>
      </c>
      <c r="G908" s="0">
        <v>-0.282843</v>
      </c>
      <c r="H908" s="0">
        <v>-0.02206</v>
      </c>
      <c r="I908" s="0">
        <v>0.001252</v>
      </c>
      <c r="J908" s="0">
        <v>0.000938</v>
      </c>
      <c r="K908" s="0">
        <v>1012.949951</v>
      </c>
      <c r="L908" s="0">
        <v>45.814766</v>
      </c>
      <c r="W908" s="0">
        <f t="shared" si="14"/>
        <v>52726.278416525078</v>
      </c>
    </row>
    <row r="909">
      <c r="A909" s="0">
        <v>482.92875</v>
      </c>
      <c r="B909" s="0">
        <v>541.88739</v>
      </c>
      <c r="C909" s="0">
        <v>-48683.136719</v>
      </c>
      <c r="D909" s="0">
        <v>20310.320312</v>
      </c>
      <c r="E909" s="0">
        <v>0.017918</v>
      </c>
      <c r="F909" s="0">
        <v>9.950319</v>
      </c>
      <c r="G909" s="0">
        <v>-0.277252</v>
      </c>
      <c r="H909" s="0">
        <v>0.003616</v>
      </c>
      <c r="I909" s="0">
        <v>0.005274</v>
      </c>
      <c r="J909" s="0">
        <v>-0.007568</v>
      </c>
      <c r="K909" s="0">
        <v>1012.949951</v>
      </c>
      <c r="L909" s="0">
        <v>45.814766</v>
      </c>
      <c r="W909" s="0">
        <f t="shared" si="14"/>
        <v>52752.730298254013</v>
      </c>
    </row>
    <row r="910">
      <c r="A910" s="0">
        <v>482.94</v>
      </c>
      <c r="B910" s="0">
        <v>575.133728</v>
      </c>
      <c r="C910" s="0">
        <v>-48697.003906</v>
      </c>
      <c r="D910" s="0">
        <v>20338.617187</v>
      </c>
      <c r="E910" s="0">
        <v>0.004437</v>
      </c>
      <c r="F910" s="0">
        <v>9.941926</v>
      </c>
      <c r="G910" s="0">
        <v>-0.272842</v>
      </c>
      <c r="H910" s="0">
        <v>0.03603</v>
      </c>
      <c r="I910" s="0">
        <v>0.008838</v>
      </c>
      <c r="J910" s="0">
        <v>-0.017262</v>
      </c>
      <c r="K910" s="0">
        <v>1012.949951</v>
      </c>
      <c r="L910" s="0">
        <v>45.814766</v>
      </c>
      <c r="W910" s="0">
        <f t="shared" si="14"/>
        <v>52776.778201263805</v>
      </c>
    </row>
    <row r="911">
      <c r="A911" s="0">
        <v>482.95125</v>
      </c>
      <c r="B911" s="0">
        <v>664.375854</v>
      </c>
      <c r="C911" s="0">
        <v>-48673.222656</v>
      </c>
      <c r="D911" s="0">
        <v>20331.613281</v>
      </c>
      <c r="E911" s="0">
        <v>-0.006588</v>
      </c>
      <c r="F911" s="0">
        <v>9.940389</v>
      </c>
      <c r="G911" s="0">
        <v>-0.269785</v>
      </c>
      <c r="H911" s="0">
        <v>0.050667</v>
      </c>
      <c r="I911" s="0">
        <v>0.010854</v>
      </c>
      <c r="J911" s="0">
        <v>-0.019423</v>
      </c>
      <c r="K911" s="0">
        <v>1012.949951</v>
      </c>
      <c r="L911" s="0">
        <v>45.814766</v>
      </c>
      <c r="W911" s="0">
        <f t="shared" si="14"/>
        <v>52753.184715276344</v>
      </c>
    </row>
    <row r="912">
      <c r="A912" s="0">
        <v>482.9625</v>
      </c>
      <c r="B912" s="0">
        <v>638.007263</v>
      </c>
      <c r="C912" s="0">
        <v>-48699.113281</v>
      </c>
      <c r="D912" s="0">
        <v>20257.177734</v>
      </c>
      <c r="E912" s="0">
        <v>0.007143</v>
      </c>
      <c r="F912" s="0">
        <v>9.941388</v>
      </c>
      <c r="G912" s="0">
        <v>-0.281228</v>
      </c>
      <c r="H912" s="0">
        <v>0.056908</v>
      </c>
      <c r="I912" s="0">
        <v>0.012315</v>
      </c>
      <c r="J912" s="0">
        <v>-0.018386</v>
      </c>
      <c r="K912" s="0">
        <v>1012.949951</v>
      </c>
      <c r="L912" s="0">
        <v>45.814766</v>
      </c>
      <c r="W912" s="0">
        <f t="shared" si="14"/>
        <v>52748.117856186836</v>
      </c>
    </row>
    <row r="913">
      <c r="A913" s="0">
        <v>482.97375</v>
      </c>
      <c r="B913" s="0">
        <v>617.095154</v>
      </c>
      <c r="C913" s="0">
        <v>-48670.699219</v>
      </c>
      <c r="D913" s="0">
        <v>20286.722656</v>
      </c>
      <c r="E913" s="0">
        <v>0.011165</v>
      </c>
      <c r="F913" s="0">
        <v>9.949413</v>
      </c>
      <c r="G913" s="0">
        <v>-0.269383</v>
      </c>
      <c r="H913" s="0">
        <v>0.03252</v>
      </c>
      <c r="I913" s="0">
        <v>0.009009</v>
      </c>
      <c r="J913" s="0">
        <v>-0.011066</v>
      </c>
      <c r="K913" s="0">
        <v>1012.949951</v>
      </c>
      <c r="L913" s="0">
        <v>45.814766</v>
      </c>
      <c r="W913" s="0">
        <f t="shared" si="14"/>
        <v>52732.996169541904</v>
      </c>
    </row>
    <row r="914">
      <c r="A914" s="0">
        <v>482.985</v>
      </c>
      <c r="B914" s="0">
        <v>594.350159</v>
      </c>
      <c r="C914" s="0">
        <v>-48681.914062</v>
      </c>
      <c r="D914" s="0">
        <v>20297.541016</v>
      </c>
      <c r="E914" s="0">
        <v>0.012292</v>
      </c>
      <c r="F914" s="0">
        <v>9.950126</v>
      </c>
      <c r="G914" s="0">
        <v>-0.278776</v>
      </c>
      <c r="H914" s="0">
        <v>-0.002544</v>
      </c>
      <c r="I914" s="0">
        <v>0.003962</v>
      </c>
      <c r="J914" s="0">
        <v>-0.004563</v>
      </c>
      <c r="K914" s="0">
        <v>1012.949951</v>
      </c>
      <c r="L914" s="0">
        <v>45.814766</v>
      </c>
      <c r="W914" s="0">
        <f t="shared" si="14"/>
        <v>52747.248081275851</v>
      </c>
    </row>
    <row r="915">
      <c r="A915" s="0">
        <v>482.99625</v>
      </c>
      <c r="B915" s="0">
        <v>533.224609</v>
      </c>
      <c r="C915" s="0">
        <v>-48697.851562</v>
      </c>
      <c r="D915" s="0">
        <v>20148.220703</v>
      </c>
      <c r="E915" s="0">
        <v>-0.003414</v>
      </c>
      <c r="F915" s="0">
        <v>9.949439</v>
      </c>
      <c r="G915" s="0">
        <v>-0.274312</v>
      </c>
      <c r="H915" s="0">
        <v>-0.019532</v>
      </c>
      <c r="I915" s="0">
        <v>0.001721</v>
      </c>
      <c r="J915" s="0">
        <v>-0.001341</v>
      </c>
      <c r="K915" s="0">
        <v>1012.949951</v>
      </c>
      <c r="L915" s="0">
        <v>45.814766</v>
      </c>
      <c r="W915" s="0">
        <f t="shared" si="14"/>
        <v>52704.040383399712</v>
      </c>
    </row>
    <row r="916">
      <c r="A916" s="0">
        <v>483.0075</v>
      </c>
      <c r="B916" s="0">
        <v>527.205627</v>
      </c>
      <c r="C916" s="0">
        <v>-48692.480469</v>
      </c>
      <c r="D916" s="0">
        <v>20290.048828</v>
      </c>
      <c r="E916" s="0">
        <v>-0.004488</v>
      </c>
      <c r="F916" s="0">
        <v>9.947236</v>
      </c>
      <c r="G916" s="0">
        <v>-0.272854</v>
      </c>
      <c r="H916" s="0">
        <v>-0.028031</v>
      </c>
      <c r="I916" s="0">
        <v>0.000415</v>
      </c>
      <c r="J916" s="0">
        <v>0.001504</v>
      </c>
      <c r="K916" s="0">
        <v>1012.949951</v>
      </c>
      <c r="L916" s="0">
        <v>45.814766</v>
      </c>
      <c r="W916" s="0">
        <f t="shared" si="14"/>
        <v>52753.404453548879</v>
      </c>
    </row>
    <row r="917">
      <c r="A917" s="0">
        <v>483.01875</v>
      </c>
      <c r="B917" s="0">
        <v>715.307739</v>
      </c>
      <c r="C917" s="0">
        <v>-48696.089844</v>
      </c>
      <c r="D917" s="0">
        <v>20387.138672</v>
      </c>
      <c r="E917" s="0">
        <v>0.000698</v>
      </c>
      <c r="F917" s="0">
        <v>9.959348</v>
      </c>
      <c r="G917" s="0">
        <v>-0.277828</v>
      </c>
      <c r="H917" s="0">
        <v>-0.011844</v>
      </c>
      <c r="I917" s="0">
        <v>0.003528</v>
      </c>
      <c r="J917" s="0">
        <v>-0.003769</v>
      </c>
      <c r="K917" s="0">
        <v>1012.949951</v>
      </c>
      <c r="L917" s="0">
        <v>45.814766</v>
      </c>
      <c r="W917" s="0">
        <f t="shared" si="14"/>
        <v>52796.3659212237</v>
      </c>
    </row>
    <row r="918">
      <c r="A918" s="0">
        <v>483.03</v>
      </c>
      <c r="B918" s="0">
        <v>553.218262</v>
      </c>
      <c r="C918" s="0">
        <v>-48688.367187</v>
      </c>
      <c r="D918" s="0">
        <v>20429.28125</v>
      </c>
      <c r="E918" s="0">
        <v>0.000972</v>
      </c>
      <c r="F918" s="0">
        <v>9.955943</v>
      </c>
      <c r="G918" s="0">
        <v>-0.263257</v>
      </c>
      <c r="H918" s="0">
        <v>0.019644</v>
      </c>
      <c r="I918" s="0">
        <v>0.006915</v>
      </c>
      <c r="J918" s="0">
        <v>-0.013437</v>
      </c>
      <c r="K918" s="0">
        <v>1012.949951</v>
      </c>
      <c r="L918" s="0">
        <v>45.814766</v>
      </c>
      <c r="W918" s="0">
        <f t="shared" si="14"/>
        <v>52803.585883660882</v>
      </c>
    </row>
    <row r="919">
      <c r="A919" s="0">
        <v>483.04125</v>
      </c>
      <c r="B919" s="0">
        <v>635.594055</v>
      </c>
      <c r="C919" s="0">
        <v>-48670.503906</v>
      </c>
      <c r="D919" s="0">
        <v>20346.296875</v>
      </c>
      <c r="E919" s="0">
        <v>0.003546</v>
      </c>
      <c r="F919" s="0">
        <v>9.950227</v>
      </c>
      <c r="G919" s="0">
        <v>-0.271187</v>
      </c>
      <c r="H919" s="0">
        <v>0.052203</v>
      </c>
      <c r="I919" s="0">
        <v>0.011591</v>
      </c>
      <c r="J919" s="0">
        <v>-0.020966</v>
      </c>
      <c r="K919" s="0">
        <v>1012.949951</v>
      </c>
      <c r="L919" s="0">
        <v>45.814766</v>
      </c>
      <c r="W919" s="0">
        <f t="shared" si="14"/>
        <v>52755.982853059875</v>
      </c>
    </row>
    <row r="920">
      <c r="A920" s="0">
        <v>483.0525</v>
      </c>
      <c r="B920" s="0">
        <v>644.103394</v>
      </c>
      <c r="C920" s="0">
        <v>-48673.519531</v>
      </c>
      <c r="D920" s="0">
        <v>20277.533203</v>
      </c>
      <c r="E920" s="0">
        <v>-0.001188</v>
      </c>
      <c r="F920" s="0">
        <v>9.957322</v>
      </c>
      <c r="G920" s="0">
        <v>-0.268464</v>
      </c>
      <c r="H920" s="0">
        <v>0.060052</v>
      </c>
      <c r="I920" s="0">
        <v>0.012066</v>
      </c>
      <c r="J920" s="0">
        <v>-0.019321</v>
      </c>
      <c r="K920" s="0">
        <v>1012.949951</v>
      </c>
      <c r="L920" s="0">
        <v>45.814766</v>
      </c>
      <c r="W920" s="0">
        <f t="shared" si="14"/>
        <v>52732.387823002748</v>
      </c>
    </row>
    <row r="921">
      <c r="A921" s="0">
        <v>483.06375</v>
      </c>
      <c r="B921" s="0">
        <v>776.761414</v>
      </c>
      <c r="C921" s="0">
        <v>-48677.105469</v>
      </c>
      <c r="D921" s="0">
        <v>20363.255859</v>
      </c>
      <c r="E921" s="0">
        <v>0.004517</v>
      </c>
      <c r="F921" s="0">
        <v>9.945026</v>
      </c>
      <c r="G921" s="0">
        <v>-0.269205</v>
      </c>
      <c r="H921" s="0">
        <v>0.041807</v>
      </c>
      <c r="I921" s="0">
        <v>0.009413</v>
      </c>
      <c r="J921" s="0">
        <v>-0.013845</v>
      </c>
      <c r="K921" s="0">
        <v>1012.949951</v>
      </c>
      <c r="L921" s="0">
        <v>45.814766</v>
      </c>
      <c r="W921" s="0">
        <f t="shared" si="14"/>
        <v>52770.504491747342</v>
      </c>
    </row>
    <row r="922">
      <c r="A922" s="0">
        <v>483.075</v>
      </c>
      <c r="B922" s="0">
        <v>686.557434</v>
      </c>
      <c r="C922" s="0">
        <v>-48687.539062</v>
      </c>
      <c r="D922" s="0">
        <v>20376.353516</v>
      </c>
      <c r="E922" s="0">
        <v>-0.000701</v>
      </c>
      <c r="F922" s="0">
        <v>9.95455</v>
      </c>
      <c r="G922" s="0">
        <v>-0.260449</v>
      </c>
      <c r="H922" s="0">
        <v>0.014991</v>
      </c>
      <c r="I922" s="0">
        <v>0.006897</v>
      </c>
      <c r="J922" s="0">
        <v>-0.009027</v>
      </c>
      <c r="K922" s="0">
        <v>1012.949951</v>
      </c>
      <c r="L922" s="0">
        <v>45.814766</v>
      </c>
      <c r="W922" s="0">
        <f t="shared" si="14"/>
        <v>52783.933195935322</v>
      </c>
    </row>
    <row r="923">
      <c r="A923" s="0">
        <v>483.08625</v>
      </c>
      <c r="B923" s="0">
        <v>641.277527</v>
      </c>
      <c r="C923" s="0">
        <v>-48684.480469</v>
      </c>
      <c r="D923" s="0">
        <v>20396.898437</v>
      </c>
      <c r="E923" s="0">
        <v>0.013829</v>
      </c>
      <c r="F923" s="0">
        <v>9.955736</v>
      </c>
      <c r="G923" s="0">
        <v>-0.279139</v>
      </c>
      <c r="H923" s="0">
        <v>-0.013359</v>
      </c>
      <c r="I923" s="0">
        <v>0.003684</v>
      </c>
      <c r="J923" s="0">
        <v>-0.000859</v>
      </c>
      <c r="K923" s="0">
        <v>1012.949951</v>
      </c>
      <c r="L923" s="0">
        <v>45.814766</v>
      </c>
      <c r="W923" s="0">
        <f t="shared" si="14"/>
        <v>52788.477353039569</v>
      </c>
    </row>
    <row r="924">
      <c r="A924" s="0">
        <v>483.0975</v>
      </c>
      <c r="B924" s="0">
        <v>678.622437</v>
      </c>
      <c r="C924" s="0">
        <v>-48662.085937</v>
      </c>
      <c r="D924" s="0">
        <v>20247.212891</v>
      </c>
      <c r="E924" s="0">
        <v>0.009695</v>
      </c>
      <c r="F924" s="0">
        <v>9.952636</v>
      </c>
      <c r="G924" s="0">
        <v>-0.284202</v>
      </c>
      <c r="H924" s="0">
        <v>-0.030834</v>
      </c>
      <c r="I924" s="0">
        <v>0.000682</v>
      </c>
      <c r="J924" s="0">
        <v>0.002022</v>
      </c>
      <c r="K924" s="0">
        <v>1012.949951</v>
      </c>
      <c r="L924" s="0">
        <v>45.814766</v>
      </c>
      <c r="W924" s="0">
        <f t="shared" si="14"/>
        <v>52710.613409497048</v>
      </c>
    </row>
    <row r="925">
      <c r="A925" s="0">
        <v>483.10875</v>
      </c>
      <c r="B925" s="0">
        <v>691.989563</v>
      </c>
      <c r="C925" s="0">
        <v>-48670.523437</v>
      </c>
      <c r="D925" s="0">
        <v>20429.236328</v>
      </c>
      <c r="E925" s="0">
        <v>0.013234</v>
      </c>
      <c r="F925" s="0">
        <v>9.949079</v>
      </c>
      <c r="G925" s="0">
        <v>-0.26379</v>
      </c>
      <c r="H925" s="0">
        <v>-0.018944</v>
      </c>
      <c r="I925" s="0">
        <v>0.002589</v>
      </c>
      <c r="J925" s="0">
        <v>-0.001061</v>
      </c>
      <c r="K925" s="0">
        <v>1012.949951</v>
      </c>
      <c r="L925" s="0">
        <v>45.814766</v>
      </c>
      <c r="W925" s="0">
        <f t="shared" si="14"/>
        <v>52788.752572230216</v>
      </c>
    </row>
    <row r="926">
      <c r="A926" s="0">
        <v>483.12</v>
      </c>
      <c r="B926" s="0">
        <v>673.769958</v>
      </c>
      <c r="C926" s="0">
        <v>-48695.144531</v>
      </c>
      <c r="D926" s="0">
        <v>20209.423828</v>
      </c>
      <c r="E926" s="0">
        <v>0.009392</v>
      </c>
      <c r="F926" s="0">
        <v>9.947299</v>
      </c>
      <c r="G926" s="0">
        <v>-0.277499</v>
      </c>
      <c r="H926" s="0">
        <v>0.007658</v>
      </c>
      <c r="I926" s="0">
        <v>0.006165</v>
      </c>
      <c r="J926" s="0">
        <v>-0.009894</v>
      </c>
      <c r="K926" s="0">
        <v>1012.949951</v>
      </c>
      <c r="L926" s="0">
        <v>45.814766</v>
      </c>
      <c r="W926" s="0">
        <f t="shared" si="14"/>
        <v>52726.576584403963</v>
      </c>
    </row>
    <row r="927">
      <c r="A927" s="0">
        <v>483.13125</v>
      </c>
      <c r="B927" s="0">
        <v>658.9953</v>
      </c>
      <c r="C927" s="0">
        <v>-48700.734375</v>
      </c>
      <c r="D927" s="0">
        <v>20345.785156</v>
      </c>
      <c r="E927" s="0">
        <v>-0.002372</v>
      </c>
      <c r="F927" s="0">
        <v>9.952589</v>
      </c>
      <c r="G927" s="0">
        <v>-0.264876</v>
      </c>
      <c r="H927" s="0">
        <v>0.033058</v>
      </c>
      <c r="I927" s="0">
        <v>0.009038</v>
      </c>
      <c r="J927" s="0">
        <v>-0.017004</v>
      </c>
      <c r="K927" s="0">
        <v>1012.949951</v>
      </c>
      <c r="L927" s="0">
        <v>45.814766</v>
      </c>
      <c r="W927" s="0">
        <f t="shared" si="14"/>
        <v>52783.963256692266</v>
      </c>
    </row>
    <row r="928">
      <c r="A928" s="0">
        <v>483.1425</v>
      </c>
      <c r="B928" s="0">
        <v>623.762024</v>
      </c>
      <c r="C928" s="0">
        <v>-48702.53125</v>
      </c>
      <c r="D928" s="0">
        <v>20314.724609</v>
      </c>
      <c r="E928" s="0">
        <v>0.017989</v>
      </c>
      <c r="F928" s="0">
        <v>9.942914</v>
      </c>
      <c r="G928" s="0">
        <v>-0.271637</v>
      </c>
      <c r="H928" s="0">
        <v>0.057002</v>
      </c>
      <c r="I928" s="0">
        <v>0.012716</v>
      </c>
      <c r="J928" s="0">
        <v>-0.021129</v>
      </c>
      <c r="K928" s="0">
        <v>1012.949951</v>
      </c>
      <c r="L928" s="0">
        <v>45.814766</v>
      </c>
      <c r="W928" s="0">
        <f t="shared" si="14"/>
        <v>52773.228678557476</v>
      </c>
    </row>
    <row r="929">
      <c r="A929" s="0">
        <v>483.15375</v>
      </c>
      <c r="B929" s="0">
        <v>642.019287</v>
      </c>
      <c r="C929" s="0">
        <v>-48685.101562</v>
      </c>
      <c r="D929" s="0">
        <v>20230.390625</v>
      </c>
      <c r="E929" s="0">
        <v>0.004315</v>
      </c>
      <c r="F929" s="0">
        <v>9.936213</v>
      </c>
      <c r="G929" s="0">
        <v>-0.265164</v>
      </c>
      <c r="H929" s="0">
        <v>0.05219</v>
      </c>
      <c r="I929" s="0">
        <v>0.011294</v>
      </c>
      <c r="J929" s="0">
        <v>-0.01635</v>
      </c>
      <c r="K929" s="0">
        <v>1012.949951</v>
      </c>
      <c r="L929" s="0">
        <v>45.814766</v>
      </c>
      <c r="W929" s="0">
        <f t="shared" si="14"/>
        <v>52724.94673024548</v>
      </c>
    </row>
    <row r="930">
      <c r="A930" s="0">
        <v>483.165</v>
      </c>
      <c r="B930" s="0">
        <v>652.687073</v>
      </c>
      <c r="C930" s="0">
        <v>-48686.75</v>
      </c>
      <c r="D930" s="0">
        <v>20369.84375</v>
      </c>
      <c r="E930" s="0">
        <v>0.007272</v>
      </c>
      <c r="F930" s="0">
        <v>9.94971</v>
      </c>
      <c r="G930" s="0">
        <v>-0.268278</v>
      </c>
      <c r="H930" s="0">
        <v>0.030551</v>
      </c>
      <c r="I930" s="0">
        <v>0.008789</v>
      </c>
      <c r="J930" s="0">
        <v>-0.010066</v>
      </c>
      <c r="K930" s="0">
        <v>1012.949951</v>
      </c>
      <c r="L930" s="0">
        <v>45.814766</v>
      </c>
      <c r="W930" s="0">
        <f t="shared" si="14"/>
        <v>52780.262981318832</v>
      </c>
    </row>
    <row r="931">
      <c r="A931" s="0">
        <v>483.17625</v>
      </c>
      <c r="B931" s="0">
        <v>627.569641</v>
      </c>
      <c r="C931" s="0">
        <v>-48673.746094</v>
      </c>
      <c r="D931" s="0">
        <v>20399.072266</v>
      </c>
      <c r="E931" s="0">
        <v>-0.010408</v>
      </c>
      <c r="F931" s="0">
        <v>9.952341</v>
      </c>
      <c r="G931" s="0">
        <v>-0.268105</v>
      </c>
      <c r="H931" s="0">
        <v>-0.00463</v>
      </c>
      <c r="I931" s="0">
        <v>0.004419</v>
      </c>
      <c r="J931" s="0">
        <v>-0.003241</v>
      </c>
      <c r="K931" s="0">
        <v>1012.949951</v>
      </c>
      <c r="L931" s="0">
        <v>45.814766</v>
      </c>
      <c r="W931" s="0">
        <f t="shared" si="14"/>
        <v>52779.253043132165</v>
      </c>
    </row>
    <row r="932">
      <c r="A932" s="0">
        <v>483.1875</v>
      </c>
      <c r="B932" s="0">
        <v>491.605896</v>
      </c>
      <c r="C932" s="0">
        <v>-48693.714844</v>
      </c>
      <c r="D932" s="0">
        <v>20354.068359</v>
      </c>
      <c r="E932" s="0">
        <v>0.006768</v>
      </c>
      <c r="F932" s="0">
        <v>9.940084</v>
      </c>
      <c r="G932" s="0">
        <v>-0.288254</v>
      </c>
      <c r="H932" s="0">
        <v>-0.025829</v>
      </c>
      <c r="I932" s="0">
        <v>0.000895</v>
      </c>
      <c r="J932" s="0">
        <v>0.001917</v>
      </c>
      <c r="K932" s="0">
        <v>1012.949951</v>
      </c>
      <c r="L932" s="0">
        <v>45.814766</v>
      </c>
      <c r="W932" s="0">
        <f t="shared" si="14"/>
        <v>52778.855997725193</v>
      </c>
    </row>
    <row r="933">
      <c r="A933" s="0">
        <v>483.19875</v>
      </c>
      <c r="B933" s="0">
        <v>640.476685</v>
      </c>
      <c r="C933" s="0">
        <v>-48694.152344</v>
      </c>
      <c r="D933" s="0">
        <v>20343.738281</v>
      </c>
      <c r="E933" s="0">
        <v>0.005551</v>
      </c>
      <c r="F933" s="0">
        <v>9.946002</v>
      </c>
      <c r="G933" s="0">
        <v>-0.273011</v>
      </c>
      <c r="H933" s="0">
        <v>-0.028546</v>
      </c>
      <c r="I933" s="0">
        <v>0.000673</v>
      </c>
      <c r="J933" s="0">
        <v>0.002404</v>
      </c>
      <c r="K933" s="0">
        <v>1012.949951</v>
      </c>
      <c r="L933" s="0">
        <v>45.814766</v>
      </c>
      <c r="W933" s="0">
        <f t="shared" si="14"/>
        <v>52776.873440272437</v>
      </c>
    </row>
    <row r="934">
      <c r="A934" s="0">
        <v>483.21</v>
      </c>
      <c r="B934" s="0">
        <v>764.803467</v>
      </c>
      <c r="C934" s="0">
        <v>-48679.292969</v>
      </c>
      <c r="D934" s="0">
        <v>20264.234375</v>
      </c>
      <c r="E934" s="0">
        <v>0.005392</v>
      </c>
      <c r="F934" s="0">
        <v>9.940372</v>
      </c>
      <c r="G934" s="0">
        <v>-0.280553</v>
      </c>
      <c r="H934" s="0">
        <v>-0.006418</v>
      </c>
      <c r="I934" s="0">
        <v>0.003894</v>
      </c>
      <c r="J934" s="0">
        <v>-0.004171</v>
      </c>
      <c r="K934" s="0">
        <v>1012.940002</v>
      </c>
      <c r="L934" s="0">
        <v>45.814766</v>
      </c>
      <c r="W934" s="0">
        <f t="shared" si="14"/>
        <v>52734.217384064781</v>
      </c>
    </row>
    <row r="935">
      <c r="A935" s="0">
        <v>483.22125</v>
      </c>
      <c r="B935" s="0">
        <v>713.911377</v>
      </c>
      <c r="C935" s="0">
        <v>-48687.019531</v>
      </c>
      <c r="D935" s="0">
        <v>20371.720703</v>
      </c>
      <c r="E935" s="0">
        <v>0.007199</v>
      </c>
      <c r="F935" s="0">
        <v>9.948359</v>
      </c>
      <c r="G935" s="0">
        <v>-0.270202</v>
      </c>
      <c r="H935" s="0">
        <v>0.027767</v>
      </c>
      <c r="I935" s="0">
        <v>0.008376</v>
      </c>
      <c r="J935" s="0">
        <v>-0.014134</v>
      </c>
      <c r="K935" s="0">
        <v>1012.940002</v>
      </c>
      <c r="L935" s="0">
        <v>45.814766</v>
      </c>
      <c r="W935" s="0">
        <f t="shared" si="14"/>
        <v>52782.028614550465</v>
      </c>
    </row>
    <row r="936">
      <c r="A936" s="0">
        <v>483.2325</v>
      </c>
      <c r="B936" s="0">
        <v>632.547363</v>
      </c>
      <c r="C936" s="0">
        <v>-48673.039062</v>
      </c>
      <c r="D936" s="0">
        <v>20328.832031</v>
      </c>
      <c r="E936" s="0">
        <v>0.00901</v>
      </c>
      <c r="F936" s="0">
        <v>9.953269</v>
      </c>
      <c r="G936" s="0">
        <v>-0.275922</v>
      </c>
      <c r="H936" s="0">
        <v>0.054048</v>
      </c>
      <c r="I936" s="0">
        <v>0.012098</v>
      </c>
      <c r="J936" s="0">
        <v>-0.022107</v>
      </c>
      <c r="K936" s="0">
        <v>1012.940002</v>
      </c>
      <c r="L936" s="0">
        <v>45.814766</v>
      </c>
      <c r="W936" s="0">
        <f t="shared" si="14"/>
        <v>52751.552199362137</v>
      </c>
    </row>
    <row r="937">
      <c r="A937" s="0">
        <v>483.24375</v>
      </c>
      <c r="B937" s="0">
        <v>725.570374</v>
      </c>
      <c r="C937" s="0">
        <v>-48675.683594</v>
      </c>
      <c r="D937" s="0">
        <v>20241.664062</v>
      </c>
      <c r="E937" s="0">
        <v>0.002425</v>
      </c>
      <c r="F937" s="0">
        <v>9.960007</v>
      </c>
      <c r="G937" s="0">
        <v>-0.281483</v>
      </c>
      <c r="H937" s="0">
        <v>0.057565</v>
      </c>
      <c r="I937" s="0">
        <v>0.011647</v>
      </c>
      <c r="J937" s="0">
        <v>-0.018792</v>
      </c>
      <c r="K937" s="0">
        <v>1012.940002</v>
      </c>
      <c r="L937" s="0">
        <v>45.814766</v>
      </c>
      <c r="W937" s="0">
        <f t="shared" si="14"/>
        <v>52721.661484722674</v>
      </c>
    </row>
    <row r="938">
      <c r="A938" s="0">
        <v>483.255</v>
      </c>
      <c r="B938" s="0">
        <v>774.842651</v>
      </c>
      <c r="C938" s="0">
        <v>-48678.957031</v>
      </c>
      <c r="D938" s="0">
        <v>20278.257812</v>
      </c>
      <c r="E938" s="0">
        <v>0.023363</v>
      </c>
      <c r="F938" s="0">
        <v>9.951248</v>
      </c>
      <c r="G938" s="0">
        <v>-0.281169</v>
      </c>
      <c r="H938" s="0">
        <v>0.043958</v>
      </c>
      <c r="I938" s="0">
        <v>0.010053</v>
      </c>
      <c r="J938" s="0">
        <v>-0.014144</v>
      </c>
      <c r="K938" s="0">
        <v>1012.940002</v>
      </c>
      <c r="L938" s="0">
        <v>45.814766</v>
      </c>
      <c r="W938" s="0">
        <f t="shared" si="14"/>
        <v>52739.444239105243</v>
      </c>
    </row>
    <row r="939">
      <c r="A939" s="0">
        <v>483.26625</v>
      </c>
      <c r="B939" s="0">
        <v>705.172729</v>
      </c>
      <c r="C939" s="0">
        <v>-48689.601562</v>
      </c>
      <c r="D939" s="0">
        <v>20287.070312</v>
      </c>
      <c r="E939" s="0">
        <v>0.007631</v>
      </c>
      <c r="F939" s="0">
        <v>9.943692</v>
      </c>
      <c r="G939" s="0">
        <v>-0.273263</v>
      </c>
      <c r="H939" s="0">
        <v>0.010061</v>
      </c>
      <c r="I939" s="0">
        <v>0.00638</v>
      </c>
      <c r="J939" s="0">
        <v>-0.007113</v>
      </c>
      <c r="K939" s="0">
        <v>1012.940002</v>
      </c>
      <c r="L939" s="0">
        <v>45.814766</v>
      </c>
      <c r="W939" s="0">
        <f t="shared" si="14"/>
        <v>52751.680453688583</v>
      </c>
    </row>
    <row r="940">
      <c r="A940" s="0">
        <v>483.2775</v>
      </c>
      <c r="B940" s="0">
        <v>596.659363</v>
      </c>
      <c r="C940" s="0">
        <v>-48654.226562</v>
      </c>
      <c r="D940" s="0">
        <v>20387.447266</v>
      </c>
      <c r="E940" s="0">
        <v>0.009088</v>
      </c>
      <c r="F940" s="0">
        <v>9.953179</v>
      </c>
      <c r="G940" s="0">
        <v>-0.269805</v>
      </c>
      <c r="H940" s="0">
        <v>-0.019545</v>
      </c>
      <c r="I940" s="0">
        <v>0.002749</v>
      </c>
      <c r="J940" s="0">
        <v>-0.001549</v>
      </c>
      <c r="K940" s="0">
        <v>1012.940002</v>
      </c>
      <c r="L940" s="0">
        <v>45.814766</v>
      </c>
      <c r="W940" s="0">
        <f t="shared" si="14"/>
        <v>52756.40028248528</v>
      </c>
    </row>
    <row r="941">
      <c r="A941" s="0">
        <v>483.28875</v>
      </c>
      <c r="B941" s="0">
        <v>668.344299</v>
      </c>
      <c r="C941" s="0">
        <v>-48661.75</v>
      </c>
      <c r="D941" s="0">
        <v>20315.992187</v>
      </c>
      <c r="E941" s="0">
        <v>0.012862</v>
      </c>
      <c r="F941" s="0">
        <v>9.941174</v>
      </c>
      <c r="G941" s="0">
        <v>-0.272845</v>
      </c>
      <c r="H941" s="0">
        <v>-0.025714</v>
      </c>
      <c r="I941" s="0">
        <v>0.001051</v>
      </c>
      <c r="J941" s="0">
        <v>0.00094</v>
      </c>
      <c r="K941" s="0">
        <v>1012.940002</v>
      </c>
      <c r="L941" s="0">
        <v>45.814766</v>
      </c>
      <c r="W941" s="0">
        <f t="shared" si="14"/>
        <v>52736.629923675922</v>
      </c>
    </row>
    <row r="942">
      <c r="A942" s="0">
        <v>483.3</v>
      </c>
      <c r="B942" s="0">
        <v>731.688721</v>
      </c>
      <c r="C942" s="0">
        <v>-48683.703125</v>
      </c>
      <c r="D942" s="0">
        <v>20371.347656</v>
      </c>
      <c r="E942" s="0">
        <v>-0.004011</v>
      </c>
      <c r="F942" s="0">
        <v>9.944133</v>
      </c>
      <c r="G942" s="0">
        <v>-0.261445</v>
      </c>
      <c r="H942" s="0">
        <v>-0.020396</v>
      </c>
      <c r="I942" s="0">
        <v>0.002348</v>
      </c>
      <c r="J942" s="0">
        <v>0.000485</v>
      </c>
      <c r="K942" s="0">
        <v>1012.949951</v>
      </c>
      <c r="L942" s="0">
        <v>45.814766</v>
      </c>
      <c r="W942" s="0">
        <f t="shared" si="14"/>
        <v>52779.068992065309</v>
      </c>
    </row>
    <row r="943">
      <c r="A943" s="0">
        <v>483.31125</v>
      </c>
      <c r="B943" s="0">
        <v>688.595276</v>
      </c>
      <c r="C943" s="0">
        <v>-48666.660156</v>
      </c>
      <c r="D943" s="0">
        <v>20341.898437</v>
      </c>
      <c r="E943" s="0">
        <v>8.121801E-05</v>
      </c>
      <c r="F943" s="0">
        <v>9.954449</v>
      </c>
      <c r="G943" s="0">
        <v>-0.262702</v>
      </c>
      <c r="H943" s="0">
        <v>0.011946</v>
      </c>
      <c r="I943" s="0">
        <v>0.006098</v>
      </c>
      <c r="J943" s="0">
        <v>-0.009068</v>
      </c>
      <c r="K943" s="0">
        <v>1012.949951</v>
      </c>
      <c r="L943" s="0">
        <v>45.814766</v>
      </c>
      <c r="W943" s="0">
        <f t="shared" si="14"/>
        <v>52751.405727382757</v>
      </c>
    </row>
    <row r="944">
      <c r="A944" s="0">
        <v>483.3225</v>
      </c>
      <c r="B944" s="0">
        <v>663.816162</v>
      </c>
      <c r="C944" s="0">
        <v>-48702.011719</v>
      </c>
      <c r="D944" s="0">
        <v>20386.630859</v>
      </c>
      <c r="E944" s="0">
        <v>-0.001324</v>
      </c>
      <c r="F944" s="0">
        <v>9.943688</v>
      </c>
      <c r="G944" s="0">
        <v>-0.260649</v>
      </c>
      <c r="H944" s="0">
        <v>0.040317</v>
      </c>
      <c r="I944" s="0">
        <v>0.00943</v>
      </c>
      <c r="J944" s="0">
        <v>-0.017601</v>
      </c>
      <c r="K944" s="0">
        <v>1012.949951</v>
      </c>
      <c r="L944" s="0">
        <v>45.814766</v>
      </c>
      <c r="W944" s="0">
        <f t="shared" si="14"/>
        <v>52800.959415106059</v>
      </c>
    </row>
    <row r="945">
      <c r="A945" s="0">
        <v>483.33375</v>
      </c>
      <c r="B945" s="0">
        <v>703.233582</v>
      </c>
      <c r="C945" s="0">
        <v>-48681.21875</v>
      </c>
      <c r="D945" s="0">
        <v>20424.279297</v>
      </c>
      <c r="E945" s="0">
        <v>-0.005638</v>
      </c>
      <c r="F945" s="0">
        <v>9.951004</v>
      </c>
      <c r="G945" s="0">
        <v>-0.272845</v>
      </c>
      <c r="H945" s="0">
        <v>0.053948</v>
      </c>
      <c r="I945" s="0">
        <v>0.011811</v>
      </c>
      <c r="J945" s="0">
        <v>-0.019395</v>
      </c>
      <c r="K945" s="0">
        <v>1012.949951</v>
      </c>
      <c r="L945" s="0">
        <v>45.814766</v>
      </c>
      <c r="W945" s="0">
        <f t="shared" si="14"/>
        <v>52796.844425193318</v>
      </c>
    </row>
    <row r="946">
      <c r="A946" s="0">
        <v>483.345</v>
      </c>
      <c r="B946" s="0">
        <v>675.467285</v>
      </c>
      <c r="C946" s="0">
        <v>-48690.019531</v>
      </c>
      <c r="D946" s="0">
        <v>20367.197266</v>
      </c>
      <c r="E946" s="0">
        <v>0.000478</v>
      </c>
      <c r="F946" s="0">
        <v>9.95591</v>
      </c>
      <c r="G946" s="0">
        <v>-0.271403</v>
      </c>
      <c r="H946" s="0">
        <v>0.051558</v>
      </c>
      <c r="I946" s="0">
        <v>0.011506</v>
      </c>
      <c r="J946" s="0">
        <v>-0.015649</v>
      </c>
      <c r="K946" s="0">
        <v>1012.949951</v>
      </c>
      <c r="L946" s="0">
        <v>45.814766</v>
      </c>
      <c r="W946" s="0">
        <f t="shared" si="14"/>
        <v>52782.544296902022</v>
      </c>
    </row>
    <row r="947">
      <c r="A947" s="0">
        <v>483.35625</v>
      </c>
      <c r="B947" s="0">
        <v>712.245728</v>
      </c>
      <c r="C947" s="0">
        <v>-48682.28125</v>
      </c>
      <c r="D947" s="0">
        <v>20397.478516</v>
      </c>
      <c r="E947" s="0">
        <v>-0.008494</v>
      </c>
      <c r="F947" s="0">
        <v>9.944373</v>
      </c>
      <c r="G947" s="0">
        <v>-0.267268</v>
      </c>
      <c r="H947" s="0">
        <v>0.022536</v>
      </c>
      <c r="I947" s="0">
        <v>0.007519</v>
      </c>
      <c r="J947" s="0">
        <v>-0.00914</v>
      </c>
      <c r="K947" s="0">
        <v>1012.949951</v>
      </c>
      <c r="L947" s="0">
        <v>45.814766</v>
      </c>
      <c r="W947" s="0">
        <f t="shared" si="14"/>
        <v>52787.583118493283</v>
      </c>
    </row>
    <row r="948">
      <c r="A948" s="0">
        <v>483.3675</v>
      </c>
      <c r="B948" s="0">
        <v>647.30127</v>
      </c>
      <c r="C948" s="0">
        <v>-48695.363281</v>
      </c>
      <c r="D948" s="0">
        <v>20403.257812</v>
      </c>
      <c r="E948" s="0">
        <v>-0.00471</v>
      </c>
      <c r="F948" s="0">
        <v>9.941137</v>
      </c>
      <c r="G948" s="0">
        <v>-0.2733</v>
      </c>
      <c r="H948" s="0">
        <v>-0.010868</v>
      </c>
      <c r="I948" s="0">
        <v>0.002429</v>
      </c>
      <c r="J948" s="0">
        <v>-0.002774</v>
      </c>
      <c r="K948" s="0">
        <v>1012.949951</v>
      </c>
      <c r="L948" s="0">
        <v>45.814766</v>
      </c>
      <c r="W948" s="0">
        <f t="shared" si="14"/>
        <v>52801.044813011467</v>
      </c>
    </row>
    <row r="949">
      <c r="A949" s="0">
        <v>483.37875</v>
      </c>
      <c r="B949" s="0">
        <v>547.536804</v>
      </c>
      <c r="C949" s="0">
        <v>-48681.539062</v>
      </c>
      <c r="D949" s="0">
        <v>20261.505859</v>
      </c>
      <c r="E949" s="0">
        <v>-0.000294</v>
      </c>
      <c r="F949" s="0">
        <v>9.95536</v>
      </c>
      <c r="G949" s="0">
        <v>-0.271739</v>
      </c>
      <c r="H949" s="0">
        <v>-0.025713</v>
      </c>
      <c r="I949" s="0">
        <v>0.001047</v>
      </c>
      <c r="J949" s="0">
        <v>0.000115</v>
      </c>
      <c r="K949" s="0">
        <v>1012.949951</v>
      </c>
      <c r="L949" s="0">
        <v>45.814766</v>
      </c>
      <c r="W949" s="0">
        <f t="shared" si="14"/>
        <v>52732.53892684343</v>
      </c>
    </row>
    <row r="950">
      <c r="A950" s="0">
        <v>483.39</v>
      </c>
      <c r="B950" s="0">
        <v>696.280151</v>
      </c>
      <c r="C950" s="0">
        <v>-48667.304687</v>
      </c>
      <c r="D950" s="0">
        <v>20279.373047</v>
      </c>
      <c r="E950" s="0">
        <v>-0.000261</v>
      </c>
      <c r="F950" s="0">
        <v>9.945473</v>
      </c>
      <c r="G950" s="0">
        <v>-0.274357</v>
      </c>
      <c r="H950" s="0">
        <v>-0.026237</v>
      </c>
      <c r="I950" s="0">
        <v>0.000553</v>
      </c>
      <c r="J950" s="0">
        <v>0.000363</v>
      </c>
      <c r="K950" s="0">
        <v>1012.949951</v>
      </c>
      <c r="L950" s="0">
        <v>45.814766</v>
      </c>
      <c r="W950" s="0">
        <f t="shared" si="14"/>
        <v>52728.0221772575</v>
      </c>
    </row>
    <row r="951">
      <c r="A951" s="0">
        <v>483.40125</v>
      </c>
      <c r="B951" s="0">
        <v>620.280884</v>
      </c>
      <c r="C951" s="0">
        <v>-48675.808594</v>
      </c>
      <c r="D951" s="0">
        <v>20300.859375</v>
      </c>
      <c r="E951" s="0">
        <v>-0.003645</v>
      </c>
      <c r="F951" s="0">
        <v>9.939864</v>
      </c>
      <c r="G951" s="0">
        <v>-0.283257</v>
      </c>
      <c r="H951" s="0">
        <v>-0.000403</v>
      </c>
      <c r="I951" s="0">
        <v>0.003608</v>
      </c>
      <c r="J951" s="0">
        <v>-0.007569</v>
      </c>
      <c r="K951" s="0">
        <v>1012.949951</v>
      </c>
      <c r="L951" s="0">
        <v>45.814766</v>
      </c>
      <c r="W951" s="0">
        <f t="shared" si="14"/>
        <v>52743.188963299384</v>
      </c>
    </row>
    <row r="952">
      <c r="A952" s="0">
        <v>483.4125</v>
      </c>
      <c r="B952" s="0">
        <v>633.454834</v>
      </c>
      <c r="C952" s="0">
        <v>-48711.773437</v>
      </c>
      <c r="D952" s="0">
        <v>20300.134766</v>
      </c>
      <c r="E952" s="0">
        <v>-0.005427</v>
      </c>
      <c r="F952" s="0">
        <v>9.948231</v>
      </c>
      <c r="G952" s="0">
        <v>-0.274927</v>
      </c>
      <c r="H952" s="0">
        <v>0.028071</v>
      </c>
      <c r="I952" s="0">
        <v>0.008315</v>
      </c>
      <c r="J952" s="0">
        <v>-0.015836</v>
      </c>
      <c r="K952" s="0">
        <v>1012.949951</v>
      </c>
      <c r="L952" s="0">
        <v>45.814766</v>
      </c>
      <c r="W952" s="0">
        <f t="shared" si="14"/>
        <v>52776.259889481553</v>
      </c>
    </row>
    <row r="953">
      <c r="A953" s="0">
        <v>483.42375</v>
      </c>
      <c r="B953" s="0">
        <v>603.178284</v>
      </c>
      <c r="C953" s="0">
        <v>-48698.003906</v>
      </c>
      <c r="D953" s="0">
        <v>20382.591797</v>
      </c>
      <c r="E953" s="0">
        <v>0.006077</v>
      </c>
      <c r="F953" s="0">
        <v>9.950787</v>
      </c>
      <c r="G953" s="0">
        <v>-0.268974</v>
      </c>
      <c r="H953" s="0">
        <v>0.051096</v>
      </c>
      <c r="I953" s="0">
        <v>0.011253</v>
      </c>
      <c r="J953" s="0">
        <v>-0.019947</v>
      </c>
      <c r="K953" s="0">
        <v>1012.949951</v>
      </c>
      <c r="L953" s="0">
        <v>45.814766</v>
      </c>
      <c r="W953" s="0">
        <f t="shared" si="14"/>
        <v>52794.975677939394</v>
      </c>
    </row>
    <row r="954">
      <c r="A954" s="0">
        <v>483.435</v>
      </c>
      <c r="B954" s="0">
        <v>816.537781</v>
      </c>
      <c r="C954" s="0">
        <v>-48691.425781</v>
      </c>
      <c r="D954" s="0">
        <v>20312.541016</v>
      </c>
      <c r="E954" s="0">
        <v>0.000797</v>
      </c>
      <c r="F954" s="0">
        <v>9.948936</v>
      </c>
      <c r="G954" s="0">
        <v>-0.269628</v>
      </c>
      <c r="H954" s="0">
        <v>0.057371</v>
      </c>
      <c r="I954" s="0">
        <v>0.011658</v>
      </c>
      <c r="J954" s="0">
        <v>-0.018649</v>
      </c>
      <c r="K954" s="0">
        <v>1012.949951</v>
      </c>
      <c r="L954" s="0">
        <v>45.814766</v>
      </c>
      <c r="W954" s="0">
        <f t="shared" si="14"/>
        <v>52764.770453979181</v>
      </c>
    </row>
    <row r="955">
      <c r="A955" s="0">
        <v>483.44625</v>
      </c>
      <c r="B955" s="0">
        <v>638.721313</v>
      </c>
      <c r="C955" s="0">
        <v>-48690.320312</v>
      </c>
      <c r="D955" s="0">
        <v>20320.787109</v>
      </c>
      <c r="E955" s="0">
        <v>-0.000705</v>
      </c>
      <c r="F955" s="0">
        <v>9.946206</v>
      </c>
      <c r="G955" s="0">
        <v>-0.27867</v>
      </c>
      <c r="H955" s="0">
        <v>0.037642</v>
      </c>
      <c r="I955" s="0">
        <v>0.008982</v>
      </c>
      <c r="J955" s="0">
        <v>-0.011876</v>
      </c>
      <c r="K955" s="0">
        <v>1012.949951</v>
      </c>
      <c r="L955" s="0">
        <v>45.814766</v>
      </c>
      <c r="W955" s="0">
        <f t="shared" si="14"/>
        <v>52764.473329411157</v>
      </c>
    </row>
    <row r="956">
      <c r="A956" s="0">
        <v>483.4575</v>
      </c>
      <c r="B956" s="0">
        <v>577.548462</v>
      </c>
      <c r="C956" s="0">
        <v>-48676.574219</v>
      </c>
      <c r="D956" s="0">
        <v>20287.623047</v>
      </c>
      <c r="E956" s="0">
        <v>-0.007716</v>
      </c>
      <c r="F956" s="0">
        <v>9.947785</v>
      </c>
      <c r="G956" s="0">
        <v>-0.264635</v>
      </c>
      <c r="H956" s="0">
        <v>0.003853</v>
      </c>
      <c r="I956" s="0">
        <v>0.005417</v>
      </c>
      <c r="J956" s="0">
        <v>-0.005687</v>
      </c>
      <c r="K956" s="0">
        <v>1012.949951</v>
      </c>
      <c r="L956" s="0">
        <v>45.814766</v>
      </c>
      <c r="W956" s="0">
        <f t="shared" si="14"/>
        <v>52738.317083700531</v>
      </c>
    </row>
    <row r="957">
      <c r="A957" s="0">
        <v>483.46875</v>
      </c>
      <c r="B957" s="0">
        <v>699.67749</v>
      </c>
      <c r="C957" s="0">
        <v>-48700.621094</v>
      </c>
      <c r="D957" s="0">
        <v>20364.671875</v>
      </c>
      <c r="E957" s="0">
        <v>0.001471</v>
      </c>
      <c r="F957" s="0">
        <v>9.94969</v>
      </c>
      <c r="G957" s="0">
        <v>-0.274597</v>
      </c>
      <c r="H957" s="0">
        <v>-0.021122</v>
      </c>
      <c r="I957" s="0">
        <v>0.002154</v>
      </c>
      <c r="J957" s="0">
        <v>0.000805</v>
      </c>
      <c r="K957" s="0">
        <v>1012.949951</v>
      </c>
      <c r="L957" s="0">
        <v>45.814766</v>
      </c>
      <c r="W957" s="0">
        <f t="shared" si="14"/>
        <v>52791.66510073145</v>
      </c>
    </row>
    <row r="958">
      <c r="A958" s="0">
        <v>483.48</v>
      </c>
      <c r="B958" s="0">
        <v>686.96344</v>
      </c>
      <c r="C958" s="0">
        <v>-48688.78125</v>
      </c>
      <c r="D958" s="0">
        <v>20308.673828</v>
      </c>
      <c r="E958" s="0">
        <v>0.001188</v>
      </c>
      <c r="F958" s="0">
        <v>9.938558</v>
      </c>
      <c r="G958" s="0">
        <v>-0.266762</v>
      </c>
      <c r="H958" s="0">
        <v>-0.030898</v>
      </c>
      <c r="I958" s="0">
        <v>-0.000301</v>
      </c>
      <c r="J958" s="0">
        <v>0.003348</v>
      </c>
      <c r="K958" s="0">
        <v>1012.949951</v>
      </c>
      <c r="L958" s="0">
        <v>45.814766</v>
      </c>
      <c r="W958" s="0">
        <f t="shared" si="14"/>
        <v>52758.99516698873</v>
      </c>
    </row>
    <row r="959">
      <c r="A959" s="0">
        <v>483.49125</v>
      </c>
      <c r="B959" s="0">
        <v>672.89563</v>
      </c>
      <c r="C959" s="0">
        <v>-48682.683594</v>
      </c>
      <c r="D959" s="0">
        <v>20194.039062</v>
      </c>
      <c r="E959" s="0">
        <v>0.002063</v>
      </c>
      <c r="F959" s="0">
        <v>9.949985</v>
      </c>
      <c r="G959" s="0">
        <v>-0.261365</v>
      </c>
      <c r="H959" s="0">
        <v>-0.015912</v>
      </c>
      <c r="I959" s="0">
        <v>0.002807</v>
      </c>
      <c r="J959" s="0">
        <v>-0.001736</v>
      </c>
      <c r="K959" s="0">
        <v>1012.949951</v>
      </c>
      <c r="L959" s="0">
        <v>45.814766</v>
      </c>
      <c r="W959" s="0">
        <f t="shared" si="14"/>
        <v>52709.161291752418</v>
      </c>
    </row>
    <row r="960">
      <c r="A960" s="0">
        <v>483.5025</v>
      </c>
      <c r="B960" s="0">
        <v>725.247437</v>
      </c>
      <c r="C960" s="0">
        <v>-48683.59375</v>
      </c>
      <c r="D960" s="0">
        <v>20343.378906</v>
      </c>
      <c r="E960" s="0">
        <v>0.010879</v>
      </c>
      <c r="F960" s="0">
        <v>9.944346</v>
      </c>
      <c r="G960" s="0">
        <v>-0.277364</v>
      </c>
      <c r="H960" s="0">
        <v>0.017339</v>
      </c>
      <c r="I960" s="0">
        <v>0.006461</v>
      </c>
      <c r="J960" s="0">
        <v>-0.011894</v>
      </c>
      <c r="K960" s="0">
        <v>1012.949951</v>
      </c>
      <c r="L960" s="0">
        <v>45.817108</v>
      </c>
      <c r="W960" s="0">
        <f t="shared" si="14"/>
        <v>52768.090258915</v>
      </c>
    </row>
    <row r="961">
      <c r="A961" s="0">
        <v>483.51375</v>
      </c>
      <c r="B961" s="0">
        <v>720.356384</v>
      </c>
      <c r="C961" s="0">
        <v>-48666.195312</v>
      </c>
      <c r="D961" s="0">
        <v>20332.544922</v>
      </c>
      <c r="E961" s="0">
        <v>0.003264</v>
      </c>
      <c r="F961" s="0">
        <v>9.944045</v>
      </c>
      <c r="G961" s="0">
        <v>-0.277479</v>
      </c>
      <c r="H961" s="0">
        <v>0.040834</v>
      </c>
      <c r="I961" s="0">
        <v>0.010442</v>
      </c>
      <c r="J961" s="0">
        <v>-0.019122</v>
      </c>
      <c r="K961" s="0">
        <v>1012.949951</v>
      </c>
      <c r="L961" s="0">
        <v>45.817108</v>
      </c>
      <c r="W961" s="0">
        <f t="shared" si="14"/>
        <v>52747.794858845511</v>
      </c>
    </row>
    <row r="962">
      <c r="A962" s="0">
        <v>483.525</v>
      </c>
      <c r="B962" s="0">
        <v>742.99585</v>
      </c>
      <c r="C962" s="0">
        <v>-48702.574219</v>
      </c>
      <c r="D962" s="0">
        <v>20407.433594</v>
      </c>
      <c r="E962" s="0">
        <v>0.009416</v>
      </c>
      <c r="F962" s="0">
        <v>9.946931</v>
      </c>
      <c r="G962" s="0">
        <v>-0.271798</v>
      </c>
      <c r="H962" s="0">
        <v>0.057123</v>
      </c>
      <c r="I962" s="0">
        <v>0.012039</v>
      </c>
      <c r="J962" s="0">
        <v>-0.021748</v>
      </c>
      <c r="K962" s="0">
        <v>1012.949951</v>
      </c>
      <c r="L962" s="0">
        <v>45.817108</v>
      </c>
      <c r="W962" s="0">
        <f ref="W962:W1025" t="shared" si="15">SQRT((B962)^2+(C962)^2+(D962)^2)</f>
        <v>52810.568301087624</v>
      </c>
    </row>
    <row r="963">
      <c r="A963" s="0">
        <v>483.53625</v>
      </c>
      <c r="B963" s="0">
        <v>650.227966</v>
      </c>
      <c r="C963" s="0">
        <v>-48685.175781</v>
      </c>
      <c r="D963" s="0">
        <v>20415.691406</v>
      </c>
      <c r="E963" s="0">
        <v>0.008806</v>
      </c>
      <c r="F963" s="0">
        <v>9.941779</v>
      </c>
      <c r="G963" s="0">
        <v>-0.255042</v>
      </c>
      <c r="H963" s="0">
        <v>0.046659</v>
      </c>
      <c r="I963" s="0">
        <v>0.011014</v>
      </c>
      <c r="J963" s="0">
        <v>-0.013928</v>
      </c>
      <c r="K963" s="0">
        <v>1012.949951</v>
      </c>
      <c r="L963" s="0">
        <v>45.817108</v>
      </c>
      <c r="W963" s="0">
        <f t="shared" si="15"/>
        <v>52796.49223972801</v>
      </c>
    </row>
    <row r="964">
      <c r="A964" s="0">
        <v>483.5475</v>
      </c>
      <c r="B964" s="0">
        <v>637.937988</v>
      </c>
      <c r="C964" s="0">
        <v>-48686.25</v>
      </c>
      <c r="D964" s="0">
        <v>20247.996094</v>
      </c>
      <c r="E964" s="0">
        <v>0.006993</v>
      </c>
      <c r="F964" s="0">
        <v>9.951789</v>
      </c>
      <c r="G964" s="0">
        <v>-0.272673</v>
      </c>
      <c r="H964" s="0">
        <v>0.023138</v>
      </c>
      <c r="I964" s="0">
        <v>0.007335</v>
      </c>
      <c r="J964" s="0">
        <v>-0.009447</v>
      </c>
      <c r="K964" s="0">
        <v>1012.949951</v>
      </c>
      <c r="L964" s="0">
        <v>45.817108</v>
      </c>
      <c r="W964" s="0">
        <f t="shared" si="15"/>
        <v>52732.715175322352</v>
      </c>
    </row>
    <row r="965">
      <c r="A965" s="0">
        <v>483.55875</v>
      </c>
      <c r="B965" s="0">
        <v>711.656067</v>
      </c>
      <c r="C965" s="0">
        <v>-48685.570312</v>
      </c>
      <c r="D965" s="0">
        <v>20398.533203</v>
      </c>
      <c r="E965" s="0">
        <v>0.009369</v>
      </c>
      <c r="F965" s="0">
        <v>9.943389</v>
      </c>
      <c r="G965" s="0">
        <v>-0.269419</v>
      </c>
      <c r="H965" s="0">
        <v>-0.010265</v>
      </c>
      <c r="I965" s="0">
        <v>0.003935</v>
      </c>
      <c r="J965" s="0">
        <v>-0.002653</v>
      </c>
      <c r="K965" s="0">
        <v>1012.949951</v>
      </c>
      <c r="L965" s="0">
        <v>45.817108</v>
      </c>
      <c r="W965" s="0">
        <f t="shared" si="15"/>
        <v>52791.015976170485</v>
      </c>
    </row>
    <row r="966">
      <c r="A966" s="0">
        <v>483.57</v>
      </c>
      <c r="B966" s="0">
        <v>558.661377</v>
      </c>
      <c r="C966" s="0">
        <v>-48673.671875</v>
      </c>
      <c r="D966" s="0">
        <v>20355.492187</v>
      </c>
      <c r="E966" s="0">
        <v>-0.001553</v>
      </c>
      <c r="F966" s="0">
        <v>9.956241</v>
      </c>
      <c r="G966" s="0">
        <v>-0.272175</v>
      </c>
      <c r="H966" s="0">
        <v>-0.029897</v>
      </c>
      <c r="I966" s="0">
        <v>0.001358</v>
      </c>
      <c r="J966" s="0">
        <v>0.002436</v>
      </c>
      <c r="K966" s="0">
        <v>1012.949951</v>
      </c>
      <c r="L966" s="0">
        <v>45.817108</v>
      </c>
      <c r="W966" s="0">
        <f t="shared" si="15"/>
        <v>52761.581652792927</v>
      </c>
    </row>
    <row r="967">
      <c r="A967" s="0">
        <v>483.58125</v>
      </c>
      <c r="B967" s="0">
        <v>592.919861</v>
      </c>
      <c r="C967" s="0">
        <v>-48694.597656</v>
      </c>
      <c r="D967" s="0">
        <v>20300.199219</v>
      </c>
      <c r="E967" s="0">
        <v>0.003139</v>
      </c>
      <c r="F967" s="0">
        <v>9.952538</v>
      </c>
      <c r="G967" s="0">
        <v>-0.270391</v>
      </c>
      <c r="H967" s="0">
        <v>-0.024464</v>
      </c>
      <c r="I967" s="0">
        <v>0.000982</v>
      </c>
      <c r="J967" s="0">
        <v>0.002055</v>
      </c>
      <c r="K967" s="0">
        <v>1012.949951</v>
      </c>
      <c r="L967" s="0">
        <v>45.817108</v>
      </c>
      <c r="W967" s="0">
        <f t="shared" si="15"/>
        <v>52759.960985318947</v>
      </c>
    </row>
    <row r="968">
      <c r="A968" s="0">
        <v>483.5925</v>
      </c>
      <c r="B968" s="0">
        <v>526.570007</v>
      </c>
      <c r="C968" s="0">
        <v>-48681.621094</v>
      </c>
      <c r="D968" s="0">
        <v>20290.34375</v>
      </c>
      <c r="E968" s="0">
        <v>0.002641</v>
      </c>
      <c r="F968" s="0">
        <v>9.950782</v>
      </c>
      <c r="G968" s="0">
        <v>-0.259016</v>
      </c>
      <c r="H968" s="0">
        <v>0.001382</v>
      </c>
      <c r="I968" s="0">
        <v>0.005111</v>
      </c>
      <c r="J968" s="0">
        <v>-0.005959</v>
      </c>
      <c r="K968" s="0">
        <v>1012.949951</v>
      </c>
      <c r="L968" s="0">
        <v>45.817108</v>
      </c>
      <c r="W968" s="0">
        <f t="shared" si="15"/>
        <v>52743.488297658339</v>
      </c>
    </row>
    <row r="969">
      <c r="A969" s="0">
        <v>483.60375</v>
      </c>
      <c r="B969" s="0">
        <v>736.060974</v>
      </c>
      <c r="C969" s="0">
        <v>-48663.886719</v>
      </c>
      <c r="D969" s="0">
        <v>20255.201172</v>
      </c>
      <c r="E969" s="0">
        <v>0.000728</v>
      </c>
      <c r="F969" s="0">
        <v>9.949807</v>
      </c>
      <c r="G969" s="0">
        <v>-0.274761</v>
      </c>
      <c r="H969" s="0">
        <v>0.036723</v>
      </c>
      <c r="I969" s="0">
        <v>0.009591</v>
      </c>
      <c r="J969" s="0">
        <v>-0.017325</v>
      </c>
      <c r="K969" s="0">
        <v>1012.949951</v>
      </c>
      <c r="L969" s="0">
        <v>45.814766</v>
      </c>
      <c r="W969" s="0">
        <f t="shared" si="15"/>
        <v>52716.115475965227</v>
      </c>
    </row>
    <row r="970">
      <c r="A970" s="0">
        <v>483.615</v>
      </c>
      <c r="B970" s="0">
        <v>617.083618</v>
      </c>
      <c r="C970" s="0">
        <v>-48669.851562</v>
      </c>
      <c r="D970" s="0">
        <v>20293.578125</v>
      </c>
      <c r="E970" s="0">
        <v>-0.00514</v>
      </c>
      <c r="F970" s="0">
        <v>9.95126</v>
      </c>
      <c r="G970" s="0">
        <v>-0.271396</v>
      </c>
      <c r="H970" s="0">
        <v>0.052477</v>
      </c>
      <c r="I970" s="0">
        <v>0.012286</v>
      </c>
      <c r="J970" s="0">
        <v>-0.020008</v>
      </c>
      <c r="K970" s="0">
        <v>1012.949951</v>
      </c>
      <c r="L970" s="0">
        <v>45.814766</v>
      </c>
      <c r="W970" s="0">
        <f t="shared" si="15"/>
        <v>52734.851439766062</v>
      </c>
    </row>
    <row r="971">
      <c r="A971" s="0">
        <v>483.62625</v>
      </c>
      <c r="B971" s="0">
        <v>660.289246</v>
      </c>
      <c r="C971" s="0">
        <v>-48656.300781</v>
      </c>
      <c r="D971" s="0">
        <v>20464.871094</v>
      </c>
      <c r="E971" s="0">
        <v>0.002134</v>
      </c>
      <c r="F971" s="0">
        <v>9.954229</v>
      </c>
      <c r="G971" s="0">
        <v>-0.265444</v>
      </c>
      <c r="H971" s="0">
        <v>0.054909</v>
      </c>
      <c r="I971" s="0">
        <v>0.012012</v>
      </c>
      <c r="J971" s="0">
        <v>-0.018663</v>
      </c>
      <c r="K971" s="0">
        <v>1012.949951</v>
      </c>
      <c r="L971" s="0">
        <v>45.814766</v>
      </c>
      <c r="W971" s="0">
        <f t="shared" si="15"/>
        <v>52789.038033227705</v>
      </c>
    </row>
    <row r="972">
      <c r="A972" s="0">
        <v>483.6375</v>
      </c>
      <c r="B972" s="0">
        <v>632.765076</v>
      </c>
      <c r="C972" s="0">
        <v>-48655.445312</v>
      </c>
      <c r="D972" s="0">
        <v>20444.667969</v>
      </c>
      <c r="E972" s="0">
        <v>-0.013057</v>
      </c>
      <c r="F972" s="0">
        <v>9.958014</v>
      </c>
      <c r="G972" s="0">
        <v>-0.269105</v>
      </c>
      <c r="H972" s="0">
        <v>0.035705</v>
      </c>
      <c r="I972" s="0">
        <v>0.009551</v>
      </c>
      <c r="J972" s="0">
        <v>-0.012048</v>
      </c>
      <c r="K972" s="0">
        <v>1012.949951</v>
      </c>
      <c r="L972" s="0">
        <v>45.814766</v>
      </c>
      <c r="W972" s="0">
        <f t="shared" si="15"/>
        <v>52780.083350759145</v>
      </c>
    </row>
    <row r="973">
      <c r="A973" s="0">
        <v>483.64875</v>
      </c>
      <c r="B973" s="0">
        <v>732.428589</v>
      </c>
      <c r="C973" s="0">
        <v>-48675.316406</v>
      </c>
      <c r="D973" s="0">
        <v>20242.193359</v>
      </c>
      <c r="E973" s="0">
        <v>-0.005049</v>
      </c>
      <c r="F973" s="0">
        <v>9.956499</v>
      </c>
      <c r="G973" s="0">
        <v>-0.271221</v>
      </c>
      <c r="H973" s="0">
        <v>0.002578</v>
      </c>
      <c r="I973" s="0">
        <v>0.005802</v>
      </c>
      <c r="J973" s="0">
        <v>-0.005454</v>
      </c>
      <c r="K973" s="0">
        <v>1012.949951</v>
      </c>
      <c r="L973" s="0">
        <v>45.814766</v>
      </c>
      <c r="W973" s="0">
        <f t="shared" si="15"/>
        <v>52721.620525599756</v>
      </c>
    </row>
    <row r="974">
      <c r="A974" s="0">
        <v>483.66</v>
      </c>
      <c r="B974" s="0">
        <v>603.963318</v>
      </c>
      <c r="C974" s="0">
        <v>-48736.398437</v>
      </c>
      <c r="D974" s="0">
        <v>20286.902344</v>
      </c>
      <c r="E974" s="0">
        <v>-0.007104</v>
      </c>
      <c r="F974" s="0">
        <v>9.95612</v>
      </c>
      <c r="G974" s="0">
        <v>-0.28245</v>
      </c>
      <c r="H974" s="0">
        <v>-0.024203</v>
      </c>
      <c r="I974" s="0">
        <v>0.00173</v>
      </c>
      <c r="J974" s="0">
        <v>0.000457</v>
      </c>
      <c r="K974" s="0">
        <v>1012.949951</v>
      </c>
      <c r="L974" s="0">
        <v>45.814766</v>
      </c>
      <c r="W974" s="0">
        <f t="shared" si="15"/>
        <v>52793.557476405193</v>
      </c>
    </row>
    <row r="975">
      <c r="A975" s="0">
        <v>483.67125</v>
      </c>
      <c r="B975" s="0">
        <v>554.66626</v>
      </c>
      <c r="C975" s="0">
        <v>-48729.90625</v>
      </c>
      <c r="D975" s="0">
        <v>20321.873047</v>
      </c>
      <c r="E975" s="0">
        <v>0.012205</v>
      </c>
      <c r="F975" s="0">
        <v>9.947473</v>
      </c>
      <c r="G975" s="0">
        <v>-0.290057</v>
      </c>
      <c r="H975" s="0">
        <v>-0.028136</v>
      </c>
      <c r="I975" s="0">
        <v>0.000261</v>
      </c>
      <c r="J975" s="0">
        <v>0.003141</v>
      </c>
      <c r="K975" s="0">
        <v>1012.949951</v>
      </c>
      <c r="L975" s="0">
        <v>45.814766</v>
      </c>
      <c r="W975" s="0">
        <f t="shared" si="15"/>
        <v>52800.472932845558</v>
      </c>
    </row>
    <row r="976">
      <c r="A976" s="0">
        <v>483.6825</v>
      </c>
      <c r="B976" s="0">
        <v>602.952271</v>
      </c>
      <c r="C976" s="0">
        <v>-48682.621094</v>
      </c>
      <c r="D976" s="0">
        <v>20317.148437</v>
      </c>
      <c r="E976" s="0">
        <v>0.008635</v>
      </c>
      <c r="F976" s="0">
        <v>9.940975</v>
      </c>
      <c r="G976" s="0">
        <v>-0.277739</v>
      </c>
      <c r="H976" s="0">
        <v>-0.011384</v>
      </c>
      <c r="I976" s="0">
        <v>0.002393</v>
      </c>
      <c r="J976" s="0">
        <v>-0.001829</v>
      </c>
      <c r="K976" s="0">
        <v>1012.949951</v>
      </c>
      <c r="L976" s="0">
        <v>45.814766</v>
      </c>
      <c r="W976" s="0">
        <f t="shared" si="15"/>
        <v>52755.546330543955</v>
      </c>
    </row>
    <row r="977">
      <c r="A977" s="0">
        <v>483.69375</v>
      </c>
      <c r="B977" s="0">
        <v>641.135498</v>
      </c>
      <c r="C977" s="0">
        <v>-48675.140625</v>
      </c>
      <c r="D977" s="0">
        <v>20292.068359</v>
      </c>
      <c r="E977" s="0">
        <v>-0.005227</v>
      </c>
      <c r="F977" s="0">
        <v>9.944766</v>
      </c>
      <c r="G977" s="0">
        <v>-0.263687</v>
      </c>
      <c r="H977" s="0">
        <v>0.019979</v>
      </c>
      <c r="I977" s="0">
        <v>0.006948</v>
      </c>
      <c r="J977" s="0">
        <v>-0.012893</v>
      </c>
      <c r="K977" s="0">
        <v>1012.949951</v>
      </c>
      <c r="L977" s="0">
        <v>45.814766</v>
      </c>
      <c r="W977" s="0">
        <f t="shared" si="15"/>
        <v>52739.438827851118</v>
      </c>
    </row>
    <row r="978">
      <c r="A978" s="0">
        <v>483.705</v>
      </c>
      <c r="B978" s="0">
        <v>607.445312</v>
      </c>
      <c r="C978" s="0">
        <v>-48679.707031</v>
      </c>
      <c r="D978" s="0">
        <v>20267.638672</v>
      </c>
      <c r="E978" s="0">
        <v>0.006433</v>
      </c>
      <c r="F978" s="0">
        <v>9.953413</v>
      </c>
      <c r="G978" s="0">
        <v>-0.25887</v>
      </c>
      <c r="H978" s="0">
        <v>0.045652</v>
      </c>
      <c r="I978" s="0">
        <v>0.010372</v>
      </c>
      <c r="J978" s="0">
        <v>-0.018523</v>
      </c>
      <c r="K978" s="0">
        <v>1012.959961</v>
      </c>
      <c r="L978" s="0">
        <v>45.819649</v>
      </c>
      <c r="W978" s="0">
        <f t="shared" si="15"/>
        <v>52733.860505085453</v>
      </c>
    </row>
    <row r="979">
      <c r="A979" s="0">
        <v>483.71625</v>
      </c>
      <c r="B979" s="0">
        <v>633.418457</v>
      </c>
      <c r="C979" s="0">
        <v>-48670.535156</v>
      </c>
      <c r="D979" s="0">
        <v>20353.173828</v>
      </c>
      <c r="E979" s="0">
        <v>-0.002783</v>
      </c>
      <c r="F979" s="0">
        <v>9.94974</v>
      </c>
      <c r="G979" s="0">
        <v>-0.281123</v>
      </c>
      <c r="H979" s="0">
        <v>0.058576</v>
      </c>
      <c r="I979" s="0">
        <v>0.012486</v>
      </c>
      <c r="J979" s="0">
        <v>-0.019518</v>
      </c>
      <c r="K979" s="0">
        <v>1012.959961</v>
      </c>
      <c r="L979" s="0">
        <v>45.819649</v>
      </c>
      <c r="W979" s="0">
        <f t="shared" si="15"/>
        <v>52758.638119135372</v>
      </c>
    </row>
    <row r="980">
      <c r="A980" s="0">
        <v>483.7275</v>
      </c>
      <c r="B980" s="0">
        <v>651.212036</v>
      </c>
      <c r="C980" s="0">
        <v>-48702.113281</v>
      </c>
      <c r="D980" s="0">
        <v>20286.689453</v>
      </c>
      <c r="E980" s="0">
        <v>0.013454</v>
      </c>
      <c r="F980" s="0">
        <v>9.948478</v>
      </c>
      <c r="G980" s="0">
        <v>-0.287256</v>
      </c>
      <c r="H980" s="0">
        <v>0.048489</v>
      </c>
      <c r="I980" s="0">
        <v>0.010733</v>
      </c>
      <c r="J980" s="0">
        <v>-0.014723</v>
      </c>
      <c r="K980" s="0">
        <v>1012.959961</v>
      </c>
      <c r="L980" s="0">
        <v>45.819649</v>
      </c>
      <c r="W980" s="0">
        <f t="shared" si="15"/>
        <v>52762.38891590912</v>
      </c>
    </row>
    <row r="981">
      <c r="A981" s="0">
        <v>483.73875</v>
      </c>
      <c r="B981" s="0">
        <v>732.159058</v>
      </c>
      <c r="C981" s="0">
        <v>-48673.71875</v>
      </c>
      <c r="D981" s="0">
        <v>20308.839844</v>
      </c>
      <c r="E981" s="0">
        <v>0.000369</v>
      </c>
      <c r="F981" s="0">
        <v>9.945928</v>
      </c>
      <c r="G981" s="0">
        <v>-0.26743</v>
      </c>
      <c r="H981" s="0">
        <v>0.016098</v>
      </c>
      <c r="I981" s="0">
        <v>0.006719</v>
      </c>
      <c r="J981" s="0">
        <v>-0.008739</v>
      </c>
      <c r="K981" s="0">
        <v>1012.959961</v>
      </c>
      <c r="L981" s="0">
        <v>45.819649</v>
      </c>
      <c r="W981" s="0">
        <f t="shared" si="15"/>
        <v>52745.766935836233</v>
      </c>
    </row>
    <row r="982">
      <c r="A982" s="0">
        <v>483.75</v>
      </c>
      <c r="B982" s="0">
        <v>770.596863</v>
      </c>
      <c r="C982" s="0">
        <v>-48672.945312</v>
      </c>
      <c r="D982" s="0">
        <v>20390.345703</v>
      </c>
      <c r="E982" s="0">
        <v>-0.002797</v>
      </c>
      <c r="F982" s="0">
        <v>9.939754</v>
      </c>
      <c r="G982" s="0">
        <v>-0.265637</v>
      </c>
      <c r="H982" s="0">
        <v>-0.015685</v>
      </c>
      <c r="I982" s="0">
        <v>0.002283</v>
      </c>
      <c r="J982" s="0">
        <v>-0.001774</v>
      </c>
      <c r="K982" s="0">
        <v>1012.959961</v>
      </c>
      <c r="L982" s="0">
        <v>45.819649</v>
      </c>
      <c r="W982" s="0">
        <f t="shared" si="15"/>
        <v>52777.036888764975</v>
      </c>
    </row>
    <row r="983">
      <c r="A983" s="0">
        <v>483.76125</v>
      </c>
      <c r="B983" s="0">
        <v>694.786255</v>
      </c>
      <c r="C983" s="0">
        <v>-48690.5625</v>
      </c>
      <c r="D983" s="0">
        <v>20269.855469</v>
      </c>
      <c r="E983" s="0">
        <v>0.004594</v>
      </c>
      <c r="F983" s="0">
        <v>9.949611</v>
      </c>
      <c r="G983" s="0">
        <v>-0.273448</v>
      </c>
      <c r="H983" s="0">
        <v>-0.025588</v>
      </c>
      <c r="I983" s="0">
        <v>0.00205</v>
      </c>
      <c r="J983" s="0">
        <v>0.000895</v>
      </c>
      <c r="K983" s="0">
        <v>1012.959961</v>
      </c>
      <c r="L983" s="0">
        <v>45.819649</v>
      </c>
      <c r="W983" s="0">
        <f t="shared" si="15"/>
        <v>52745.811636950777</v>
      </c>
    </row>
    <row r="984">
      <c r="A984" s="0">
        <v>483.7725</v>
      </c>
      <c r="B984" s="0">
        <v>529.29303</v>
      </c>
      <c r="C984" s="0">
        <v>-48697.667969</v>
      </c>
      <c r="D984" s="0">
        <v>20408.876953</v>
      </c>
      <c r="E984" s="0">
        <v>0.00455</v>
      </c>
      <c r="F984" s="0">
        <v>9.939801</v>
      </c>
      <c r="G984" s="0">
        <v>-0.281948</v>
      </c>
      <c r="H984" s="0">
        <v>-0.024729</v>
      </c>
      <c r="I984" s="0">
        <v>0.001497</v>
      </c>
      <c r="J984" s="0">
        <v>0.000648</v>
      </c>
      <c r="K984" s="0">
        <v>1012.959961</v>
      </c>
      <c r="L984" s="0">
        <v>45.819649</v>
      </c>
      <c r="W984" s="0">
        <f t="shared" si="15"/>
        <v>52804.027073825251</v>
      </c>
    </row>
    <row r="985">
      <c r="A985" s="0">
        <v>483.78375</v>
      </c>
      <c r="B985" s="0">
        <v>619.239685</v>
      </c>
      <c r="C985" s="0">
        <v>-48673.542969</v>
      </c>
      <c r="D985" s="0">
        <v>20390.554687</v>
      </c>
      <c r="E985" s="0">
        <v>0.004718</v>
      </c>
      <c r="F985" s="0">
        <v>9.938693</v>
      </c>
      <c r="G985" s="0">
        <v>-0.273086</v>
      </c>
      <c r="H985" s="0">
        <v>0.004602</v>
      </c>
      <c r="I985" s="0">
        <v>0.004223</v>
      </c>
      <c r="J985" s="0">
        <v>-0.008617</v>
      </c>
      <c r="K985" s="0">
        <v>1012.959961</v>
      </c>
      <c r="L985" s="0">
        <v>45.819649</v>
      </c>
      <c r="W985" s="0">
        <f t="shared" si="15"/>
        <v>52775.675868586528</v>
      </c>
    </row>
    <row r="986">
      <c r="A986" s="0">
        <v>483.795</v>
      </c>
      <c r="B986" s="0">
        <v>617.903809</v>
      </c>
      <c r="C986" s="0">
        <v>-48702.332031</v>
      </c>
      <c r="D986" s="0">
        <v>20404.398437</v>
      </c>
      <c r="E986" s="0">
        <v>0.004601</v>
      </c>
      <c r="F986" s="0">
        <v>9.950979</v>
      </c>
      <c r="G986" s="0">
        <v>-0.268626</v>
      </c>
      <c r="H986" s="0">
        <v>0.035425</v>
      </c>
      <c r="I986" s="0">
        <v>0.009346</v>
      </c>
      <c r="J986" s="0">
        <v>-0.017186</v>
      </c>
      <c r="K986" s="0">
        <v>1012.959961</v>
      </c>
      <c r="L986" s="0">
        <v>45.819649</v>
      </c>
      <c r="W986" s="0">
        <f t="shared" si="15"/>
        <v>52807.560310535016</v>
      </c>
    </row>
    <row r="987">
      <c r="A987" s="0">
        <v>483.80625</v>
      </c>
      <c r="B987" s="0">
        <v>661.987427</v>
      </c>
      <c r="C987" s="0">
        <v>-48681.375</v>
      </c>
      <c r="D987" s="0">
        <v>20391.816406</v>
      </c>
      <c r="E987" s="0">
        <v>0.0062</v>
      </c>
      <c r="F987" s="0">
        <v>9.955196</v>
      </c>
      <c r="G987" s="0">
        <v>-0.25683</v>
      </c>
      <c r="H987" s="0">
        <v>0.055939</v>
      </c>
      <c r="I987" s="0">
        <v>0.011269</v>
      </c>
      <c r="J987" s="0">
        <v>-0.020811</v>
      </c>
      <c r="K987" s="0">
        <v>1012.929993</v>
      </c>
      <c r="L987" s="0">
        <v>45.819649</v>
      </c>
      <c r="W987" s="0">
        <f t="shared" si="15"/>
        <v>52783.905459715104</v>
      </c>
    </row>
    <row r="988">
      <c r="A988" s="0">
        <v>483.8175</v>
      </c>
      <c r="B988" s="0">
        <v>556.265137</v>
      </c>
      <c r="C988" s="0">
        <v>-48668.640625</v>
      </c>
      <c r="D988" s="0">
        <v>20157.111328</v>
      </c>
      <c r="E988" s="0">
        <v>0.005903</v>
      </c>
      <c r="F988" s="0">
        <v>9.950213</v>
      </c>
      <c r="G988" s="0">
        <v>-0.269512</v>
      </c>
      <c r="H988" s="0">
        <v>0.055288</v>
      </c>
      <c r="I988" s="0">
        <v>0.011929</v>
      </c>
      <c r="J988" s="0">
        <v>-0.016998</v>
      </c>
      <c r="K988" s="0">
        <v>1012.929993</v>
      </c>
      <c r="L988" s="0">
        <v>45.819649</v>
      </c>
      <c r="W988" s="0">
        <f t="shared" si="15"/>
        <v>52680.6904688751</v>
      </c>
    </row>
    <row r="989">
      <c r="A989" s="0">
        <v>483.82875</v>
      </c>
      <c r="B989" s="0">
        <v>592.392334</v>
      </c>
      <c r="C989" s="0">
        <v>-48668.886719</v>
      </c>
      <c r="D989" s="0">
        <v>20147.236328</v>
      </c>
      <c r="E989" s="0">
        <v>0.008109</v>
      </c>
      <c r="F989" s="0">
        <v>9.952251</v>
      </c>
      <c r="G989" s="0">
        <v>-0.279656</v>
      </c>
      <c r="H989" s="0">
        <v>0.033756</v>
      </c>
      <c r="I989" s="0">
        <v>0.008394</v>
      </c>
      <c r="J989" s="0">
        <v>-0.011289</v>
      </c>
      <c r="K989" s="0">
        <v>1012.929993</v>
      </c>
      <c r="L989" s="0">
        <v>45.819649</v>
      </c>
      <c r="W989" s="0">
        <f t="shared" si="15"/>
        <v>52677.534061500257</v>
      </c>
    </row>
    <row r="990">
      <c r="A990" s="0">
        <v>483.84</v>
      </c>
      <c r="B990" s="0">
        <v>644.197205</v>
      </c>
      <c r="C990" s="0">
        <v>-48640.976562</v>
      </c>
      <c r="D990" s="0">
        <v>20409.806641</v>
      </c>
      <c r="E990" s="0">
        <v>0.006571</v>
      </c>
      <c r="F990" s="0">
        <v>9.956305</v>
      </c>
      <c r="G990" s="0">
        <v>-0.267059</v>
      </c>
      <c r="H990" s="0">
        <v>0.001667</v>
      </c>
      <c r="I990" s="0">
        <v>0.005302</v>
      </c>
      <c r="J990" s="0">
        <v>-0.006535</v>
      </c>
      <c r="K990" s="0">
        <v>1012.929993</v>
      </c>
      <c r="L990" s="0">
        <v>45.819649</v>
      </c>
      <c r="W990" s="0">
        <f t="shared" si="15"/>
        <v>52753.38660282363</v>
      </c>
    </row>
    <row r="991">
      <c r="A991" s="0">
        <v>483.85125</v>
      </c>
      <c r="B991" s="0">
        <v>697.389404</v>
      </c>
      <c r="C991" s="0">
        <v>-48687.273437</v>
      </c>
      <c r="D991" s="0">
        <v>20444.900391</v>
      </c>
      <c r="E991" s="0">
        <v>0.006335</v>
      </c>
      <c r="F991" s="0">
        <v>9.936545</v>
      </c>
      <c r="G991" s="0">
        <v>-0.262734</v>
      </c>
      <c r="H991" s="0">
        <v>-0.02324</v>
      </c>
      <c r="I991" s="0">
        <v>0.001516</v>
      </c>
      <c r="J991" s="0">
        <v>0.000632</v>
      </c>
      <c r="K991" s="0">
        <v>1012.929993</v>
      </c>
      <c r="L991" s="0">
        <v>45.819649</v>
      </c>
      <c r="W991" s="0">
        <f t="shared" si="15"/>
        <v>52810.329469791512</v>
      </c>
    </row>
    <row r="992">
      <c r="A992" s="0">
        <v>483.8625</v>
      </c>
      <c r="B992" s="0">
        <v>560.627625</v>
      </c>
      <c r="C992" s="0">
        <v>-48684.253906</v>
      </c>
      <c r="D992" s="0">
        <v>20187.871094</v>
      </c>
      <c r="E992" s="0">
        <v>0.006253</v>
      </c>
      <c r="F992" s="0">
        <v>9.945828</v>
      </c>
      <c r="G992" s="0">
        <v>-0.274256</v>
      </c>
      <c r="H992" s="0">
        <v>-0.026835</v>
      </c>
      <c r="I992" s="0">
        <v>0.000549</v>
      </c>
      <c r="J992" s="0">
        <v>0.002205</v>
      </c>
      <c r="K992" s="0">
        <v>1012.929993</v>
      </c>
      <c r="L992" s="0">
        <v>45.819649</v>
      </c>
      <c r="W992" s="0">
        <f t="shared" si="15"/>
        <v>52706.935227024442</v>
      </c>
    </row>
    <row r="993">
      <c r="A993" s="0">
        <v>483.87375</v>
      </c>
      <c r="B993" s="0">
        <v>648.591797</v>
      </c>
      <c r="C993" s="0">
        <v>-48678.90625</v>
      </c>
      <c r="D993" s="0">
        <v>20376.34375</v>
      </c>
      <c r="E993" s="0">
        <v>0.004432</v>
      </c>
      <c r="F993" s="0">
        <v>9.952567</v>
      </c>
      <c r="G993" s="0">
        <v>-0.269335</v>
      </c>
      <c r="H993" s="0">
        <v>-0.007764</v>
      </c>
      <c r="I993" s="0">
        <v>0.002705</v>
      </c>
      <c r="J993" s="0">
        <v>-0.004505</v>
      </c>
      <c r="K993" s="0">
        <v>1012.929993</v>
      </c>
      <c r="L993" s="0">
        <v>45.819649</v>
      </c>
      <c r="W993" s="0">
        <f t="shared" si="15"/>
        <v>52775.4864462052</v>
      </c>
    </row>
    <row r="994">
      <c r="A994" s="0">
        <v>483.885</v>
      </c>
      <c r="B994" s="0">
        <v>598.598816</v>
      </c>
      <c r="C994" s="0">
        <v>-48698.847656</v>
      </c>
      <c r="D994" s="0">
        <v>20314.730469</v>
      </c>
      <c r="E994" s="0">
        <v>0.000838</v>
      </c>
      <c r="F994" s="0">
        <v>9.940066</v>
      </c>
      <c r="G994" s="0">
        <v>-0.277312</v>
      </c>
      <c r="H994" s="0">
        <v>0.02034</v>
      </c>
      <c r="I994" s="0">
        <v>0.006578</v>
      </c>
      <c r="J994" s="0">
        <v>-0.014236</v>
      </c>
      <c r="K994" s="0">
        <v>1012.929993</v>
      </c>
      <c r="L994" s="0">
        <v>45.819649</v>
      </c>
      <c r="W994" s="0">
        <f t="shared" si="15"/>
        <v>52769.540054779041</v>
      </c>
    </row>
    <row r="995">
      <c r="A995" s="0">
        <v>483.89625</v>
      </c>
      <c r="B995" s="0">
        <v>679.021484</v>
      </c>
      <c r="C995" s="0">
        <v>-48675.492187</v>
      </c>
      <c r="D995" s="0">
        <v>20343.935547</v>
      </c>
      <c r="E995" s="0">
        <v>0.003322</v>
      </c>
      <c r="F995" s="0">
        <v>9.948001</v>
      </c>
      <c r="G995" s="0">
        <v>-0.277034</v>
      </c>
      <c r="H995" s="0">
        <v>0.047479</v>
      </c>
      <c r="I995" s="0">
        <v>0.010772</v>
      </c>
      <c r="J995" s="0">
        <v>-0.019712</v>
      </c>
      <c r="K995" s="0">
        <v>1012.929993</v>
      </c>
      <c r="L995" s="0">
        <v>45.819649</v>
      </c>
      <c r="W995" s="0">
        <f t="shared" si="15"/>
        <v>52760.215346062818</v>
      </c>
    </row>
    <row r="996">
      <c r="A996" s="0">
        <v>483.9075</v>
      </c>
      <c r="B996" s="0">
        <v>568.481201</v>
      </c>
      <c r="C996" s="0">
        <v>-48648.191406</v>
      </c>
      <c r="D996" s="0">
        <v>20407.947266</v>
      </c>
      <c r="E996" s="0">
        <v>0.021234</v>
      </c>
      <c r="F996" s="0">
        <v>9.944451</v>
      </c>
      <c r="G996" s="0">
        <v>-0.27833</v>
      </c>
      <c r="H996" s="0">
        <v>0.05605</v>
      </c>
      <c r="I996" s="0">
        <v>0.011821</v>
      </c>
      <c r="J996" s="0">
        <v>-0.018528</v>
      </c>
      <c r="K996" s="0">
        <v>1012.940002</v>
      </c>
      <c r="L996" s="0">
        <v>45.819649</v>
      </c>
      <c r="W996" s="0">
        <f t="shared" si="15"/>
        <v>52758.449650861985</v>
      </c>
    </row>
    <row r="997">
      <c r="A997" s="0">
        <v>483.91875</v>
      </c>
      <c r="B997" s="0">
        <v>619.516296</v>
      </c>
      <c r="C997" s="0">
        <v>-48691.023437</v>
      </c>
      <c r="D997" s="0">
        <v>20406.794922</v>
      </c>
      <c r="E997" s="0">
        <v>-0.004086</v>
      </c>
      <c r="F997" s="0">
        <v>9.940089</v>
      </c>
      <c r="G997" s="0">
        <v>-0.280107</v>
      </c>
      <c r="H997" s="0">
        <v>0.044165</v>
      </c>
      <c r="I997" s="0">
        <v>0.010209</v>
      </c>
      <c r="J997" s="0">
        <v>-0.013461</v>
      </c>
      <c r="K997" s="0">
        <v>1012.940002</v>
      </c>
      <c r="L997" s="0">
        <v>45.819649</v>
      </c>
      <c r="W997" s="0">
        <f t="shared" si="15"/>
        <v>52798.076127564134</v>
      </c>
    </row>
    <row r="998">
      <c r="A998" s="0">
        <v>483.93</v>
      </c>
      <c r="B998" s="0">
        <v>640.142761</v>
      </c>
      <c r="C998" s="0">
        <v>-48678.148437</v>
      </c>
      <c r="D998" s="0">
        <v>20322.861328</v>
      </c>
      <c r="E998" s="0">
        <v>-0.003476</v>
      </c>
      <c r="F998" s="0">
        <v>9.955711</v>
      </c>
      <c r="G998" s="0">
        <v>-0.277034</v>
      </c>
      <c r="H998" s="0">
        <v>0.01044</v>
      </c>
      <c r="I998" s="0">
        <v>0.00675</v>
      </c>
      <c r="J998" s="0">
        <v>-0.005971</v>
      </c>
      <c r="K998" s="0">
        <v>1012.940002</v>
      </c>
      <c r="L998" s="0">
        <v>45.819649</v>
      </c>
      <c r="W998" s="0">
        <f t="shared" si="15"/>
        <v>52754.057763988021</v>
      </c>
    </row>
    <row r="999">
      <c r="A999" s="0">
        <v>483.94125</v>
      </c>
      <c r="B999" s="0">
        <v>601.270752</v>
      </c>
      <c r="C999" s="0">
        <v>-48703.046875</v>
      </c>
      <c r="D999" s="0">
        <v>20316.466797</v>
      </c>
      <c r="E999" s="0">
        <v>0.002275</v>
      </c>
      <c r="F999" s="0">
        <v>9.945242</v>
      </c>
      <c r="G999" s="0">
        <v>-0.278222</v>
      </c>
      <c r="H999" s="0">
        <v>-0.013605</v>
      </c>
      <c r="I999" s="0">
        <v>0.003388</v>
      </c>
      <c r="J999" s="0">
        <v>-0.000845</v>
      </c>
      <c r="K999" s="0">
        <v>1012.940002</v>
      </c>
      <c r="L999" s="0">
        <v>45.819649</v>
      </c>
      <c r="W999" s="0">
        <f t="shared" si="15"/>
        <v>52774.1141521036</v>
      </c>
    </row>
    <row r="1000">
      <c r="A1000" s="0">
        <v>483.9525</v>
      </c>
      <c r="B1000" s="0">
        <v>710.321228</v>
      </c>
      <c r="C1000" s="0">
        <v>-48692.53125</v>
      </c>
      <c r="D1000" s="0">
        <v>20300.414062</v>
      </c>
      <c r="E1000" s="0">
        <v>-0.001862</v>
      </c>
      <c r="F1000" s="0">
        <v>9.944943</v>
      </c>
      <c r="G1000" s="0">
        <v>-0.281584</v>
      </c>
      <c r="H1000" s="0">
        <v>-0.029381</v>
      </c>
      <c r="I1000" s="0">
        <v>0.000333</v>
      </c>
      <c r="J1000" s="0">
        <v>0.002761</v>
      </c>
      <c r="K1000" s="0">
        <v>1012.940002</v>
      </c>
      <c r="L1000" s="0">
        <v>45.819649</v>
      </c>
      <c r="W1000" s="0">
        <f t="shared" si="15"/>
        <v>52759.586492578019</v>
      </c>
    </row>
    <row r="1001">
      <c r="A1001" s="0">
        <v>483.96375</v>
      </c>
      <c r="B1001" s="0">
        <v>744.408997</v>
      </c>
      <c r="C1001" s="0">
        <v>-48681.425781</v>
      </c>
      <c r="D1001" s="0">
        <v>20336.013672</v>
      </c>
      <c r="E1001" s="0">
        <v>0.003215</v>
      </c>
      <c r="F1001" s="0">
        <v>9.952259</v>
      </c>
      <c r="G1001" s="0">
        <v>-0.262597</v>
      </c>
      <c r="H1001" s="0">
        <v>-0.018621</v>
      </c>
      <c r="I1001" s="0">
        <v>0.00193</v>
      </c>
      <c r="J1001" s="0">
        <v>-0.00139</v>
      </c>
      <c r="K1001" s="0">
        <v>1012.940002</v>
      </c>
      <c r="L1001" s="0">
        <v>45.819649</v>
      </c>
      <c r="W1001" s="0">
        <f t="shared" si="15"/>
        <v>52763.51782144171</v>
      </c>
    </row>
    <row r="1002">
      <c r="A1002" s="0">
        <v>483.975</v>
      </c>
      <c r="B1002" s="0">
        <v>612.393494</v>
      </c>
      <c r="C1002" s="0">
        <v>-48665.476562</v>
      </c>
      <c r="D1002" s="0">
        <v>20236.472656</v>
      </c>
      <c r="E1002" s="0">
        <v>0.004511</v>
      </c>
      <c r="F1002" s="0">
        <v>9.955308</v>
      </c>
      <c r="G1002" s="0">
        <v>-0.294725</v>
      </c>
      <c r="H1002" s="0">
        <v>0.014171</v>
      </c>
      <c r="I1002" s="0">
        <v>0.006515</v>
      </c>
      <c r="J1002" s="0">
        <v>-0.010976</v>
      </c>
      <c r="K1002" s="0">
        <v>1012.940002</v>
      </c>
      <c r="L1002" s="0">
        <v>45.819649</v>
      </c>
      <c r="W1002" s="0">
        <f t="shared" si="15"/>
        <v>52708.808185682792</v>
      </c>
    </row>
    <row r="1003">
      <c r="A1003" s="0">
        <v>483.98625</v>
      </c>
      <c r="B1003" s="0">
        <v>627.652527</v>
      </c>
      <c r="C1003" s="0">
        <v>-48690.726562</v>
      </c>
      <c r="D1003" s="0">
        <v>20412.251953</v>
      </c>
      <c r="E1003" s="0">
        <v>0.002972</v>
      </c>
      <c r="F1003" s="0">
        <v>9.951993</v>
      </c>
      <c r="G1003" s="0">
        <v>-0.273083</v>
      </c>
      <c r="H1003" s="0">
        <v>0.041283</v>
      </c>
      <c r="I1003" s="0">
        <v>0.009351</v>
      </c>
      <c r="J1003" s="0">
        <v>-0.018499</v>
      </c>
      <c r="K1003" s="0">
        <v>1012.940002</v>
      </c>
      <c r="L1003" s="0">
        <v>45.819649</v>
      </c>
      <c r="W1003" s="0">
        <f t="shared" si="15"/>
        <v>52800.007865746142</v>
      </c>
    </row>
    <row r="1004">
      <c r="A1004" s="0">
        <v>483.9975</v>
      </c>
      <c r="B1004" s="0">
        <v>625.438049</v>
      </c>
      <c r="C1004" s="0">
        <v>-48677.199219</v>
      </c>
      <c r="D1004" s="0">
        <v>20477.208984</v>
      </c>
      <c r="E1004" s="0">
        <v>-0.008063</v>
      </c>
      <c r="F1004" s="0">
        <v>9.951304</v>
      </c>
      <c r="G1004" s="0">
        <v>-0.264206</v>
      </c>
      <c r="H1004" s="0">
        <v>0.058227</v>
      </c>
      <c r="I1004" s="0">
        <v>0.012267</v>
      </c>
      <c r="J1004" s="0">
        <v>-0.021391</v>
      </c>
      <c r="K1004" s="0">
        <v>1012.940002</v>
      </c>
      <c r="L1004" s="0">
        <v>45.819649</v>
      </c>
      <c r="W1004" s="0">
        <f t="shared" si="15"/>
        <v>52812.659318895894</v>
      </c>
    </row>
    <row r="1005">
      <c r="A1005" s="0">
        <v>484.00875</v>
      </c>
      <c r="B1005" s="0">
        <v>648.377441</v>
      </c>
      <c r="C1005" s="0">
        <v>-48679.066406</v>
      </c>
      <c r="D1005" s="0">
        <v>20412.796875</v>
      </c>
      <c r="E1005" s="0">
        <v>0.00037</v>
      </c>
      <c r="F1005" s="0">
        <v>9.945029</v>
      </c>
      <c r="G1005" s="0">
        <v>-0.274475</v>
      </c>
      <c r="H1005" s="0">
        <v>0.054936</v>
      </c>
      <c r="I1005" s="0">
        <v>0.011681</v>
      </c>
      <c r="J1005" s="0">
        <v>-0.016978</v>
      </c>
      <c r="K1005" s="0">
        <v>1012.919983</v>
      </c>
      <c r="L1005" s="0">
        <v>45.821991</v>
      </c>
      <c r="W1005" s="0">
        <f t="shared" si="15"/>
        <v>52789.71657175065</v>
      </c>
    </row>
    <row r="1006">
      <c r="A1006" s="0">
        <v>484.02</v>
      </c>
      <c r="B1006" s="0">
        <v>635.777771</v>
      </c>
      <c r="C1006" s="0">
        <v>-48673.363281</v>
      </c>
      <c r="D1006" s="0">
        <v>20285.619141</v>
      </c>
      <c r="E1006" s="0">
        <v>0.014027</v>
      </c>
      <c r="F1006" s="0">
        <v>9.952273</v>
      </c>
      <c r="G1006" s="0">
        <v>-0.272426</v>
      </c>
      <c r="H1006" s="0">
        <v>0.029509</v>
      </c>
      <c r="I1006" s="0">
        <v>0.008598</v>
      </c>
      <c r="J1006" s="0">
        <v>-0.010736</v>
      </c>
      <c r="K1006" s="0">
        <v>1012.919983</v>
      </c>
      <c r="L1006" s="0">
        <v>45.821991</v>
      </c>
      <c r="W1006" s="0">
        <f t="shared" si="15"/>
        <v>52735.252444565034</v>
      </c>
    </row>
    <row r="1007">
      <c r="A1007" s="0">
        <v>484.03125</v>
      </c>
      <c r="B1007" s="0">
        <v>566.750793</v>
      </c>
      <c r="C1007" s="0">
        <v>-48696.703125</v>
      </c>
      <c r="D1007" s="0">
        <v>20451.005859</v>
      </c>
      <c r="E1007" s="0">
        <v>0.01467</v>
      </c>
      <c r="F1007" s="0">
        <v>9.955269</v>
      </c>
      <c r="G1007" s="0">
        <v>-0.280696</v>
      </c>
      <c r="H1007" s="0">
        <v>-0.00492</v>
      </c>
      <c r="I1007" s="0">
        <v>0.004824</v>
      </c>
      <c r="J1007" s="0">
        <v>-0.004418</v>
      </c>
      <c r="K1007" s="0">
        <v>1012.919983</v>
      </c>
      <c r="L1007" s="0">
        <v>45.821991</v>
      </c>
      <c r="W1007" s="0">
        <f t="shared" si="15"/>
        <v>52819.823384318537</v>
      </c>
    </row>
    <row r="1008">
      <c r="A1008" s="0">
        <v>484.0425</v>
      </c>
      <c r="B1008" s="0">
        <v>775.324402</v>
      </c>
      <c r="C1008" s="0">
        <v>-48688.300781</v>
      </c>
      <c r="D1008" s="0">
        <v>20391.808594</v>
      </c>
      <c r="E1008" s="0">
        <v>-0.011015</v>
      </c>
      <c r="F1008" s="0">
        <v>9.94145</v>
      </c>
      <c r="G1008" s="0">
        <v>-0.271218</v>
      </c>
      <c r="H1008" s="0">
        <v>-0.028331</v>
      </c>
      <c r="I1008" s="0">
        <v>0.000655</v>
      </c>
      <c r="J1008" s="0">
        <v>0.001527</v>
      </c>
      <c r="K1008" s="0">
        <v>1012.919983</v>
      </c>
      <c r="L1008" s="0">
        <v>45.821991</v>
      </c>
      <c r="W1008" s="0">
        <f t="shared" si="15"/>
        <v>52791.832877858993</v>
      </c>
    </row>
    <row r="1009">
      <c r="A1009" s="0">
        <v>484.05375</v>
      </c>
      <c r="B1009" s="0">
        <v>709.294128</v>
      </c>
      <c r="C1009" s="0">
        <v>-48646.675781</v>
      </c>
      <c r="D1009" s="0">
        <v>20303.050781</v>
      </c>
      <c r="E1009" s="0">
        <v>0.008824</v>
      </c>
      <c r="F1009" s="0">
        <v>9.942968</v>
      </c>
      <c r="G1009" s="0">
        <v>-0.267691</v>
      </c>
      <c r="H1009" s="0">
        <v>-0.024672</v>
      </c>
      <c r="I1009" s="0">
        <v>0.001039</v>
      </c>
      <c r="J1009" s="0">
        <v>0.001384</v>
      </c>
      <c r="K1009" s="0">
        <v>1012.919983</v>
      </c>
      <c r="L1009" s="0">
        <v>45.821991</v>
      </c>
      <c r="W1009" s="0">
        <f t="shared" si="15"/>
        <v>52718.270397629814</v>
      </c>
    </row>
    <row r="1010">
      <c r="A1010" s="0">
        <v>484.065</v>
      </c>
      <c r="B1010" s="0">
        <v>667.967224</v>
      </c>
      <c r="C1010" s="0">
        <v>-48660.648437</v>
      </c>
      <c r="D1010" s="0">
        <v>20322.208984</v>
      </c>
      <c r="E1010" s="0">
        <v>0.021154</v>
      </c>
      <c r="F1010" s="0">
        <v>9.938457</v>
      </c>
      <c r="G1010" s="0">
        <v>-0.266013</v>
      </c>
      <c r="H1010" s="0">
        <v>-0.004285</v>
      </c>
      <c r="I1010" s="0">
        <v>0.00392</v>
      </c>
      <c r="J1010" s="0">
        <v>-0.004293</v>
      </c>
      <c r="K1010" s="0">
        <v>1012.919983</v>
      </c>
      <c r="L1010" s="0">
        <v>45.821991</v>
      </c>
      <c r="W1010" s="0">
        <f t="shared" si="15"/>
        <v>52738.003986793243</v>
      </c>
    </row>
    <row r="1011">
      <c r="A1011" s="0">
        <v>484.07625</v>
      </c>
      <c r="B1011" s="0">
        <v>611.287048</v>
      </c>
      <c r="C1011" s="0">
        <v>-48674.125</v>
      </c>
      <c r="D1011" s="0">
        <v>20260.21875</v>
      </c>
      <c r="E1011" s="0">
        <v>-0.005605</v>
      </c>
      <c r="F1011" s="0">
        <v>9.943612</v>
      </c>
      <c r="G1011" s="0">
        <v>-0.274829</v>
      </c>
      <c r="H1011" s="0">
        <v>0.027572</v>
      </c>
      <c r="I1011" s="0">
        <v>0.007928</v>
      </c>
      <c r="J1011" s="0">
        <v>-0.014984</v>
      </c>
      <c r="K1011" s="0">
        <v>1012.919983</v>
      </c>
      <c r="L1011" s="0">
        <v>45.821991</v>
      </c>
      <c r="W1011" s="0">
        <f t="shared" si="15"/>
        <v>52725.9004680672</v>
      </c>
    </row>
    <row r="1012">
      <c r="A1012" s="0">
        <v>484.0875</v>
      </c>
      <c r="B1012" s="0">
        <v>619.250122</v>
      </c>
      <c r="C1012" s="0">
        <v>-48685.960937</v>
      </c>
      <c r="D1012" s="0">
        <v>20401.277344</v>
      </c>
      <c r="E1012" s="0">
        <v>-0.011941</v>
      </c>
      <c r="F1012" s="0">
        <v>9.935513</v>
      </c>
      <c r="G1012" s="0">
        <v>-0.281602</v>
      </c>
      <c r="H1012" s="0">
        <v>0.05275</v>
      </c>
      <c r="I1012" s="0">
        <v>0.011495</v>
      </c>
      <c r="J1012" s="0">
        <v>-0.021495</v>
      </c>
      <c r="K1012" s="0">
        <v>1012.919983</v>
      </c>
      <c r="L1012" s="0">
        <v>45.821991</v>
      </c>
      <c r="W1012" s="0">
        <f t="shared" si="15"/>
        <v>52791.271819681468</v>
      </c>
    </row>
    <row r="1013">
      <c r="A1013" s="0">
        <v>484.09875</v>
      </c>
      <c r="B1013" s="0">
        <v>710.680176</v>
      </c>
      <c r="C1013" s="0">
        <v>-48685.5625</v>
      </c>
      <c r="D1013" s="0">
        <v>20350.367187</v>
      </c>
      <c r="E1013" s="0">
        <v>0.006936</v>
      </c>
      <c r="F1013" s="0">
        <v>9.957541</v>
      </c>
      <c r="G1013" s="0">
        <v>-0.266329</v>
      </c>
      <c r="H1013" s="0">
        <v>0.058708</v>
      </c>
      <c r="I1013" s="0">
        <v>0.011368</v>
      </c>
      <c r="J1013" s="0">
        <v>-0.018518</v>
      </c>
      <c r="K1013" s="0">
        <v>1012.919983</v>
      </c>
      <c r="L1013" s="0">
        <v>45.821991</v>
      </c>
      <c r="W1013" s="0">
        <f t="shared" si="15"/>
        <v>52772.402891091588</v>
      </c>
    </row>
    <row r="1014">
      <c r="A1014" s="0">
        <v>484.11</v>
      </c>
      <c r="B1014" s="0">
        <v>638.158325</v>
      </c>
      <c r="C1014" s="0">
        <v>-48686.617187</v>
      </c>
      <c r="D1014" s="0">
        <v>20187.470703</v>
      </c>
      <c r="E1014" s="0">
        <v>0.005871</v>
      </c>
      <c r="F1014" s="0">
        <v>9.9516</v>
      </c>
      <c r="G1014" s="0">
        <v>-0.277343</v>
      </c>
      <c r="H1014" s="0">
        <v>0.042261</v>
      </c>
      <c r="I1014" s="0">
        <v>0.009067</v>
      </c>
      <c r="J1014" s="0">
        <v>-0.013029</v>
      </c>
      <c r="K1014" s="0">
        <v>1012.899963</v>
      </c>
      <c r="L1014" s="0">
        <v>45.821991</v>
      </c>
      <c r="W1014" s="0">
        <f t="shared" si="15"/>
        <v>52709.846447753327</v>
      </c>
    </row>
    <row r="1015">
      <c r="A1015" s="0">
        <v>484.12125</v>
      </c>
      <c r="B1015" s="0">
        <v>780.102478</v>
      </c>
      <c r="C1015" s="0">
        <v>-48676.113281</v>
      </c>
      <c r="D1015" s="0">
        <v>20351.765625</v>
      </c>
      <c r="E1015" s="0">
        <v>0.011736</v>
      </c>
      <c r="F1015" s="0">
        <v>9.948194</v>
      </c>
      <c r="G1015" s="0">
        <v>-0.277549</v>
      </c>
      <c r="H1015" s="0">
        <v>0.009095</v>
      </c>
      <c r="I1015" s="0">
        <v>0.005715</v>
      </c>
      <c r="J1015" s="0">
        <v>-0.007756</v>
      </c>
      <c r="K1015" s="0">
        <v>1012.899963</v>
      </c>
      <c r="L1015" s="0">
        <v>45.821991</v>
      </c>
      <c r="W1015" s="0">
        <f t="shared" si="15"/>
        <v>52765.205657477141</v>
      </c>
    </row>
    <row r="1016">
      <c r="A1016" s="0">
        <v>484.1325</v>
      </c>
      <c r="B1016" s="0">
        <v>734.559204</v>
      </c>
      <c r="C1016" s="0">
        <v>-48672.53125</v>
      </c>
      <c r="D1016" s="0">
        <v>20212.556641</v>
      </c>
      <c r="E1016" s="0">
        <v>0.004076</v>
      </c>
      <c r="F1016" s="0">
        <v>9.944764</v>
      </c>
      <c r="G1016" s="0">
        <v>-0.280479</v>
      </c>
      <c r="H1016" s="0">
        <v>-0.021265</v>
      </c>
      <c r="I1016" s="0">
        <v>0.002411</v>
      </c>
      <c r="J1016" s="0">
        <v>-0.000883</v>
      </c>
      <c r="K1016" s="0">
        <v>1012.899963</v>
      </c>
      <c r="L1016" s="0">
        <v>45.821991</v>
      </c>
      <c r="W1016" s="0">
        <f t="shared" si="15"/>
        <v>52707.706471369449</v>
      </c>
    </row>
    <row r="1017">
      <c r="A1017" s="0">
        <v>484.14375</v>
      </c>
      <c r="B1017" s="0">
        <v>668.268799</v>
      </c>
      <c r="C1017" s="0">
        <v>-48699.734375</v>
      </c>
      <c r="D1017" s="0">
        <v>20233.703125</v>
      </c>
      <c r="E1017" s="0">
        <v>0.008265</v>
      </c>
      <c r="F1017" s="0">
        <v>9.945037</v>
      </c>
      <c r="G1017" s="0">
        <v>-0.27345</v>
      </c>
      <c r="H1017" s="0">
        <v>-0.027082</v>
      </c>
      <c r="I1017" s="0">
        <v>0.001641</v>
      </c>
      <c r="J1017" s="0">
        <v>0.001217</v>
      </c>
      <c r="K1017" s="0">
        <v>1012.899963</v>
      </c>
      <c r="L1017" s="0">
        <v>45.821991</v>
      </c>
      <c r="W1017" s="0">
        <f t="shared" si="15"/>
        <v>52740.055494224769</v>
      </c>
    </row>
    <row r="1018">
      <c r="A1018" s="0">
        <v>484.155</v>
      </c>
      <c r="B1018" s="0">
        <v>663.254089</v>
      </c>
      <c r="C1018" s="0">
        <v>-48691.898437</v>
      </c>
      <c r="D1018" s="0">
        <v>20160.921875</v>
      </c>
      <c r="E1018" s="0">
        <v>0.011586</v>
      </c>
      <c r="F1018" s="0">
        <v>9.948574</v>
      </c>
      <c r="G1018" s="0">
        <v>-0.264884</v>
      </c>
      <c r="H1018" s="0">
        <v>-0.019418</v>
      </c>
      <c r="I1018" s="0">
        <v>0.001494</v>
      </c>
      <c r="J1018" s="0">
        <v>-0.001102</v>
      </c>
      <c r="K1018" s="0">
        <v>1012.899963</v>
      </c>
      <c r="L1018" s="0">
        <v>45.821991</v>
      </c>
      <c r="W1018" s="0">
        <f t="shared" si="15"/>
        <v>52704.873116587158</v>
      </c>
    </row>
    <row r="1019">
      <c r="A1019" s="0">
        <v>484.16625</v>
      </c>
      <c r="B1019" s="0">
        <v>640.423828</v>
      </c>
      <c r="C1019" s="0">
        <v>-48678.34375</v>
      </c>
      <c r="D1019" s="0">
        <v>20282.304687</v>
      </c>
      <c r="E1019" s="0">
        <v>0.001192</v>
      </c>
      <c r="F1019" s="0">
        <v>9.946307</v>
      </c>
      <c r="G1019" s="0">
        <v>-0.272028</v>
      </c>
      <c r="H1019" s="0">
        <v>0.010119</v>
      </c>
      <c r="I1019" s="0">
        <v>0.005484</v>
      </c>
      <c r="J1019" s="0">
        <v>-0.010421</v>
      </c>
      <c r="K1019" s="0">
        <v>1012.899963</v>
      </c>
      <c r="L1019" s="0">
        <v>45.821991</v>
      </c>
      <c r="W1019" s="0">
        <f t="shared" si="15"/>
        <v>52738.6307780069</v>
      </c>
    </row>
    <row r="1020">
      <c r="A1020" s="0">
        <v>484.1775</v>
      </c>
      <c r="B1020" s="0">
        <v>572.32373</v>
      </c>
      <c r="C1020" s="0">
        <v>-48693.335937</v>
      </c>
      <c r="D1020" s="0">
        <v>20284.041016</v>
      </c>
      <c r="E1020" s="0">
        <v>0.010171</v>
      </c>
      <c r="F1020" s="0">
        <v>9.957013</v>
      </c>
      <c r="G1020" s="0">
        <v>-0.261835</v>
      </c>
      <c r="H1020" s="0">
        <v>0.045988</v>
      </c>
      <c r="I1020" s="0">
        <v>0.010597</v>
      </c>
      <c r="J1020" s="0">
        <v>-0.02025</v>
      </c>
      <c r="K1020" s="0">
        <v>1012.899963</v>
      </c>
      <c r="L1020" s="0">
        <v>45.821991</v>
      </c>
      <c r="W1020" s="0">
        <f t="shared" si="15"/>
        <v>52752.353872260785</v>
      </c>
    </row>
    <row r="1021">
      <c r="A1021" s="0">
        <v>484.18875</v>
      </c>
      <c r="B1021" s="0">
        <v>593.616638</v>
      </c>
      <c r="C1021" s="0">
        <v>-48673.78125</v>
      </c>
      <c r="D1021" s="0">
        <v>20354.349609</v>
      </c>
      <c r="E1021" s="0">
        <v>0.007744</v>
      </c>
      <c r="F1021" s="0">
        <v>9.95762</v>
      </c>
      <c r="G1021" s="0">
        <v>-0.277131</v>
      </c>
      <c r="H1021" s="0">
        <v>0.060067</v>
      </c>
      <c r="I1021" s="0">
        <v>0.012136</v>
      </c>
      <c r="J1021" s="0">
        <v>-0.020101</v>
      </c>
      <c r="K1021" s="0">
        <v>1012.899963</v>
      </c>
      <c r="L1021" s="0">
        <v>45.821991</v>
      </c>
      <c r="W1021" s="0">
        <f t="shared" si="15"/>
        <v>52761.623457690919</v>
      </c>
    </row>
    <row r="1022">
      <c r="A1022" s="0">
        <v>484.2</v>
      </c>
      <c r="B1022" s="0">
        <v>586.785339</v>
      </c>
      <c r="C1022" s="0">
        <v>-48695.800781</v>
      </c>
      <c r="D1022" s="0">
        <v>20312.134766</v>
      </c>
      <c r="E1022" s="0">
        <v>0.010809</v>
      </c>
      <c r="F1022" s="0">
        <v>9.947418</v>
      </c>
      <c r="G1022" s="0">
        <v>-0.279035</v>
      </c>
      <c r="H1022" s="0">
        <v>0.050943</v>
      </c>
      <c r="I1022" s="0">
        <v>0.011385</v>
      </c>
      <c r="J1022" s="0">
        <v>-0.015625</v>
      </c>
      <c r="K1022" s="0">
        <v>1012.929993</v>
      </c>
      <c r="L1022" s="0">
        <v>45.821991</v>
      </c>
      <c r="W1022" s="0">
        <f t="shared" si="15"/>
        <v>52765.596267729707</v>
      </c>
    </row>
    <row r="1023">
      <c r="A1023" s="0">
        <v>484.21125</v>
      </c>
      <c r="B1023" s="0">
        <v>754.619446</v>
      </c>
      <c r="C1023" s="0">
        <v>-48693.214844</v>
      </c>
      <c r="D1023" s="0">
        <v>20329.876953</v>
      </c>
      <c r="E1023" s="0">
        <v>0.004282</v>
      </c>
      <c r="F1023" s="0">
        <v>9.942354</v>
      </c>
      <c r="G1023" s="0">
        <v>-0.271412</v>
      </c>
      <c r="H1023" s="0">
        <v>0.021595</v>
      </c>
      <c r="I1023" s="0">
        <v>0.007208</v>
      </c>
      <c r="J1023" s="0">
        <v>-0.009695</v>
      </c>
      <c r="K1023" s="0">
        <v>1012.929993</v>
      </c>
      <c r="L1023" s="0">
        <v>45.821991</v>
      </c>
      <c r="W1023" s="0">
        <f t="shared" si="15"/>
        <v>52772.175616288019</v>
      </c>
    </row>
    <row r="1024">
      <c r="A1024" s="0">
        <v>484.2225</v>
      </c>
      <c r="B1024" s="0">
        <v>545.958313</v>
      </c>
      <c r="C1024" s="0">
        <v>-48661.089844</v>
      </c>
      <c r="D1024" s="0">
        <v>20318.525391</v>
      </c>
      <c r="E1024" s="0">
        <v>-0.001248</v>
      </c>
      <c r="F1024" s="0">
        <v>9.95494</v>
      </c>
      <c r="G1024" s="0">
        <v>-0.261923</v>
      </c>
      <c r="H1024" s="0">
        <v>-0.00657</v>
      </c>
      <c r="I1024" s="0">
        <v>0.003417</v>
      </c>
      <c r="J1024" s="0">
        <v>-0.003904</v>
      </c>
      <c r="K1024" s="0">
        <v>1012.929993</v>
      </c>
      <c r="L1024" s="0">
        <v>45.821991</v>
      </c>
      <c r="W1024" s="0">
        <f t="shared" si="15"/>
        <v>52735.587693227477</v>
      </c>
    </row>
    <row r="1025">
      <c r="A1025" s="0">
        <v>484.23375</v>
      </c>
      <c r="B1025" s="0">
        <v>660.474976</v>
      </c>
      <c r="C1025" s="0">
        <v>-48643.03125</v>
      </c>
      <c r="D1025" s="0">
        <v>20333.580078</v>
      </c>
      <c r="E1025" s="0">
        <v>-0.002256</v>
      </c>
      <c r="F1025" s="0">
        <v>9.956756</v>
      </c>
      <c r="G1025" s="0">
        <v>-0.276475</v>
      </c>
      <c r="H1025" s="0">
        <v>-0.024766</v>
      </c>
      <c r="I1025" s="0">
        <v>0.001683</v>
      </c>
      <c r="J1025" s="0">
        <v>0.001299</v>
      </c>
      <c r="K1025" s="0">
        <v>1012.929993</v>
      </c>
      <c r="L1025" s="0">
        <v>45.821991</v>
      </c>
      <c r="W1025" s="0">
        <f t="shared" si="15"/>
        <v>52726.039062031174</v>
      </c>
    </row>
    <row r="1026">
      <c r="A1026" s="0">
        <v>484.245</v>
      </c>
      <c r="B1026" s="0">
        <v>705.712769</v>
      </c>
      <c r="C1026" s="0">
        <v>-48677.832031</v>
      </c>
      <c r="D1026" s="0">
        <v>20346.978516</v>
      </c>
      <c r="E1026" s="0">
        <v>0.003873</v>
      </c>
      <c r="F1026" s="0">
        <v>9.95234</v>
      </c>
      <c r="G1026" s="0">
        <v>-0.272613</v>
      </c>
      <c r="H1026" s="0">
        <v>-0.027218</v>
      </c>
      <c r="I1026" s="0">
        <v>0.000388</v>
      </c>
      <c r="J1026" s="0">
        <v>0.001024</v>
      </c>
      <c r="K1026" s="0">
        <v>1012.929993</v>
      </c>
      <c r="L1026" s="0">
        <v>45.821991</v>
      </c>
      <c r="W1026" s="0">
        <f ref="W1026:W1089" t="shared" si="16">SQRT((B1026)^2+(C1026)^2+(D1026)^2)</f>
        <v>52763.8976619539</v>
      </c>
    </row>
    <row r="1027">
      <c r="A1027" s="0">
        <v>484.25625</v>
      </c>
      <c r="B1027" s="0">
        <v>508.901093</v>
      </c>
      <c r="C1027" s="0">
        <v>-48680.59375</v>
      </c>
      <c r="D1027" s="0">
        <v>20394.443359</v>
      </c>
      <c r="E1027" s="0">
        <v>0.016105</v>
      </c>
      <c r="F1027" s="0">
        <v>9.94675</v>
      </c>
      <c r="G1027" s="0">
        <v>-0.270692</v>
      </c>
      <c r="H1027" s="0">
        <v>-0.004064</v>
      </c>
      <c r="I1027" s="0">
        <v>0.003808</v>
      </c>
      <c r="J1027" s="0">
        <v>-0.005594</v>
      </c>
      <c r="K1027" s="0">
        <v>1012.929993</v>
      </c>
      <c r="L1027" s="0">
        <v>45.821991</v>
      </c>
      <c r="W1027" s="0">
        <f t="shared" si="16"/>
        <v>52782.5019120774</v>
      </c>
    </row>
    <row r="1028">
      <c r="A1028" s="0">
        <v>484.2675</v>
      </c>
      <c r="B1028" s="0">
        <v>605.71582</v>
      </c>
      <c r="C1028" s="0">
        <v>-48667.402344</v>
      </c>
      <c r="D1028" s="0">
        <v>20339.923828</v>
      </c>
      <c r="E1028" s="0">
        <v>0.018206</v>
      </c>
      <c r="F1028" s="0">
        <v>9.945959</v>
      </c>
      <c r="G1028" s="0">
        <v>-0.27076</v>
      </c>
      <c r="H1028" s="0">
        <v>0.036639</v>
      </c>
      <c r="I1028" s="0">
        <v>0.009106</v>
      </c>
      <c r="J1028" s="0">
        <v>-0.017025</v>
      </c>
      <c r="K1028" s="0">
        <v>1012.929993</v>
      </c>
      <c r="L1028" s="0">
        <v>45.821991</v>
      </c>
      <c r="W1028" s="0">
        <f t="shared" si="16"/>
        <v>52750.312263494874</v>
      </c>
    </row>
    <row r="1029">
      <c r="A1029" s="0">
        <v>484.27875</v>
      </c>
      <c r="B1029" s="0">
        <v>645.697144</v>
      </c>
      <c r="C1029" s="0">
        <v>-48680.953125</v>
      </c>
      <c r="D1029" s="0">
        <v>20274.128906</v>
      </c>
      <c r="E1029" s="0">
        <v>0.010346</v>
      </c>
      <c r="F1029" s="0">
        <v>9.95416</v>
      </c>
      <c r="G1029" s="0">
        <v>-0.262936</v>
      </c>
      <c r="H1029" s="0">
        <v>0.053787</v>
      </c>
      <c r="I1029" s="0">
        <v>0.011892</v>
      </c>
      <c r="J1029" s="0">
        <v>-0.022001</v>
      </c>
      <c r="K1029" s="0">
        <v>1012.929993</v>
      </c>
      <c r="L1029" s="0">
        <v>45.821991</v>
      </c>
      <c r="W1029" s="0">
        <f t="shared" si="16"/>
        <v>52737.959999011357</v>
      </c>
    </row>
    <row r="1030">
      <c r="A1030" s="0">
        <v>484.29</v>
      </c>
      <c r="B1030" s="0">
        <v>532.983276</v>
      </c>
      <c r="C1030" s="0">
        <v>-48683.804687</v>
      </c>
      <c r="D1030" s="0">
        <v>20310.0625</v>
      </c>
      <c r="E1030" s="0">
        <v>0.017388</v>
      </c>
      <c r="F1030" s="0">
        <v>9.95424</v>
      </c>
      <c r="G1030" s="0">
        <v>-0.278097</v>
      </c>
      <c r="H1030" s="0">
        <v>0.054764</v>
      </c>
      <c r="I1030" s="0">
        <v>0.012185</v>
      </c>
      <c r="J1030" s="0">
        <v>-0.017894</v>
      </c>
      <c r="K1030" s="0">
        <v>1012.929993</v>
      </c>
      <c r="L1030" s="0">
        <v>45.821991</v>
      </c>
      <c r="W1030" s="0">
        <f t="shared" si="16"/>
        <v>52753.156765527929</v>
      </c>
    </row>
    <row r="1031">
      <c r="A1031" s="0">
        <v>484.30125</v>
      </c>
      <c r="B1031" s="0">
        <v>711.528381</v>
      </c>
      <c r="C1031" s="0">
        <v>-48682.027344</v>
      </c>
      <c r="D1031" s="0">
        <v>20315.601562</v>
      </c>
      <c r="E1031" s="0">
        <v>0.008862</v>
      </c>
      <c r="F1031" s="0">
        <v>9.959416</v>
      </c>
      <c r="G1031" s="0">
        <v>-0.275839</v>
      </c>
      <c r="H1031" s="0">
        <v>0.03802</v>
      </c>
      <c r="I1031" s="0">
        <v>0.009568</v>
      </c>
      <c r="J1031" s="0">
        <v>-0.012456</v>
      </c>
      <c r="K1031" s="0">
        <v>1012.940002</v>
      </c>
      <c r="L1031" s="0">
        <v>45.824532</v>
      </c>
      <c r="W1031" s="0">
        <f t="shared" si="16"/>
        <v>52755.755380667892</v>
      </c>
    </row>
    <row r="1032">
      <c r="A1032" s="0">
        <v>484.3125</v>
      </c>
      <c r="B1032" s="0">
        <v>659.539551</v>
      </c>
      <c r="C1032" s="0">
        <v>-48701.757812</v>
      </c>
      <c r="D1032" s="0">
        <v>20333.103516</v>
      </c>
      <c r="E1032" s="0">
        <v>0.015319</v>
      </c>
      <c r="F1032" s="0">
        <v>9.951927</v>
      </c>
      <c r="G1032" s="0">
        <v>-0.257324</v>
      </c>
      <c r="H1032" s="0">
        <v>0.007664</v>
      </c>
      <c r="I1032" s="0">
        <v>0.005816</v>
      </c>
      <c r="J1032" s="0">
        <v>-0.006278</v>
      </c>
      <c r="K1032" s="0">
        <v>1012.940002</v>
      </c>
      <c r="L1032" s="0">
        <v>45.824532</v>
      </c>
      <c r="W1032" s="0">
        <f t="shared" si="16"/>
        <v>52780.027519795862</v>
      </c>
    </row>
    <row r="1033">
      <c r="A1033" s="0">
        <v>484.32375</v>
      </c>
      <c r="B1033" s="0">
        <v>780.304993</v>
      </c>
      <c r="C1033" s="0">
        <v>-48696.851562</v>
      </c>
      <c r="D1033" s="0">
        <v>20301.234375</v>
      </c>
      <c r="E1033" s="0">
        <v>-0.002342</v>
      </c>
      <c r="F1033" s="0">
        <v>9.948936</v>
      </c>
      <c r="G1033" s="0">
        <v>-0.264005</v>
      </c>
      <c r="H1033" s="0">
        <v>-0.020833</v>
      </c>
      <c r="I1033" s="0">
        <v>0.002685</v>
      </c>
      <c r="J1033" s="0">
        <v>0.000251</v>
      </c>
      <c r="K1033" s="0">
        <v>1012.940002</v>
      </c>
      <c r="L1033" s="0">
        <v>45.824532</v>
      </c>
      <c r="W1033" s="0">
        <f t="shared" si="16"/>
        <v>52764.877950036469</v>
      </c>
    </row>
    <row r="1034">
      <c r="A1034" s="0">
        <v>484.335</v>
      </c>
      <c r="B1034" s="0">
        <v>706.709534</v>
      </c>
      <c r="C1034" s="0">
        <v>-48675.003906</v>
      </c>
      <c r="D1034" s="0">
        <v>20408.474609</v>
      </c>
      <c r="E1034" s="0">
        <v>-0.000863</v>
      </c>
      <c r="F1034" s="0">
        <v>9.938062</v>
      </c>
      <c r="G1034" s="0">
        <v>-0.264612</v>
      </c>
      <c r="H1034" s="0">
        <v>-0.029342</v>
      </c>
      <c r="I1034" s="0">
        <v>0.000785</v>
      </c>
      <c r="J1034" s="0">
        <v>0.002406</v>
      </c>
      <c r="K1034" s="0">
        <v>1012.940002</v>
      </c>
      <c r="L1034" s="0">
        <v>45.824532</v>
      </c>
      <c r="W1034" s="0">
        <f t="shared" si="16"/>
        <v>52785.047877981116</v>
      </c>
    </row>
    <row r="1035">
      <c r="A1035" s="0">
        <v>484.34625</v>
      </c>
      <c r="B1035" s="0">
        <v>630.346741</v>
      </c>
      <c r="C1035" s="0">
        <v>-48656.480469</v>
      </c>
      <c r="D1035" s="0">
        <v>20354.916016</v>
      </c>
      <c r="E1035" s="0">
        <v>0.002062</v>
      </c>
      <c r="F1035" s="0">
        <v>9.963153</v>
      </c>
      <c r="G1035" s="0">
        <v>-0.276354</v>
      </c>
      <c r="H1035" s="0">
        <v>-0.013238</v>
      </c>
      <c r="I1035" s="0">
        <v>0.003246</v>
      </c>
      <c r="J1035" s="0">
        <v>-0.002295</v>
      </c>
      <c r="K1035" s="0">
        <v>1012.940002</v>
      </c>
      <c r="L1035" s="0">
        <v>45.824532</v>
      </c>
      <c r="W1035" s="0">
        <f t="shared" si="16"/>
        <v>52746.308256241791</v>
      </c>
    </row>
    <row r="1036">
      <c r="A1036" s="0">
        <v>484.3575</v>
      </c>
      <c r="B1036" s="0">
        <v>646.093384</v>
      </c>
      <c r="C1036" s="0">
        <v>-48677.28125</v>
      </c>
      <c r="D1036" s="0">
        <v>20228.65625</v>
      </c>
      <c r="E1036" s="0">
        <v>0.001415</v>
      </c>
      <c r="F1036" s="0">
        <v>9.963648</v>
      </c>
      <c r="G1036" s="0">
        <v>-0.283222</v>
      </c>
      <c r="H1036" s="0">
        <v>0.018836</v>
      </c>
      <c r="I1036" s="0">
        <v>0.007075</v>
      </c>
      <c r="J1036" s="0">
        <v>-0.012105</v>
      </c>
      <c r="K1036" s="0">
        <v>1012.940002</v>
      </c>
      <c r="L1036" s="0">
        <v>45.824532</v>
      </c>
      <c r="W1036" s="0">
        <f t="shared" si="16"/>
        <v>52717.109938170113</v>
      </c>
    </row>
    <row r="1037">
      <c r="A1037" s="0">
        <v>484.36875</v>
      </c>
      <c r="B1037" s="0">
        <v>703.508118</v>
      </c>
      <c r="C1037" s="0">
        <v>-48678.441406</v>
      </c>
      <c r="D1037" s="0">
        <v>20324.087891</v>
      </c>
      <c r="E1037" s="0">
        <v>0.010703</v>
      </c>
      <c r="F1037" s="0">
        <v>9.949799</v>
      </c>
      <c r="G1037" s="0">
        <v>-0.267822</v>
      </c>
      <c r="H1037" s="0">
        <v>0.047007</v>
      </c>
      <c r="I1037" s="0">
        <v>0.010365</v>
      </c>
      <c r="J1037" s="0">
        <v>-0.02012</v>
      </c>
      <c r="K1037" s="0">
        <v>1012.940002</v>
      </c>
      <c r="L1037" s="0">
        <v>45.824532</v>
      </c>
      <c r="W1037" s="0">
        <f t="shared" si="16"/>
        <v>52755.607569153821</v>
      </c>
    </row>
    <row r="1038">
      <c r="A1038" s="0">
        <v>484.38</v>
      </c>
      <c r="B1038" s="0">
        <v>626.105591</v>
      </c>
      <c r="C1038" s="0">
        <v>-48640.320312</v>
      </c>
      <c r="D1038" s="0">
        <v>20413.869141</v>
      </c>
      <c r="E1038" s="0">
        <v>-0.002546</v>
      </c>
      <c r="F1038" s="0">
        <v>9.951735</v>
      </c>
      <c r="G1038" s="0">
        <v>-0.267208</v>
      </c>
      <c r="H1038" s="0">
        <v>0.058913</v>
      </c>
      <c r="I1038" s="0">
        <v>0.012122</v>
      </c>
      <c r="J1038" s="0">
        <v>-0.019767</v>
      </c>
      <c r="K1038" s="0">
        <v>1012.940002</v>
      </c>
      <c r="L1038" s="0">
        <v>45.824532</v>
      </c>
      <c r="W1038" s="0">
        <f t="shared" si="16"/>
        <v>52754.1355873728</v>
      </c>
    </row>
    <row r="1039">
      <c r="A1039" s="0">
        <v>484.39125</v>
      </c>
      <c r="B1039" s="0">
        <v>640.220703</v>
      </c>
      <c r="C1039" s="0">
        <v>-48682.457031</v>
      </c>
      <c r="D1039" s="0">
        <v>20413.126953</v>
      </c>
      <c r="E1039" s="0">
        <v>0.001438</v>
      </c>
      <c r="F1039" s="0">
        <v>9.946614</v>
      </c>
      <c r="G1039" s="0">
        <v>-0.266844</v>
      </c>
      <c r="H1039" s="0">
        <v>0.048176</v>
      </c>
      <c r="I1039" s="0">
        <v>0.01075</v>
      </c>
      <c r="J1039" s="0">
        <v>-0.014564</v>
      </c>
      <c r="K1039" s="0">
        <v>1012.940002</v>
      </c>
      <c r="L1039" s="0">
        <v>45.824532</v>
      </c>
      <c r="W1039" s="0">
        <f t="shared" si="16"/>
        <v>52792.871271820455</v>
      </c>
    </row>
    <row r="1040">
      <c r="A1040" s="0">
        <v>484.4025</v>
      </c>
      <c r="B1040" s="0">
        <v>600.612915</v>
      </c>
      <c r="C1040" s="0">
        <v>-48686.882812</v>
      </c>
      <c r="D1040" s="0">
        <v>20329.34375</v>
      </c>
      <c r="E1040" s="0">
        <v>-0.000446</v>
      </c>
      <c r="F1040" s="0">
        <v>9.960297</v>
      </c>
      <c r="G1040" s="0">
        <v>-0.270548</v>
      </c>
      <c r="H1040" s="0">
        <v>0.021474</v>
      </c>
      <c r="I1040" s="0">
        <v>0.00709</v>
      </c>
      <c r="J1040" s="0">
        <v>-0.009089</v>
      </c>
      <c r="K1040" s="0">
        <v>1012.929993</v>
      </c>
      <c r="L1040" s="0">
        <v>45.824532</v>
      </c>
      <c r="W1040" s="0">
        <f t="shared" si="16"/>
        <v>52764.149866445783</v>
      </c>
    </row>
    <row r="1041">
      <c r="A1041" s="0">
        <v>484.41375</v>
      </c>
      <c r="B1041" s="0">
        <v>556.181519</v>
      </c>
      <c r="C1041" s="0">
        <v>-48694.882812</v>
      </c>
      <c r="D1041" s="0">
        <v>20318.205078</v>
      </c>
      <c r="E1041" s="0">
        <v>-0.002081</v>
      </c>
      <c r="F1041" s="0">
        <v>9.939154</v>
      </c>
      <c r="G1041" s="0">
        <v>-0.27337</v>
      </c>
      <c r="H1041" s="0">
        <v>-0.012366</v>
      </c>
      <c r="I1041" s="0">
        <v>0.002659</v>
      </c>
      <c r="J1041" s="0">
        <v>-0.00224</v>
      </c>
      <c r="K1041" s="0">
        <v>1012.929993</v>
      </c>
      <c r="L1041" s="0">
        <v>45.824532</v>
      </c>
      <c r="W1041" s="0">
        <f t="shared" si="16"/>
        <v>52766.754756647249</v>
      </c>
    </row>
    <row r="1042">
      <c r="A1042" s="0">
        <v>484.425</v>
      </c>
      <c r="B1042" s="0">
        <v>622.153564</v>
      </c>
      <c r="C1042" s="0">
        <v>-48681.589844</v>
      </c>
      <c r="D1042" s="0">
        <v>20219.308594</v>
      </c>
      <c r="E1042" s="0">
        <v>0.000791</v>
      </c>
      <c r="F1042" s="0">
        <v>9.943967</v>
      </c>
      <c r="G1042" s="0">
        <v>-0.266533</v>
      </c>
      <c r="H1042" s="0">
        <v>-0.029137</v>
      </c>
      <c r="I1042" s="0">
        <v>0.000792</v>
      </c>
      <c r="J1042" s="0">
        <v>0.001417</v>
      </c>
      <c r="K1042" s="0">
        <v>1012.929993</v>
      </c>
      <c r="L1042" s="0">
        <v>45.824532</v>
      </c>
      <c r="W1042" s="0">
        <f t="shared" si="16"/>
        <v>52717.214501679089</v>
      </c>
    </row>
    <row r="1043">
      <c r="A1043" s="0">
        <v>484.43625</v>
      </c>
      <c r="B1043" s="0">
        <v>606.445374</v>
      </c>
      <c r="C1043" s="0">
        <v>-48665.765625</v>
      </c>
      <c r="D1043" s="0">
        <v>20406.619141</v>
      </c>
      <c r="E1043" s="0">
        <v>0.010715</v>
      </c>
      <c r="F1043" s="0">
        <v>9.949121</v>
      </c>
      <c r="G1043" s="0">
        <v>-0.263168</v>
      </c>
      <c r="H1043" s="0">
        <v>-0.020975</v>
      </c>
      <c r="I1043" s="0">
        <v>0.002697</v>
      </c>
      <c r="J1043" s="0">
        <v>-0.000197</v>
      </c>
      <c r="K1043" s="0">
        <v>1012.929993</v>
      </c>
      <c r="L1043" s="0">
        <v>45.824532</v>
      </c>
      <c r="W1043" s="0">
        <f t="shared" si="16"/>
        <v>52774.564182235605</v>
      </c>
    </row>
    <row r="1044">
      <c r="A1044" s="0">
        <v>484.4475</v>
      </c>
      <c r="B1044" s="0">
        <v>723.587402</v>
      </c>
      <c r="C1044" s="0">
        <v>-48676.316406</v>
      </c>
      <c r="D1044" s="0">
        <v>20249.660156</v>
      </c>
      <c r="E1044" s="0">
        <v>0.012813</v>
      </c>
      <c r="F1044" s="0">
        <v>9.945897</v>
      </c>
      <c r="G1044" s="0">
        <v>-0.265893</v>
      </c>
      <c r="H1044" s="0">
        <v>0.00548</v>
      </c>
      <c r="I1044" s="0">
        <v>0.005728</v>
      </c>
      <c r="J1044" s="0">
        <v>-0.007593</v>
      </c>
      <c r="K1044" s="0">
        <v>1012.929993</v>
      </c>
      <c r="L1044" s="0">
        <v>45.824532</v>
      </c>
      <c r="W1044" s="0">
        <f t="shared" si="16"/>
        <v>52725.288942013889</v>
      </c>
    </row>
    <row r="1045">
      <c r="A1045" s="0">
        <v>484.45875</v>
      </c>
      <c r="B1045" s="0">
        <v>768.618469</v>
      </c>
      <c r="C1045" s="0">
        <v>-48683.078125</v>
      </c>
      <c r="D1045" s="0">
        <v>20223.308594</v>
      </c>
      <c r="E1045" s="0">
        <v>-0.004162</v>
      </c>
      <c r="F1045" s="0">
        <v>9.94621</v>
      </c>
      <c r="G1045" s="0">
        <v>-0.275906</v>
      </c>
      <c r="H1045" s="0">
        <v>0.03167</v>
      </c>
      <c r="I1045" s="0">
        <v>0.008617</v>
      </c>
      <c r="J1045" s="0">
        <v>-0.017125</v>
      </c>
      <c r="K1045" s="0">
        <v>1012.929993</v>
      </c>
      <c r="L1045" s="0">
        <v>45.824532</v>
      </c>
      <c r="W1045" s="0">
        <f t="shared" si="16"/>
        <v>52722.054972884878</v>
      </c>
    </row>
    <row r="1046">
      <c r="A1046" s="0">
        <v>484.47</v>
      </c>
      <c r="B1046" s="0">
        <v>627.100403</v>
      </c>
      <c r="C1046" s="0">
        <v>-48673.832031</v>
      </c>
      <c r="D1046" s="0">
        <v>20341.599609</v>
      </c>
      <c r="E1046" s="0">
        <v>-0.006425</v>
      </c>
      <c r="F1046" s="0">
        <v>9.946406</v>
      </c>
      <c r="G1046" s="0">
        <v>-0.286889</v>
      </c>
      <c r="H1046" s="0">
        <v>0.059299</v>
      </c>
      <c r="I1046" s="0">
        <v>0.012577</v>
      </c>
      <c r="J1046" s="0">
        <v>-0.021862</v>
      </c>
      <c r="K1046" s="0">
        <v>1012.929993</v>
      </c>
      <c r="L1046" s="0">
        <v>45.824532</v>
      </c>
      <c r="W1046" s="0">
        <f t="shared" si="16"/>
        <v>52757.140314371791</v>
      </c>
    </row>
    <row r="1047">
      <c r="A1047" s="0">
        <v>484.48125</v>
      </c>
      <c r="B1047" s="0">
        <v>633.045166</v>
      </c>
      <c r="C1047" s="0">
        <v>-48683.808594</v>
      </c>
      <c r="D1047" s="0">
        <v>20246.46875</v>
      </c>
      <c r="E1047" s="0">
        <v>0.003652</v>
      </c>
      <c r="F1047" s="0">
        <v>9.942575</v>
      </c>
      <c r="G1047" s="0">
        <v>-0.268015</v>
      </c>
      <c r="H1047" s="0">
        <v>0.056167</v>
      </c>
      <c r="I1047" s="0">
        <v>0.012558</v>
      </c>
      <c r="J1047" s="0">
        <v>-0.017287</v>
      </c>
      <c r="K1047" s="0">
        <v>1012.929993</v>
      </c>
      <c r="L1047" s="0">
        <v>45.824532</v>
      </c>
      <c r="W1047" s="0">
        <f t="shared" si="16"/>
        <v>52729.815685664515</v>
      </c>
    </row>
    <row r="1048">
      <c r="A1048" s="0">
        <v>484.4925</v>
      </c>
      <c r="B1048" s="0">
        <v>606.77417</v>
      </c>
      <c r="C1048" s="0">
        <v>-48703.925781</v>
      </c>
      <c r="D1048" s="0">
        <v>20233.880859</v>
      </c>
      <c r="E1048" s="0">
        <v>0.005523</v>
      </c>
      <c r="F1048" s="0">
        <v>9.946837</v>
      </c>
      <c r="G1048" s="0">
        <v>-0.258372</v>
      </c>
      <c r="H1048" s="0">
        <v>0.031744</v>
      </c>
      <c r="I1048" s="0">
        <v>0.009416</v>
      </c>
      <c r="J1048" s="0">
        <v>-0.010814</v>
      </c>
      <c r="K1048" s="0">
        <v>1012.929993</v>
      </c>
      <c r="L1048" s="0">
        <v>45.824532</v>
      </c>
      <c r="W1048" s="0">
        <f t="shared" si="16"/>
        <v>52743.250715051137</v>
      </c>
    </row>
    <row r="1049">
      <c r="A1049" s="0">
        <v>484.50375</v>
      </c>
      <c r="B1049" s="0">
        <v>740.737366</v>
      </c>
      <c r="C1049" s="0">
        <v>-48688.703125</v>
      </c>
      <c r="D1049" s="0">
        <v>20292.314453</v>
      </c>
      <c r="E1049" s="0">
        <v>0.001921</v>
      </c>
      <c r="F1049" s="0">
        <v>9.94707</v>
      </c>
      <c r="G1049" s="0">
        <v>-0.272916</v>
      </c>
      <c r="H1049" s="0">
        <v>0.000715</v>
      </c>
      <c r="I1049" s="0">
        <v>0.005261</v>
      </c>
      <c r="J1049" s="0">
        <v>-0.005564</v>
      </c>
      <c r="K1049" s="0">
        <v>1012.929993</v>
      </c>
      <c r="L1049" s="0">
        <v>45.824532</v>
      </c>
      <c r="W1049" s="0">
        <f t="shared" si="16"/>
        <v>52753.35562501409</v>
      </c>
    </row>
    <row r="1050">
      <c r="A1050" s="0">
        <v>484.515</v>
      </c>
      <c r="B1050" s="0">
        <v>593.407227</v>
      </c>
      <c r="C1050" s="0">
        <v>-48705.707031</v>
      </c>
      <c r="D1050" s="0">
        <v>20254.806641</v>
      </c>
      <c r="E1050" s="0">
        <v>0.012982</v>
      </c>
      <c r="F1050" s="0">
        <v>9.946822</v>
      </c>
      <c r="G1050" s="0">
        <v>-0.265851</v>
      </c>
      <c r="H1050" s="0">
        <v>-0.023199</v>
      </c>
      <c r="I1050" s="0">
        <v>0.000875</v>
      </c>
      <c r="J1050" s="0">
        <v>-0.000865</v>
      </c>
      <c r="K1050" s="0">
        <v>1012.929993</v>
      </c>
      <c r="L1050" s="0">
        <v>45.824532</v>
      </c>
      <c r="W1050" s="0">
        <f t="shared" si="16"/>
        <v>52752.774539269078</v>
      </c>
    </row>
    <row r="1051">
      <c r="A1051" s="0">
        <v>484.52625</v>
      </c>
      <c r="B1051" s="0">
        <v>600.206909</v>
      </c>
      <c r="C1051" s="0">
        <v>-48691.777344</v>
      </c>
      <c r="D1051" s="0">
        <v>20369.443359</v>
      </c>
      <c r="E1051" s="0">
        <v>0.010584</v>
      </c>
      <c r="F1051" s="0">
        <v>9.947737</v>
      </c>
      <c r="G1051" s="0">
        <v>-0.273463</v>
      </c>
      <c r="H1051" s="0">
        <v>-0.025268</v>
      </c>
      <c r="I1051" s="0">
        <v>0.001699</v>
      </c>
      <c r="J1051" s="0">
        <v>0.001301</v>
      </c>
      <c r="K1051" s="0">
        <v>1012.929993</v>
      </c>
      <c r="L1051" s="0">
        <v>45.824532</v>
      </c>
      <c r="W1051" s="0">
        <f t="shared" si="16"/>
        <v>52784.1231054073</v>
      </c>
    </row>
    <row r="1052">
      <c r="A1052" s="0">
        <v>484.5375</v>
      </c>
      <c r="B1052" s="0">
        <v>701.348572</v>
      </c>
      <c r="C1052" s="0">
        <v>-48682.789062</v>
      </c>
      <c r="D1052" s="0">
        <v>20475.367187</v>
      </c>
      <c r="E1052" s="0">
        <v>-0.00993</v>
      </c>
      <c r="F1052" s="0">
        <v>9.954501</v>
      </c>
      <c r="G1052" s="0">
        <v>-0.274163</v>
      </c>
      <c r="H1052" s="0">
        <v>-0.009127</v>
      </c>
      <c r="I1052" s="0">
        <v>0.003303</v>
      </c>
      <c r="J1052" s="0">
        <v>-0.003926</v>
      </c>
      <c r="K1052" s="0">
        <v>1012.929993</v>
      </c>
      <c r="L1052" s="0">
        <v>45.824532</v>
      </c>
      <c r="W1052" s="0">
        <f t="shared" si="16"/>
        <v>52818.050911758473</v>
      </c>
    </row>
    <row r="1053">
      <c r="A1053" s="0">
        <v>484.54875</v>
      </c>
      <c r="B1053" s="0">
        <v>682.4328</v>
      </c>
      <c r="C1053" s="0">
        <v>-48679.953125</v>
      </c>
      <c r="D1053" s="0">
        <v>20368.910156</v>
      </c>
      <c r="E1053" s="0">
        <v>-0.008788</v>
      </c>
      <c r="F1053" s="0">
        <v>9.955672</v>
      </c>
      <c r="G1053" s="0">
        <v>-0.261417</v>
      </c>
      <c r="H1053" s="0">
        <v>0.025094</v>
      </c>
      <c r="I1053" s="0">
        <v>0.007684</v>
      </c>
      <c r="J1053" s="0">
        <v>-0.014926</v>
      </c>
      <c r="K1053" s="0">
        <v>1012.929993</v>
      </c>
      <c r="L1053" s="0">
        <v>45.824532</v>
      </c>
      <c r="W1053" s="0">
        <f t="shared" si="16"/>
        <v>52774.009244342174</v>
      </c>
    </row>
    <row r="1054">
      <c r="A1054" s="0">
        <v>484.56</v>
      </c>
      <c r="B1054" s="0">
        <v>678.832336</v>
      </c>
      <c r="C1054" s="0">
        <v>-48676.265625</v>
      </c>
      <c r="D1054" s="0">
        <v>20299.521484</v>
      </c>
      <c r="E1054" s="0">
        <v>0.012753</v>
      </c>
      <c r="F1054" s="0">
        <v>9.959191</v>
      </c>
      <c r="G1054" s="0">
        <v>-0.272255</v>
      </c>
      <c r="H1054" s="0">
        <v>0.050282</v>
      </c>
      <c r="I1054" s="0">
        <v>0.010781</v>
      </c>
      <c r="J1054" s="0">
        <v>-0.021356</v>
      </c>
      <c r="K1054" s="0">
        <v>1012.929993</v>
      </c>
      <c r="L1054" s="0">
        <v>45.824532</v>
      </c>
      <c r="W1054" s="0">
        <f t="shared" si="16"/>
        <v>52743.816898432116</v>
      </c>
    </row>
    <row r="1055">
      <c r="A1055" s="0">
        <v>484.57125</v>
      </c>
      <c r="B1055" s="0">
        <v>636.749878</v>
      </c>
      <c r="C1055" s="0">
        <v>-48670.117187</v>
      </c>
      <c r="D1055" s="0">
        <v>20427.660156</v>
      </c>
      <c r="E1055" s="0">
        <v>0.006749</v>
      </c>
      <c r="F1055" s="0">
        <v>9.95868</v>
      </c>
      <c r="G1055" s="0">
        <v>-0.280637</v>
      </c>
      <c r="H1055" s="0">
        <v>0.054076</v>
      </c>
      <c r="I1055" s="0">
        <v>0.011693</v>
      </c>
      <c r="J1055" s="0">
        <v>-0.018876</v>
      </c>
      <c r="K1055" s="0">
        <v>1012.929993</v>
      </c>
      <c r="L1055" s="0">
        <v>45.824532</v>
      </c>
      <c r="W1055" s="0">
        <f t="shared" si="16"/>
        <v>52787.072819512126</v>
      </c>
    </row>
    <row r="1056">
      <c r="A1056" s="0">
        <v>484.5825</v>
      </c>
      <c r="B1056" s="0">
        <v>627.814758</v>
      </c>
      <c r="C1056" s="0">
        <v>-48683.285156</v>
      </c>
      <c r="D1056" s="0">
        <v>20334.564453</v>
      </c>
      <c r="E1056" s="0">
        <v>0.003718</v>
      </c>
      <c r="F1056" s="0">
        <v>9.962686</v>
      </c>
      <c r="G1056" s="0">
        <v>-0.264477</v>
      </c>
      <c r="H1056" s="0">
        <v>0.043736</v>
      </c>
      <c r="I1056" s="0">
        <v>0.009441</v>
      </c>
      <c r="J1056" s="0">
        <v>-0.013848</v>
      </c>
      <c r="K1056" s="0">
        <v>1012.929993</v>
      </c>
      <c r="L1056" s="0">
        <v>45.824532</v>
      </c>
      <c r="W1056" s="0">
        <f t="shared" si="16"/>
        <v>52763.1587041942</v>
      </c>
    </row>
    <row r="1057">
      <c r="A1057" s="0">
        <v>484.59375</v>
      </c>
      <c r="B1057" s="0">
        <v>664.027405</v>
      </c>
      <c r="C1057" s="0">
        <v>-48660.40625</v>
      </c>
      <c r="D1057" s="0">
        <v>20366.455078</v>
      </c>
      <c r="E1057" s="0">
        <v>0.004515</v>
      </c>
      <c r="F1057" s="0">
        <v>9.951406</v>
      </c>
      <c r="G1057" s="0">
        <v>-0.270192</v>
      </c>
      <c r="H1057" s="0">
        <v>0.016296</v>
      </c>
      <c r="I1057" s="0">
        <v>0.006289</v>
      </c>
      <c r="J1057" s="0">
        <v>-0.007911</v>
      </c>
      <c r="K1057" s="0">
        <v>1012.929993</v>
      </c>
      <c r="L1057" s="0">
        <v>45.824532</v>
      </c>
      <c r="W1057" s="0">
        <f t="shared" si="16"/>
        <v>52754.796571059036</v>
      </c>
    </row>
    <row r="1058">
      <c r="A1058" s="0">
        <v>484.605</v>
      </c>
      <c r="B1058" s="0">
        <v>609.783813</v>
      </c>
      <c r="C1058" s="0">
        <v>-48675.792969</v>
      </c>
      <c r="D1058" s="0">
        <v>20342.509766</v>
      </c>
      <c r="E1058" s="0">
        <v>0.008146</v>
      </c>
      <c r="F1058" s="0">
        <v>9.958585</v>
      </c>
      <c r="G1058" s="0">
        <v>-0.275293</v>
      </c>
      <c r="H1058" s="0">
        <v>-0.014767</v>
      </c>
      <c r="I1058" s="0">
        <v>0.002995</v>
      </c>
      <c r="J1058" s="0">
        <v>-0.002882</v>
      </c>
      <c r="K1058" s="0">
        <v>1012.929993</v>
      </c>
      <c r="L1058" s="0">
        <v>45.826874</v>
      </c>
      <c r="W1058" s="0">
        <f t="shared" si="16"/>
        <v>52759.09742441916</v>
      </c>
    </row>
    <row r="1059">
      <c r="A1059" s="0">
        <v>484.61625</v>
      </c>
      <c r="B1059" s="0">
        <v>638.954529</v>
      </c>
      <c r="C1059" s="0">
        <v>-48692.757812</v>
      </c>
      <c r="D1059" s="0">
        <v>20324.847656</v>
      </c>
      <c r="E1059" s="0">
        <v>0.009096</v>
      </c>
      <c r="F1059" s="0">
        <v>9.954759</v>
      </c>
      <c r="G1059" s="0">
        <v>-0.277375</v>
      </c>
      <c r="H1059" s="0">
        <v>-0.027656</v>
      </c>
      <c r="I1059" s="0">
        <v>0.000811</v>
      </c>
      <c r="J1059" s="0">
        <v>0.000852</v>
      </c>
      <c r="K1059" s="0">
        <v>1012.929993</v>
      </c>
      <c r="L1059" s="0">
        <v>45.826874</v>
      </c>
      <c r="W1059" s="0">
        <f t="shared" si="16"/>
        <v>52768.289326714257</v>
      </c>
    </row>
    <row r="1060">
      <c r="A1060" s="0">
        <v>484.6275</v>
      </c>
      <c r="B1060" s="0">
        <v>671.123169</v>
      </c>
      <c r="C1060" s="0">
        <v>-48699.933594</v>
      </c>
      <c r="D1060" s="0">
        <v>20372.431641</v>
      </c>
      <c r="E1060" s="0">
        <v>-0.001697</v>
      </c>
      <c r="F1060" s="0">
        <v>9.953241</v>
      </c>
      <c r="G1060" s="0">
        <v>-0.274256</v>
      </c>
      <c r="H1060" s="0">
        <v>-0.022693</v>
      </c>
      <c r="I1060" s="0">
        <v>0.001377</v>
      </c>
      <c r="J1060" s="0">
        <v>-0.000469</v>
      </c>
      <c r="K1060" s="0">
        <v>1012.929993</v>
      </c>
      <c r="L1060" s="0">
        <v>45.826874</v>
      </c>
      <c r="W1060" s="0">
        <f t="shared" si="16"/>
        <v>52793.654063108726</v>
      </c>
    </row>
    <row r="1061">
      <c r="A1061" s="0">
        <v>484.63875</v>
      </c>
      <c r="B1061" s="0">
        <v>632.01532</v>
      </c>
      <c r="C1061" s="0">
        <v>-48683.300781</v>
      </c>
      <c r="D1061" s="0">
        <v>20400.742187</v>
      </c>
      <c r="E1061" s="0">
        <v>-0.004349</v>
      </c>
      <c r="F1061" s="0">
        <v>9.960586</v>
      </c>
      <c r="G1061" s="0">
        <v>-0.273317</v>
      </c>
      <c r="H1061" s="0">
        <v>0.0086</v>
      </c>
      <c r="I1061" s="0">
        <v>0.00525</v>
      </c>
      <c r="J1061" s="0">
        <v>-0.008403</v>
      </c>
      <c r="K1061" s="0">
        <v>1012.929993</v>
      </c>
      <c r="L1061" s="0">
        <v>45.826874</v>
      </c>
      <c r="W1061" s="0">
        <f t="shared" si="16"/>
        <v>52788.763009550348</v>
      </c>
    </row>
    <row r="1062">
      <c r="A1062" s="0">
        <v>484.65</v>
      </c>
      <c r="B1062" s="0">
        <v>471.490143</v>
      </c>
      <c r="C1062" s="0">
        <v>-48685.546875</v>
      </c>
      <c r="D1062" s="0">
        <v>20292.361328</v>
      </c>
      <c r="E1062" s="0">
        <v>0.015455</v>
      </c>
      <c r="F1062" s="0">
        <v>9.953979</v>
      </c>
      <c r="G1062" s="0">
        <v>-0.275349</v>
      </c>
      <c r="H1062" s="0">
        <v>0.039987</v>
      </c>
      <c r="I1062" s="0">
        <v>0.008873</v>
      </c>
      <c r="J1062" s="0">
        <v>-0.0178</v>
      </c>
      <c r="K1062" s="0">
        <v>1012.929993</v>
      </c>
      <c r="L1062" s="0">
        <v>45.826874</v>
      </c>
      <c r="W1062" s="0">
        <f t="shared" si="16"/>
        <v>52747.366813319488</v>
      </c>
    </row>
    <row r="1063">
      <c r="A1063" s="0">
        <v>484.66125</v>
      </c>
      <c r="B1063" s="0">
        <v>561.908203</v>
      </c>
      <c r="C1063" s="0">
        <v>-48695.402344</v>
      </c>
      <c r="D1063" s="0">
        <v>20324.726562</v>
      </c>
      <c r="E1063" s="0">
        <v>-0.006271</v>
      </c>
      <c r="F1063" s="0">
        <v>9.960424</v>
      </c>
      <c r="G1063" s="0">
        <v>-0.271988</v>
      </c>
      <c r="H1063" s="0">
        <v>0.05314</v>
      </c>
      <c r="I1063" s="0">
        <v>0.01247</v>
      </c>
      <c r="J1063" s="0">
        <v>-0.020011</v>
      </c>
      <c r="K1063" s="0">
        <v>1012.929993</v>
      </c>
      <c r="L1063" s="0">
        <v>45.826874</v>
      </c>
      <c r="W1063" s="0">
        <f t="shared" si="16"/>
        <v>52769.806329876817</v>
      </c>
    </row>
    <row r="1064">
      <c r="A1064" s="0">
        <v>484.6725</v>
      </c>
      <c r="B1064" s="0">
        <v>673.204773</v>
      </c>
      <c r="C1064" s="0">
        <v>-48668.4375</v>
      </c>
      <c r="D1064" s="0">
        <v>20268.652344</v>
      </c>
      <c r="E1064" s="0">
        <v>0.001312</v>
      </c>
      <c r="F1064" s="0">
        <v>9.951435</v>
      </c>
      <c r="G1064" s="0">
        <v>-0.28398</v>
      </c>
      <c r="H1064" s="0">
        <v>0.054853</v>
      </c>
      <c r="I1064" s="0">
        <v>0.011803</v>
      </c>
      <c r="J1064" s="0">
        <v>-0.016837</v>
      </c>
      <c r="K1064" s="0">
        <v>1012.929993</v>
      </c>
      <c r="L1064" s="0">
        <v>45.826874</v>
      </c>
      <c r="W1064" s="0">
        <f t="shared" si="16"/>
        <v>52724.645861302211</v>
      </c>
    </row>
    <row r="1065">
      <c r="A1065" s="0">
        <v>484.68375</v>
      </c>
      <c r="B1065" s="0">
        <v>693.695374</v>
      </c>
      <c r="C1065" s="0">
        <v>-48654.421875</v>
      </c>
      <c r="D1065" s="0">
        <v>20325.179687</v>
      </c>
      <c r="E1065" s="0">
        <v>0.020743</v>
      </c>
      <c r="F1065" s="0">
        <v>9.948766</v>
      </c>
      <c r="G1065" s="0">
        <v>-0.258018</v>
      </c>
      <c r="H1065" s="0">
        <v>0.027911</v>
      </c>
      <c r="I1065" s="0">
        <v>0.007711</v>
      </c>
      <c r="J1065" s="0">
        <v>-0.008832</v>
      </c>
      <c r="K1065" s="0">
        <v>1012.929993</v>
      </c>
      <c r="L1065" s="0">
        <v>45.826874</v>
      </c>
      <c r="W1065" s="0">
        <f t="shared" si="16"/>
        <v>52733.735981544349</v>
      </c>
    </row>
    <row r="1066">
      <c r="A1066" s="0">
        <v>484.695</v>
      </c>
      <c r="B1066" s="0">
        <v>672.371765</v>
      </c>
      <c r="C1066" s="0">
        <v>-48680.617187</v>
      </c>
      <c r="D1066" s="0">
        <v>20197.59375</v>
      </c>
      <c r="E1066" s="0">
        <v>0.00198</v>
      </c>
      <c r="F1066" s="0">
        <v>9.945816</v>
      </c>
      <c r="G1066" s="0">
        <v>-0.262911</v>
      </c>
      <c r="H1066" s="0">
        <v>-0.002549</v>
      </c>
      <c r="I1066" s="0">
        <v>0.004902</v>
      </c>
      <c r="J1066" s="0">
        <v>-0.003542</v>
      </c>
      <c r="K1066" s="0">
        <v>1012.929993</v>
      </c>
      <c r="L1066" s="0">
        <v>45.826874</v>
      </c>
      <c r="W1066" s="0">
        <f t="shared" si="16"/>
        <v>52708.608090023095</v>
      </c>
    </row>
    <row r="1067">
      <c r="A1067" s="0">
        <v>484.70625</v>
      </c>
      <c r="B1067" s="0">
        <v>593.725342</v>
      </c>
      <c r="C1067" s="0">
        <v>-48699.453125</v>
      </c>
      <c r="D1067" s="0">
        <v>20295.417969</v>
      </c>
      <c r="E1067" s="0">
        <v>0.01169</v>
      </c>
      <c r="F1067" s="0">
        <v>9.945973</v>
      </c>
      <c r="G1067" s="0">
        <v>-0.267278</v>
      </c>
      <c r="H1067" s="0">
        <v>-0.025298</v>
      </c>
      <c r="I1067" s="0">
        <v>0.001744</v>
      </c>
      <c r="J1067" s="0">
        <v>0.000725</v>
      </c>
      <c r="K1067" s="0">
        <v>1012.940002</v>
      </c>
      <c r="L1067" s="0">
        <v>45.824532</v>
      </c>
      <c r="W1067" s="0">
        <f t="shared" si="16"/>
        <v>52762.612094097589</v>
      </c>
    </row>
    <row r="1068">
      <c r="A1068" s="0">
        <v>484.7175</v>
      </c>
      <c r="B1068" s="0">
        <v>670.848083</v>
      </c>
      <c r="C1068" s="0">
        <v>-48711.035156</v>
      </c>
      <c r="D1068" s="0">
        <v>20327.779297</v>
      </c>
      <c r="E1068" s="0">
        <v>-0.000348</v>
      </c>
      <c r="F1068" s="0">
        <v>9.948406</v>
      </c>
      <c r="G1068" s="0">
        <v>-0.281542</v>
      </c>
      <c r="H1068" s="0">
        <v>-0.027768</v>
      </c>
      <c r="I1068" s="0">
        <v>0.001012</v>
      </c>
      <c r="J1068" s="0">
        <v>0.001557</v>
      </c>
      <c r="K1068" s="0">
        <v>1012.940002</v>
      </c>
      <c r="L1068" s="0">
        <v>45.824532</v>
      </c>
      <c r="W1068" s="0">
        <f t="shared" si="16"/>
        <v>52786.680083777523</v>
      </c>
    </row>
    <row r="1069">
      <c r="A1069" s="0">
        <v>484.72875</v>
      </c>
      <c r="B1069" s="0">
        <v>664.63501</v>
      </c>
      <c r="C1069" s="0">
        <v>-48671.15625</v>
      </c>
      <c r="D1069" s="0">
        <v>20310.482422</v>
      </c>
      <c r="E1069" s="0">
        <v>0.007136</v>
      </c>
      <c r="F1069" s="0">
        <v>9.952903</v>
      </c>
      <c r="G1069" s="0">
        <v>-0.260518</v>
      </c>
      <c r="H1069" s="0">
        <v>-0.005864</v>
      </c>
      <c r="I1069" s="0">
        <v>0.004127</v>
      </c>
      <c r="J1069" s="0">
        <v>-0.004015</v>
      </c>
      <c r="K1069" s="0">
        <v>1012.940002</v>
      </c>
      <c r="L1069" s="0">
        <v>45.824532</v>
      </c>
      <c r="W1069" s="0">
        <f t="shared" si="16"/>
        <v>52743.140659452605</v>
      </c>
    </row>
    <row r="1070">
      <c r="A1070" s="0">
        <v>484.74</v>
      </c>
      <c r="B1070" s="0">
        <v>662.778748</v>
      </c>
      <c r="C1070" s="0">
        <v>-48657.847656</v>
      </c>
      <c r="D1070" s="0">
        <v>20194.832031</v>
      </c>
      <c r="E1070" s="0">
        <v>0.0028</v>
      </c>
      <c r="F1070" s="0">
        <v>9.955921</v>
      </c>
      <c r="G1070" s="0">
        <v>-0.263898</v>
      </c>
      <c r="H1070" s="0">
        <v>0.023104</v>
      </c>
      <c r="I1070" s="0">
        <v>0.009169</v>
      </c>
      <c r="J1070" s="0">
        <v>-0.013321</v>
      </c>
      <c r="K1070" s="0">
        <v>1012.940002</v>
      </c>
      <c r="L1070" s="0">
        <v>45.824532</v>
      </c>
      <c r="W1070" s="0">
        <f t="shared" si="16"/>
        <v>52686.399145734074</v>
      </c>
    </row>
    <row r="1071">
      <c r="A1071" s="0">
        <v>484.75125</v>
      </c>
      <c r="B1071" s="0">
        <v>579.048523</v>
      </c>
      <c r="C1071" s="0">
        <v>-48691.078125</v>
      </c>
      <c r="D1071" s="0">
        <v>20294.279297</v>
      </c>
      <c r="E1071" s="0">
        <v>0.019871</v>
      </c>
      <c r="F1071" s="0">
        <v>9.950793</v>
      </c>
      <c r="G1071" s="0">
        <v>-0.270941</v>
      </c>
      <c r="H1071" s="0">
        <v>0.053416</v>
      </c>
      <c r="I1071" s="0">
        <v>0.011254</v>
      </c>
      <c r="J1071" s="0">
        <v>-0.022305</v>
      </c>
      <c r="K1071" s="0">
        <v>1012.940002</v>
      </c>
      <c r="L1071" s="0">
        <v>45.824532</v>
      </c>
      <c r="W1071" s="0">
        <f t="shared" si="16"/>
        <v>52754.280948103966</v>
      </c>
    </row>
    <row r="1072">
      <c r="A1072" s="0">
        <v>484.7625</v>
      </c>
      <c r="B1072" s="0">
        <v>653.724915</v>
      </c>
      <c r="C1072" s="0">
        <v>-48700.269531</v>
      </c>
      <c r="D1072" s="0">
        <v>20387.683594</v>
      </c>
      <c r="E1072" s="0">
        <v>0.006658</v>
      </c>
      <c r="F1072" s="0">
        <v>9.95407</v>
      </c>
      <c r="G1072" s="0">
        <v>-0.284482</v>
      </c>
      <c r="H1072" s="0">
        <v>0.061146</v>
      </c>
      <c r="I1072" s="0">
        <v>0.01206</v>
      </c>
      <c r="J1072" s="0">
        <v>-0.020107</v>
      </c>
      <c r="K1072" s="0">
        <v>1012.940002</v>
      </c>
      <c r="L1072" s="0">
        <v>45.824532</v>
      </c>
      <c r="W1072" s="0">
        <f t="shared" si="16"/>
        <v>52799.633057300649</v>
      </c>
    </row>
    <row r="1073">
      <c r="A1073" s="0">
        <v>484.77375</v>
      </c>
      <c r="B1073" s="0">
        <v>692.56842</v>
      </c>
      <c r="C1073" s="0">
        <v>-48655.523437</v>
      </c>
      <c r="D1073" s="0">
        <v>20364.636719</v>
      </c>
      <c r="E1073" s="0">
        <v>-0.008148</v>
      </c>
      <c r="F1073" s="0">
        <v>9.955155</v>
      </c>
      <c r="G1073" s="0">
        <v>-0.271207</v>
      </c>
      <c r="H1073" s="0">
        <v>0.045696</v>
      </c>
      <c r="I1073" s="0">
        <v>0.011354</v>
      </c>
      <c r="J1073" s="0">
        <v>-0.015458</v>
      </c>
      <c r="K1073" s="0">
        <v>1012.940002</v>
      </c>
      <c r="L1073" s="0">
        <v>45.824532</v>
      </c>
      <c r="W1073" s="0">
        <f t="shared" si="16"/>
        <v>52749.957731183837</v>
      </c>
    </row>
    <row r="1074">
      <c r="A1074" s="0">
        <v>484.785</v>
      </c>
      <c r="B1074" s="0">
        <v>689.374817</v>
      </c>
      <c r="C1074" s="0">
        <v>-48654.429687</v>
      </c>
      <c r="D1074" s="0">
        <v>20364.115234</v>
      </c>
      <c r="E1074" s="0">
        <v>0.004859</v>
      </c>
      <c r="F1074" s="0">
        <v>9.948252</v>
      </c>
      <c r="G1074" s="0">
        <v>-0.270131</v>
      </c>
      <c r="H1074" s="0">
        <v>0.013335</v>
      </c>
      <c r="I1074" s="0">
        <v>0.006721</v>
      </c>
      <c r="J1074" s="0">
        <v>-0.007655</v>
      </c>
      <c r="K1074" s="0">
        <v>1012.940002</v>
      </c>
      <c r="L1074" s="0">
        <v>45.824532</v>
      </c>
      <c r="W1074" s="0">
        <f t="shared" si="16"/>
        <v>52748.7057193745</v>
      </c>
    </row>
    <row r="1075">
      <c r="A1075" s="0">
        <v>484.79625</v>
      </c>
      <c r="B1075" s="0">
        <v>712.543823</v>
      </c>
      <c r="C1075" s="0">
        <v>-48678.769531</v>
      </c>
      <c r="D1075" s="0">
        <v>20293.396484</v>
      </c>
      <c r="E1075" s="0">
        <v>0.002268</v>
      </c>
      <c r="F1075" s="0">
        <v>9.935614</v>
      </c>
      <c r="G1075" s="0">
        <v>-0.273886</v>
      </c>
      <c r="H1075" s="0">
        <v>-0.015704</v>
      </c>
      <c r="I1075" s="0">
        <v>0.002467</v>
      </c>
      <c r="J1075" s="0">
        <v>-0.001991</v>
      </c>
      <c r="K1075" s="0">
        <v>1012.940002</v>
      </c>
      <c r="L1075" s="0">
        <v>45.824532</v>
      </c>
      <c r="W1075" s="0">
        <f t="shared" si="16"/>
        <v>52744.215442157569</v>
      </c>
    </row>
    <row r="1076">
      <c r="A1076" s="0">
        <v>484.8075</v>
      </c>
      <c r="B1076" s="0">
        <v>709.674133</v>
      </c>
      <c r="C1076" s="0">
        <v>-48696.191406</v>
      </c>
      <c r="D1076" s="0">
        <v>20188.529297</v>
      </c>
      <c r="E1076" s="0">
        <v>0.004947</v>
      </c>
      <c r="F1076" s="0">
        <v>9.937855</v>
      </c>
      <c r="G1076" s="0">
        <v>-0.26144</v>
      </c>
      <c r="H1076" s="0">
        <v>-0.02794</v>
      </c>
      <c r="I1076" s="0">
        <v>0.000647</v>
      </c>
      <c r="J1076" s="0">
        <v>0.002392</v>
      </c>
      <c r="K1076" s="0">
        <v>1012.929993</v>
      </c>
      <c r="L1076" s="0">
        <v>45.826874</v>
      </c>
      <c r="W1076" s="0">
        <f t="shared" si="16"/>
        <v>52720.009578912868</v>
      </c>
    </row>
    <row r="1077">
      <c r="A1077" s="0">
        <v>484.81875</v>
      </c>
      <c r="B1077" s="0">
        <v>601.682251</v>
      </c>
      <c r="C1077" s="0">
        <v>-48660.316406</v>
      </c>
      <c r="D1077" s="0">
        <v>20257.910156</v>
      </c>
      <c r="E1077" s="0">
        <v>-0.006077</v>
      </c>
      <c r="F1077" s="0">
        <v>9.938471</v>
      </c>
      <c r="G1077" s="0">
        <v>-0.271859</v>
      </c>
      <c r="H1077" s="0">
        <v>-0.015299</v>
      </c>
      <c r="I1077" s="0">
        <v>0.002043</v>
      </c>
      <c r="J1077" s="0">
        <v>-0.001289</v>
      </c>
      <c r="K1077" s="0">
        <v>1012.929993</v>
      </c>
      <c r="L1077" s="0">
        <v>45.826874</v>
      </c>
      <c r="W1077" s="0">
        <f t="shared" si="16"/>
        <v>52712.155506597992</v>
      </c>
    </row>
    <row r="1078">
      <c r="A1078" s="0">
        <v>484.83</v>
      </c>
      <c r="B1078" s="0">
        <v>590.005493</v>
      </c>
      <c r="C1078" s="0">
        <v>-48676.199219</v>
      </c>
      <c r="D1078" s="0">
        <v>20362.806641</v>
      </c>
      <c r="E1078" s="0">
        <v>-0.010425</v>
      </c>
      <c r="F1078" s="0">
        <v>9.945873</v>
      </c>
      <c r="G1078" s="0">
        <v>-0.275383</v>
      </c>
      <c r="H1078" s="0">
        <v>0.014757</v>
      </c>
      <c r="I1078" s="0">
        <v>0.00668</v>
      </c>
      <c r="J1078" s="0">
        <v>-0.01079</v>
      </c>
      <c r="K1078" s="0">
        <v>1012.929993</v>
      </c>
      <c r="L1078" s="0">
        <v>45.826874</v>
      </c>
      <c r="W1078" s="0">
        <f t="shared" si="16"/>
        <v>52767.076583683316</v>
      </c>
    </row>
    <row r="1079">
      <c r="A1079" s="0">
        <v>484.84125</v>
      </c>
      <c r="B1079" s="0">
        <v>677.215698</v>
      </c>
      <c r="C1079" s="0">
        <v>-48693.050781</v>
      </c>
      <c r="D1079" s="0">
        <v>20152.671875</v>
      </c>
      <c r="E1079" s="0">
        <v>0.013406</v>
      </c>
      <c r="F1079" s="0">
        <v>9.957163</v>
      </c>
      <c r="G1079" s="0">
        <v>-0.274399</v>
      </c>
      <c r="H1079" s="0">
        <v>0.036558</v>
      </c>
      <c r="I1079" s="0">
        <v>0.010098</v>
      </c>
      <c r="J1079" s="0">
        <v>-0.017964</v>
      </c>
      <c r="K1079" s="0">
        <v>1012.929993</v>
      </c>
      <c r="L1079" s="0">
        <v>45.826874</v>
      </c>
      <c r="W1079" s="0">
        <f t="shared" si="16"/>
        <v>52702.960060741163</v>
      </c>
    </row>
    <row r="1080">
      <c r="A1080" s="0">
        <v>484.8525</v>
      </c>
      <c r="B1080" s="0">
        <v>616.34143100000006</v>
      </c>
      <c r="C1080" s="0">
        <v>-48684.6875</v>
      </c>
      <c r="D1080" s="0">
        <v>20330.662109</v>
      </c>
      <c r="E1080" s="0">
        <v>-0.002763</v>
      </c>
      <c r="F1080" s="0">
        <v>9.957757</v>
      </c>
      <c r="G1080" s="0">
        <v>-0.273187</v>
      </c>
      <c r="H1080" s="0">
        <v>0.059607</v>
      </c>
      <c r="I1080" s="0">
        <v>0.012532</v>
      </c>
      <c r="J1080" s="0">
        <v>-0.021214</v>
      </c>
      <c r="K1080" s="0">
        <v>1012.929993</v>
      </c>
      <c r="L1080" s="0">
        <v>45.826874</v>
      </c>
      <c r="W1080" s="0">
        <f t="shared" si="16"/>
        <v>52762.81356715686</v>
      </c>
    </row>
    <row r="1081">
      <c r="A1081" s="0">
        <v>484.86375</v>
      </c>
      <c r="B1081" s="0">
        <v>645.287537</v>
      </c>
      <c r="C1081" s="0">
        <v>-48685.914062</v>
      </c>
      <c r="D1081" s="0">
        <v>20254.521484</v>
      </c>
      <c r="E1081" s="0">
        <v>0.011492</v>
      </c>
      <c r="F1081" s="0">
        <v>9.950556</v>
      </c>
      <c r="G1081" s="0">
        <v>-0.279073</v>
      </c>
      <c r="H1081" s="0">
        <v>0.053944</v>
      </c>
      <c r="I1081" s="0">
        <v>0.010793</v>
      </c>
      <c r="J1081" s="0">
        <v>-0.016298</v>
      </c>
      <c r="K1081" s="0">
        <v>1012.929993</v>
      </c>
      <c r="L1081" s="0">
        <v>45.826874</v>
      </c>
      <c r="W1081" s="0">
        <f t="shared" si="16"/>
        <v>52735.00037549706</v>
      </c>
    </row>
    <row r="1082">
      <c r="A1082" s="0">
        <v>484.875</v>
      </c>
      <c r="B1082" s="0">
        <v>607.073364</v>
      </c>
      <c r="C1082" s="0">
        <v>-48699.71875</v>
      </c>
      <c r="D1082" s="0">
        <v>20282.945312</v>
      </c>
      <c r="E1082" s="0">
        <v>0.010262</v>
      </c>
      <c r="F1082" s="0">
        <v>9.951596</v>
      </c>
      <c r="G1082" s="0">
        <v>-0.280572</v>
      </c>
      <c r="H1082" s="0">
        <v>0.028427</v>
      </c>
      <c r="I1082" s="0">
        <v>0.007687</v>
      </c>
      <c r="J1082" s="0">
        <v>-0.010218</v>
      </c>
      <c r="K1082" s="0">
        <v>1012.929993</v>
      </c>
      <c r="L1082" s="0">
        <v>45.826874</v>
      </c>
      <c r="W1082" s="0">
        <f t="shared" si="16"/>
        <v>52758.212772306484</v>
      </c>
    </row>
    <row r="1083">
      <c r="A1083" s="0">
        <v>484.88625</v>
      </c>
      <c r="B1083" s="0">
        <v>603.618896</v>
      </c>
      <c r="C1083" s="0">
        <v>-48668.742187</v>
      </c>
      <c r="D1083" s="0">
        <v>20266.681641</v>
      </c>
      <c r="E1083" s="0">
        <v>0.011759</v>
      </c>
      <c r="F1083" s="0">
        <v>9.951983</v>
      </c>
      <c r="G1083" s="0">
        <v>-0.27726</v>
      </c>
      <c r="H1083" s="0">
        <v>-0.005965</v>
      </c>
      <c r="I1083" s="0">
        <v>0.003806</v>
      </c>
      <c r="J1083" s="0">
        <v>-0.003271</v>
      </c>
      <c r="K1083" s="0">
        <v>1012.929993</v>
      </c>
      <c r="L1083" s="0">
        <v>45.826874</v>
      </c>
      <c r="W1083" s="0">
        <f t="shared" si="16"/>
        <v>52723.326967993293</v>
      </c>
    </row>
    <row r="1084">
      <c r="A1084" s="0">
        <v>484.8975</v>
      </c>
      <c r="B1084" s="0">
        <v>682.501404</v>
      </c>
      <c r="C1084" s="0">
        <v>-48660.351562</v>
      </c>
      <c r="D1084" s="0">
        <v>20306.007812</v>
      </c>
      <c r="E1084" s="0">
        <v>0.014432</v>
      </c>
      <c r="F1084" s="0">
        <v>9.952768</v>
      </c>
      <c r="G1084" s="0">
        <v>-0.271321</v>
      </c>
      <c r="H1084" s="0">
        <v>-0.025128</v>
      </c>
      <c r="I1084" s="0">
        <v>0.000947</v>
      </c>
      <c r="J1084" s="0">
        <v>0.000562</v>
      </c>
      <c r="K1084" s="0">
        <v>1012.929993</v>
      </c>
      <c r="L1084" s="0">
        <v>45.826874</v>
      </c>
      <c r="W1084" s="0">
        <f t="shared" si="16"/>
        <v>52731.675258471572</v>
      </c>
    </row>
    <row r="1085">
      <c r="A1085" s="0">
        <v>484.90875</v>
      </c>
      <c r="B1085" s="0">
        <v>675.936707</v>
      </c>
      <c r="C1085" s="0">
        <v>-48645.371094</v>
      </c>
      <c r="D1085" s="0">
        <v>20435.152344</v>
      </c>
      <c r="E1085" s="0">
        <v>0.003334</v>
      </c>
      <c r="F1085" s="0">
        <v>9.946114</v>
      </c>
      <c r="G1085" s="0">
        <v>-0.266638</v>
      </c>
      <c r="H1085" s="0">
        <v>-0.024381</v>
      </c>
      <c r="I1085" s="0">
        <v>0.001087</v>
      </c>
      <c r="J1085" s="0">
        <v>0.001523</v>
      </c>
      <c r="K1085" s="0">
        <v>1012.949951</v>
      </c>
      <c r="L1085" s="0">
        <v>45.829414</v>
      </c>
      <c r="W1085" s="0">
        <f t="shared" si="16"/>
        <v>52767.646059184124</v>
      </c>
    </row>
    <row r="1086">
      <c r="A1086" s="0">
        <v>484.92</v>
      </c>
      <c r="B1086" s="0">
        <v>588.391052</v>
      </c>
      <c r="C1086" s="0">
        <v>-48674.753906</v>
      </c>
      <c r="D1086" s="0">
        <v>20461.996094</v>
      </c>
      <c r="E1086" s="0">
        <v>-0.003002</v>
      </c>
      <c r="F1086" s="0">
        <v>9.943458</v>
      </c>
      <c r="G1086" s="0">
        <v>-0.273704</v>
      </c>
      <c r="H1086" s="0">
        <v>-0.001972</v>
      </c>
      <c r="I1086" s="0">
        <v>0.004099</v>
      </c>
      <c r="J1086" s="0">
        <v>-0.006577</v>
      </c>
      <c r="K1086" s="0">
        <v>1012.949951</v>
      </c>
      <c r="L1086" s="0">
        <v>45.829414</v>
      </c>
      <c r="W1086" s="0">
        <f t="shared" si="16"/>
        <v>52804.082758728109</v>
      </c>
    </row>
    <row r="1087">
      <c r="A1087" s="0">
        <v>484.93125</v>
      </c>
      <c r="B1087" s="0">
        <v>594.532471</v>
      </c>
      <c r="C1087" s="0">
        <v>-48682.085937</v>
      </c>
      <c r="D1087" s="0">
        <v>20475.017578</v>
      </c>
      <c r="E1087" s="0">
        <v>-0.009908</v>
      </c>
      <c r="F1087" s="0">
        <v>9.94975</v>
      </c>
      <c r="G1087" s="0">
        <v>-0.269278</v>
      </c>
      <c r="H1087" s="0">
        <v>0.026409</v>
      </c>
      <c r="I1087" s="0">
        <v>0.007859</v>
      </c>
      <c r="J1087" s="0">
        <v>-0.015923</v>
      </c>
      <c r="K1087" s="0">
        <v>1012.949951</v>
      </c>
      <c r="L1087" s="0">
        <v>45.829414</v>
      </c>
      <c r="W1087" s="0">
        <f t="shared" si="16"/>
        <v>52815.9569150833</v>
      </c>
    </row>
    <row r="1088">
      <c r="A1088" s="0">
        <v>484.9425</v>
      </c>
      <c r="B1088" s="0">
        <v>571.143005</v>
      </c>
      <c r="C1088" s="0">
        <v>-48650.210937</v>
      </c>
      <c r="D1088" s="0">
        <v>20296.929687</v>
      </c>
      <c r="E1088" s="0">
        <v>0.01178</v>
      </c>
      <c r="F1088" s="0">
        <v>9.95233</v>
      </c>
      <c r="G1088" s="0">
        <v>-0.267062</v>
      </c>
      <c r="H1088" s="0">
        <v>0.052535</v>
      </c>
      <c r="I1088" s="0">
        <v>0.011143</v>
      </c>
      <c r="J1088" s="0">
        <v>-0.020796</v>
      </c>
      <c r="K1088" s="0">
        <v>1012.949951</v>
      </c>
      <c r="L1088" s="0">
        <v>45.829414</v>
      </c>
      <c r="W1088" s="0">
        <f t="shared" si="16"/>
        <v>52717.497885102413</v>
      </c>
    </row>
    <row r="1089">
      <c r="A1089" s="0">
        <v>484.95375</v>
      </c>
      <c r="B1089" s="0">
        <v>627.71991</v>
      </c>
      <c r="C1089" s="0">
        <v>-48658.085937</v>
      </c>
      <c r="D1089" s="0">
        <v>20331.90625</v>
      </c>
      <c r="E1089" s="0">
        <v>-0.002488</v>
      </c>
      <c r="F1089" s="0">
        <v>9.94769</v>
      </c>
      <c r="G1089" s="0">
        <v>-0.255808</v>
      </c>
      <c r="H1089" s="0">
        <v>0.055918</v>
      </c>
      <c r="I1089" s="0">
        <v>0.011089</v>
      </c>
      <c r="J1089" s="0">
        <v>-0.018382</v>
      </c>
      <c r="K1089" s="0">
        <v>1012.949951</v>
      </c>
      <c r="L1089" s="0">
        <v>45.829414</v>
      </c>
      <c r="W1089" s="0">
        <f t="shared" si="16"/>
        <v>52738.882914759168</v>
      </c>
    </row>
    <row r="1090">
      <c r="A1090" s="0">
        <v>484.965</v>
      </c>
      <c r="B1090" s="0">
        <v>595.534363</v>
      </c>
      <c r="C1090" s="0">
        <v>-48674.660156</v>
      </c>
      <c r="D1090" s="0">
        <v>20265.623047</v>
      </c>
      <c r="E1090" s="0">
        <v>-0.008588</v>
      </c>
      <c r="F1090" s="0">
        <v>9.952119</v>
      </c>
      <c r="G1090" s="0">
        <v>-0.259335</v>
      </c>
      <c r="H1090" s="0">
        <v>0.039818</v>
      </c>
      <c r="I1090" s="0">
        <v>0.008817</v>
      </c>
      <c r="J1090" s="0">
        <v>-0.012708</v>
      </c>
      <c r="K1090" s="0">
        <v>1012.949951</v>
      </c>
      <c r="L1090" s="0">
        <v>45.829414</v>
      </c>
      <c r="W1090" s="0">
        <f ref="W1090:W1153" t="shared" si="17">SQRT((B1090)^2+(C1090)^2+(D1090)^2)</f>
        <v>52728.291077586662</v>
      </c>
    </row>
    <row r="1091">
      <c r="A1091" s="0">
        <v>484.97625</v>
      </c>
      <c r="B1091" s="0">
        <v>638.244385</v>
      </c>
      <c r="C1091" s="0">
        <v>-48669.832031</v>
      </c>
      <c r="D1091" s="0">
        <v>20393.21875</v>
      </c>
      <c r="E1091" s="0">
        <v>0.007607</v>
      </c>
      <c r="F1091" s="0">
        <v>9.953464</v>
      </c>
      <c r="G1091" s="0">
        <v>-0.274004</v>
      </c>
      <c r="H1091" s="0">
        <v>0.004642</v>
      </c>
      <c r="I1091" s="0">
        <v>0.005375</v>
      </c>
      <c r="J1091" s="0">
        <v>-0.006169</v>
      </c>
      <c r="K1091" s="0">
        <v>1012.949951</v>
      </c>
      <c r="L1091" s="0">
        <v>45.829414</v>
      </c>
      <c r="W1091" s="0">
        <f t="shared" si="17"/>
        <v>52773.509233384219</v>
      </c>
    </row>
    <row r="1092">
      <c r="A1092" s="0">
        <v>484.9875</v>
      </c>
      <c r="B1092" s="0">
        <v>744.658875</v>
      </c>
      <c r="C1092" s="0">
        <v>-48668.347656</v>
      </c>
      <c r="D1092" s="0">
        <v>20302.605469</v>
      </c>
      <c r="E1092" s="0">
        <v>0.000607</v>
      </c>
      <c r="F1092" s="0">
        <v>9.945796</v>
      </c>
      <c r="G1092" s="0">
        <v>-0.275353</v>
      </c>
      <c r="H1092" s="0">
        <v>-0.016357</v>
      </c>
      <c r="I1092" s="0">
        <v>0.0017</v>
      </c>
      <c r="J1092" s="0">
        <v>-0.002772</v>
      </c>
      <c r="K1092" s="0">
        <v>1012.949951</v>
      </c>
      <c r="L1092" s="0">
        <v>45.829414</v>
      </c>
      <c r="W1092" s="0">
        <f t="shared" si="17"/>
        <v>52738.585203200753</v>
      </c>
    </row>
    <row r="1093">
      <c r="A1093" s="0">
        <v>484.99875</v>
      </c>
      <c r="B1093" s="0">
        <v>724.945251</v>
      </c>
      <c r="C1093" s="0">
        <v>-48685.414062</v>
      </c>
      <c r="D1093" s="0">
        <v>20325.314453</v>
      </c>
      <c r="E1093" s="0">
        <v>0.004396</v>
      </c>
      <c r="F1093" s="0">
        <v>9.949517</v>
      </c>
      <c r="G1093" s="0">
        <v>-0.256227</v>
      </c>
      <c r="H1093" s="0">
        <v>-0.027176</v>
      </c>
      <c r="I1093" s="0">
        <v>0.000876</v>
      </c>
      <c r="J1093" s="0">
        <v>0.001041</v>
      </c>
      <c r="K1093" s="0">
        <v>1012.949951</v>
      </c>
      <c r="L1093" s="0">
        <v>45.829414</v>
      </c>
      <c r="W1093" s="0">
        <f t="shared" si="17"/>
        <v>52762.804091695754</v>
      </c>
    </row>
    <row r="1094">
      <c r="A1094" s="0">
        <v>485.01</v>
      </c>
      <c r="B1094" s="0">
        <v>665.771362</v>
      </c>
      <c r="C1094" s="0">
        <v>-48676.820312</v>
      </c>
      <c r="D1094" s="0">
        <v>20237.126953</v>
      </c>
      <c r="E1094" s="0">
        <v>0.00189</v>
      </c>
      <c r="F1094" s="0">
        <v>9.950768</v>
      </c>
      <c r="G1094" s="0">
        <v>-0.261605</v>
      </c>
      <c r="H1094" s="0">
        <v>-0.016369</v>
      </c>
      <c r="I1094" s="0">
        <v>0.002832</v>
      </c>
      <c r="J1094" s="0">
        <v>-0.00188</v>
      </c>
      <c r="K1094" s="0">
        <v>1012.899963</v>
      </c>
      <c r="L1094" s="0">
        <v>45.826874</v>
      </c>
      <c r="W1094" s="0">
        <f t="shared" si="17"/>
        <v>52720.180144846192</v>
      </c>
    </row>
    <row r="1095">
      <c r="A1095" s="0">
        <v>485.02125</v>
      </c>
      <c r="B1095" s="0">
        <v>749.494629</v>
      </c>
      <c r="C1095" s="0">
        <v>-48693.03125</v>
      </c>
      <c r="D1095" s="0">
        <v>20455.683594</v>
      </c>
      <c r="E1095" s="0">
        <v>0.005276</v>
      </c>
      <c r="F1095" s="0">
        <v>9.956623</v>
      </c>
      <c r="G1095" s="0">
        <v>-0.271523</v>
      </c>
      <c r="H1095" s="0">
        <v>0.014413</v>
      </c>
      <c r="I1095" s="0">
        <v>0.006664</v>
      </c>
      <c r="J1095" s="0">
        <v>-0.009566</v>
      </c>
      <c r="K1095" s="0">
        <v>1012.899963</v>
      </c>
      <c r="L1095" s="0">
        <v>45.826874</v>
      </c>
      <c r="W1095" s="0">
        <f t="shared" si="17"/>
        <v>52820.526557487261</v>
      </c>
    </row>
    <row r="1096">
      <c r="A1096" s="0">
        <v>485.0325</v>
      </c>
      <c r="B1096" s="0">
        <v>657.291016</v>
      </c>
      <c r="C1096" s="0">
        <v>-48679.699219</v>
      </c>
      <c r="D1096" s="0">
        <v>20329.201172</v>
      </c>
      <c r="E1096" s="0">
        <v>0.000597</v>
      </c>
      <c r="F1096" s="0">
        <v>9.950118</v>
      </c>
      <c r="G1096" s="0">
        <v>-0.271773</v>
      </c>
      <c r="H1096" s="0">
        <v>0.047088</v>
      </c>
      <c r="I1096" s="0">
        <v>0.01069</v>
      </c>
      <c r="J1096" s="0">
        <v>-0.019324</v>
      </c>
      <c r="K1096" s="0">
        <v>1012.899963</v>
      </c>
      <c r="L1096" s="0">
        <v>45.826874</v>
      </c>
      <c r="W1096" s="0">
        <f t="shared" si="17"/>
        <v>52758.142194581393</v>
      </c>
    </row>
    <row r="1097">
      <c r="A1097" s="0">
        <v>485.04375</v>
      </c>
      <c r="B1097" s="0">
        <v>583.636292</v>
      </c>
      <c r="C1097" s="0">
        <v>-48685.835937</v>
      </c>
      <c r="D1097" s="0">
        <v>20265.642578</v>
      </c>
      <c r="E1097" s="0">
        <v>-0.006336</v>
      </c>
      <c r="F1097" s="0">
        <v>9.942596</v>
      </c>
      <c r="G1097" s="0">
        <v>-0.266765</v>
      </c>
      <c r="H1097" s="0">
        <v>0.059859</v>
      </c>
      <c r="I1097" s="0">
        <v>0.012971</v>
      </c>
      <c r="J1097" s="0">
        <v>-0.020933</v>
      </c>
      <c r="K1097" s="0">
        <v>1012.899963</v>
      </c>
      <c r="L1097" s="0">
        <v>45.826874</v>
      </c>
      <c r="W1097" s="0">
        <f t="shared" si="17"/>
        <v>52738.482356862216</v>
      </c>
    </row>
    <row r="1098">
      <c r="A1098" s="0">
        <v>485.055</v>
      </c>
      <c r="B1098" s="0">
        <v>633.82074</v>
      </c>
      <c r="C1098" s="0">
        <v>-48687.605469</v>
      </c>
      <c r="D1098" s="0">
        <v>20386.324219</v>
      </c>
      <c r="E1098" s="0">
        <v>0.003521</v>
      </c>
      <c r="F1098" s="0">
        <v>9.952551</v>
      </c>
      <c r="G1098" s="0">
        <v>-0.269838</v>
      </c>
      <c r="H1098" s="0">
        <v>0.048436</v>
      </c>
      <c r="I1098" s="0">
        <v>0.011654</v>
      </c>
      <c r="J1098" s="0">
        <v>-0.015129</v>
      </c>
      <c r="K1098" s="0">
        <v>1012.899963</v>
      </c>
      <c r="L1098" s="0">
        <v>45.826874</v>
      </c>
      <c r="W1098" s="0">
        <f t="shared" si="17"/>
        <v>52787.184715588293</v>
      </c>
    </row>
    <row r="1099">
      <c r="A1099" s="0">
        <v>485.06625</v>
      </c>
      <c r="B1099" s="0">
        <v>669.00238</v>
      </c>
      <c r="C1099" s="0">
        <v>-48670.378906</v>
      </c>
      <c r="D1099" s="0">
        <v>20191.017578</v>
      </c>
      <c r="E1099" s="0">
        <v>0.00618</v>
      </c>
      <c r="F1099" s="0">
        <v>9.95213</v>
      </c>
      <c r="G1099" s="0">
        <v>-0.276238</v>
      </c>
      <c r="H1099" s="0">
        <v>0.019931</v>
      </c>
      <c r="I1099" s="0">
        <v>0.007215</v>
      </c>
      <c r="J1099" s="0">
        <v>-0.008817</v>
      </c>
      <c r="K1099" s="0">
        <v>1012.899963</v>
      </c>
      <c r="L1099" s="0">
        <v>45.826874</v>
      </c>
      <c r="W1099" s="0">
        <f t="shared" si="17"/>
        <v>52696.5894330284</v>
      </c>
    </row>
    <row r="1100">
      <c r="A1100" s="0">
        <v>485.0775</v>
      </c>
      <c r="B1100" s="0">
        <v>594.718689</v>
      </c>
      <c r="C1100" s="0">
        <v>-48678.003906</v>
      </c>
      <c r="D1100" s="0">
        <v>20342.369141</v>
      </c>
      <c r="E1100" s="0">
        <v>0.014445</v>
      </c>
      <c r="F1100" s="0">
        <v>9.950472</v>
      </c>
      <c r="G1100" s="0">
        <v>-0.268675</v>
      </c>
      <c r="H1100" s="0">
        <v>-0.007007</v>
      </c>
      <c r="I1100" s="0">
        <v>0.003491</v>
      </c>
      <c r="J1100" s="0">
        <v>-0.003699</v>
      </c>
      <c r="K1100" s="0">
        <v>1012.899963</v>
      </c>
      <c r="L1100" s="0">
        <v>45.826874</v>
      </c>
      <c r="W1100" s="0">
        <f t="shared" si="17"/>
        <v>52760.911069278423</v>
      </c>
    </row>
    <row r="1101">
      <c r="A1101" s="0">
        <v>485.08875</v>
      </c>
      <c r="B1101" s="0">
        <v>660.01239</v>
      </c>
      <c r="C1101" s="0">
        <v>-48695.875</v>
      </c>
      <c r="D1101" s="0">
        <v>20297.996094</v>
      </c>
      <c r="E1101" s="0">
        <v>-0.000889</v>
      </c>
      <c r="F1101" s="0">
        <v>9.949938</v>
      </c>
      <c r="G1101" s="0">
        <v>-0.277912</v>
      </c>
      <c r="H1101" s="0">
        <v>-0.028832</v>
      </c>
      <c r="I1101" s="0">
        <v>0.000989</v>
      </c>
      <c r="J1101" s="0">
        <v>0.002489</v>
      </c>
      <c r="K1101" s="0">
        <v>1012.899963</v>
      </c>
      <c r="L1101" s="0">
        <v>45.826874</v>
      </c>
      <c r="W1101" s="0">
        <f t="shared" si="17"/>
        <v>52761.088917900641</v>
      </c>
    </row>
    <row r="1102">
      <c r="A1102" s="0">
        <v>485.1</v>
      </c>
      <c r="B1102" s="0">
        <v>625.283691</v>
      </c>
      <c r="C1102" s="0">
        <v>-48672.003906</v>
      </c>
      <c r="D1102" s="0">
        <v>20311.597656</v>
      </c>
      <c r="E1102" s="0">
        <v>0.004841</v>
      </c>
      <c r="F1102" s="0">
        <v>9.947587</v>
      </c>
      <c r="G1102" s="0">
        <v>-0.27072</v>
      </c>
      <c r="H1102" s="0">
        <v>-0.024551</v>
      </c>
      <c r="I1102" s="0">
        <v>0.001523</v>
      </c>
      <c r="J1102" s="0">
        <v>-6.973213E-05</v>
      </c>
      <c r="K1102" s="0">
        <v>1012.919983</v>
      </c>
      <c r="L1102" s="0">
        <v>45.829414</v>
      </c>
      <c r="W1102" s="0">
        <f t="shared" si="17"/>
        <v>52743.871144040371</v>
      </c>
    </row>
    <row r="1103">
      <c r="A1103" s="0">
        <v>485.11125</v>
      </c>
      <c r="B1103" s="0">
        <v>648.677856</v>
      </c>
      <c r="C1103" s="0">
        <v>-48695.664062</v>
      </c>
      <c r="D1103" s="0">
        <v>20226.443359</v>
      </c>
      <c r="E1103" s="0">
        <v>0.005025</v>
      </c>
      <c r="F1103" s="0">
        <v>9.948444</v>
      </c>
      <c r="G1103" s="0">
        <v>-0.270899</v>
      </c>
      <c r="H1103" s="0">
        <v>0.00223</v>
      </c>
      <c r="I1103" s="0">
        <v>0.004821</v>
      </c>
      <c r="J1103" s="0">
        <v>-0.006863</v>
      </c>
      <c r="K1103" s="0">
        <v>1012.919983</v>
      </c>
      <c r="L1103" s="0">
        <v>45.829414</v>
      </c>
      <c r="W1103" s="0">
        <f t="shared" si="17"/>
        <v>52733.2674158814</v>
      </c>
    </row>
    <row r="1104">
      <c r="A1104" s="0">
        <v>485.1225</v>
      </c>
      <c r="B1104" s="0">
        <v>712.310059</v>
      </c>
      <c r="C1104" s="0">
        <v>-48678.207031</v>
      </c>
      <c r="D1104" s="0">
        <v>20266.710937</v>
      </c>
      <c r="E1104" s="0">
        <v>-0.000785</v>
      </c>
      <c r="F1104" s="0">
        <v>9.950038</v>
      </c>
      <c r="G1104" s="0">
        <v>-0.270306</v>
      </c>
      <c r="H1104" s="0">
        <v>0.035065</v>
      </c>
      <c r="I1104" s="0">
        <v>0.009064</v>
      </c>
      <c r="J1104" s="0">
        <v>-0.017125</v>
      </c>
      <c r="K1104" s="0">
        <v>1012.919983</v>
      </c>
      <c r="L1104" s="0">
        <v>45.829414</v>
      </c>
      <c r="W1104" s="0">
        <f t="shared" si="17"/>
        <v>52733.4314982153</v>
      </c>
    </row>
    <row r="1105">
      <c r="A1105" s="0">
        <v>485.13375</v>
      </c>
      <c r="B1105" s="0">
        <v>711.899231</v>
      </c>
      <c r="C1105" s="0">
        <v>-48677.394531</v>
      </c>
      <c r="D1105" s="0">
        <v>20346.896484</v>
      </c>
      <c r="E1105" s="0">
        <v>0.007973</v>
      </c>
      <c r="F1105" s="0">
        <v>9.941239</v>
      </c>
      <c r="G1105" s="0">
        <v>-0.270362</v>
      </c>
      <c r="H1105" s="0">
        <v>0.053956</v>
      </c>
      <c r="I1105" s="0">
        <v>0.012439</v>
      </c>
      <c r="J1105" s="0">
        <v>-0.020818</v>
      </c>
      <c r="K1105" s="0">
        <v>1012.919983</v>
      </c>
      <c r="L1105" s="0">
        <v>45.829414</v>
      </c>
      <c r="W1105" s="0">
        <f t="shared" si="17"/>
        <v>52763.545515557795</v>
      </c>
    </row>
    <row r="1106">
      <c r="A1106" s="0">
        <v>485.145</v>
      </c>
      <c r="B1106" s="0">
        <v>765.773743</v>
      </c>
      <c r="C1106" s="0">
        <v>-48677.949219</v>
      </c>
      <c r="D1106" s="0">
        <v>20342.533203</v>
      </c>
      <c r="E1106" s="0">
        <v>0.014911</v>
      </c>
      <c r="F1106" s="0">
        <v>9.94675</v>
      </c>
      <c r="G1106" s="0">
        <v>-0.26762</v>
      </c>
      <c r="H1106" s="0">
        <v>0.062104</v>
      </c>
      <c r="I1106" s="0">
        <v>0.013181</v>
      </c>
      <c r="J1106" s="0">
        <v>-0.019332</v>
      </c>
      <c r="K1106" s="0">
        <v>1012.919983</v>
      </c>
      <c r="L1106" s="0">
        <v>45.829414</v>
      </c>
      <c r="W1106" s="0">
        <f t="shared" si="17"/>
        <v>52763.129235368222</v>
      </c>
    </row>
    <row r="1107">
      <c r="A1107" s="0">
        <v>485.15625</v>
      </c>
      <c r="B1107" s="0">
        <v>651.439026</v>
      </c>
      <c r="C1107" s="0">
        <v>-48689.820312</v>
      </c>
      <c r="D1107" s="0">
        <v>20273.603516</v>
      </c>
      <c r="E1107" s="0">
        <v>0.000846</v>
      </c>
      <c r="F1107" s="0">
        <v>9.945802</v>
      </c>
      <c r="G1107" s="0">
        <v>-0.268707</v>
      </c>
      <c r="H1107" s="0">
        <v>0.036515</v>
      </c>
      <c r="I1107" s="0">
        <v>0.010172</v>
      </c>
      <c r="J1107" s="0">
        <v>-0.011987</v>
      </c>
      <c r="K1107" s="0">
        <v>1012.919983</v>
      </c>
      <c r="L1107" s="0">
        <v>45.829414</v>
      </c>
      <c r="W1107" s="0">
        <f t="shared" si="17"/>
        <v>52746.01382420677</v>
      </c>
    </row>
    <row r="1108">
      <c r="A1108" s="0">
        <v>485.1675</v>
      </c>
      <c r="B1108" s="0">
        <v>655.421875</v>
      </c>
      <c r="C1108" s="0">
        <v>-48676.769531</v>
      </c>
      <c r="D1108" s="0">
        <v>20352.056641</v>
      </c>
      <c r="E1108" s="0">
        <v>0.005423</v>
      </c>
      <c r="F1108" s="0">
        <v>9.942693</v>
      </c>
      <c r="G1108" s="0">
        <v>-0.267743</v>
      </c>
      <c r="H1108" s="0">
        <v>0.006841</v>
      </c>
      <c r="I1108" s="0">
        <v>0.006254</v>
      </c>
      <c r="J1108" s="0">
        <v>-0.006483</v>
      </c>
      <c r="K1108" s="0">
        <v>1012.919983</v>
      </c>
      <c r="L1108" s="0">
        <v>45.829414</v>
      </c>
      <c r="W1108" s="0">
        <f t="shared" si="17"/>
        <v>52764.227269304254</v>
      </c>
    </row>
    <row r="1109">
      <c r="A1109" s="0">
        <v>485.17875</v>
      </c>
      <c r="B1109" s="0">
        <v>591.391541</v>
      </c>
      <c r="C1109" s="0">
        <v>-48671.679687</v>
      </c>
      <c r="D1109" s="0">
        <v>20244.722656</v>
      </c>
      <c r="E1109" s="0">
        <v>0.017602</v>
      </c>
      <c r="F1109" s="0">
        <v>9.957747</v>
      </c>
      <c r="G1109" s="0">
        <v>-0.264319</v>
      </c>
      <c r="H1109" s="0">
        <v>-0.022562</v>
      </c>
      <c r="I1109" s="0">
        <v>0.000982</v>
      </c>
      <c r="J1109" s="0">
        <v>0.000243</v>
      </c>
      <c r="K1109" s="0">
        <v>1012.919983</v>
      </c>
      <c r="L1109" s="0">
        <v>45.829414</v>
      </c>
      <c r="W1109" s="0">
        <f t="shared" si="17"/>
        <v>52717.463358236942</v>
      </c>
    </row>
    <row r="1110">
      <c r="A1110" s="0">
        <v>485.19</v>
      </c>
      <c r="B1110" s="0">
        <v>669.202698</v>
      </c>
      <c r="C1110" s="0">
        <v>-48688.097656</v>
      </c>
      <c r="D1110" s="0">
        <v>20329.507812</v>
      </c>
      <c r="E1110" s="0">
        <v>0.006356</v>
      </c>
      <c r="F1110" s="0">
        <v>9.94446</v>
      </c>
      <c r="G1110" s="0">
        <v>-0.272695</v>
      </c>
      <c r="H1110" s="0">
        <v>-0.031289</v>
      </c>
      <c r="I1110" s="0">
        <v>4.998812E-05</v>
      </c>
      <c r="J1110" s="0">
        <v>0.003404</v>
      </c>
      <c r="K1110" s="0">
        <v>1012.919983</v>
      </c>
      <c r="L1110" s="0">
        <v>45.829414</v>
      </c>
      <c r="W1110" s="0">
        <f t="shared" si="17"/>
        <v>52766.159358905134</v>
      </c>
    </row>
    <row r="1111">
      <c r="A1111" s="0">
        <v>485.20125</v>
      </c>
      <c r="B1111" s="0">
        <v>618.270325</v>
      </c>
      <c r="C1111" s="0">
        <v>-48676.742187</v>
      </c>
      <c r="D1111" s="0">
        <v>20265.642578</v>
      </c>
      <c r="E1111" s="0">
        <v>0.000398</v>
      </c>
      <c r="F1111" s="0">
        <v>9.951055</v>
      </c>
      <c r="G1111" s="0">
        <v>-0.269062</v>
      </c>
      <c r="H1111" s="0">
        <v>-0.011904</v>
      </c>
      <c r="I1111" s="0">
        <v>0.003545</v>
      </c>
      <c r="J1111" s="0">
        <v>-0.002236</v>
      </c>
      <c r="K1111" s="0">
        <v>1012.899963</v>
      </c>
      <c r="L1111" s="0">
        <v>45.829414</v>
      </c>
      <c r="W1111" s="0">
        <f t="shared" si="17"/>
        <v>52730.482239722478</v>
      </c>
    </row>
    <row r="1112">
      <c r="A1112" s="0">
        <v>485.2125</v>
      </c>
      <c r="B1112" s="0">
        <v>658.366516</v>
      </c>
      <c r="C1112" s="0">
        <v>-48632.417969</v>
      </c>
      <c r="D1112" s="0">
        <v>20182.453125</v>
      </c>
      <c r="E1112" s="0">
        <v>-0.006144</v>
      </c>
      <c r="F1112" s="0">
        <v>9.946189</v>
      </c>
      <c r="G1112" s="0">
        <v>-0.264017</v>
      </c>
      <c r="H1112" s="0">
        <v>0.018016</v>
      </c>
      <c r="I1112" s="0">
        <v>0.008088</v>
      </c>
      <c r="J1112" s="0">
        <v>-0.012092</v>
      </c>
      <c r="K1112" s="0">
        <v>1012.899963</v>
      </c>
      <c r="L1112" s="0">
        <v>45.829414</v>
      </c>
      <c r="W1112" s="0">
        <f t="shared" si="17"/>
        <v>52658.11369697671</v>
      </c>
    </row>
    <row r="1113">
      <c r="A1113" s="0">
        <v>485.22375</v>
      </c>
      <c r="B1113" s="0">
        <v>686.937805</v>
      </c>
      <c r="C1113" s="0">
        <v>-48686.539062</v>
      </c>
      <c r="D1113" s="0">
        <v>20381.884766</v>
      </c>
      <c r="E1113" s="0">
        <v>0.004245</v>
      </c>
      <c r="F1113" s="0">
        <v>9.950723</v>
      </c>
      <c r="G1113" s="0">
        <v>-0.263252</v>
      </c>
      <c r="H1113" s="0">
        <v>0.048251</v>
      </c>
      <c r="I1113" s="0">
        <v>0.011188</v>
      </c>
      <c r="J1113" s="0">
        <v>-0.020494</v>
      </c>
      <c r="K1113" s="0">
        <v>1012.899963</v>
      </c>
      <c r="L1113" s="0">
        <v>45.829414</v>
      </c>
      <c r="W1113" s="0">
        <f t="shared" si="17"/>
        <v>52785.151283273721</v>
      </c>
    </row>
    <row r="1114">
      <c r="A1114" s="0">
        <v>485.235</v>
      </c>
      <c r="B1114" s="0">
        <v>640.60968</v>
      </c>
      <c r="C1114" s="0">
        <v>-48666.863281</v>
      </c>
      <c r="D1114" s="0">
        <v>20314.207031</v>
      </c>
      <c r="E1114" s="0">
        <v>-0.002155</v>
      </c>
      <c r="F1114" s="0">
        <v>9.949</v>
      </c>
      <c r="G1114" s="0">
        <v>-0.26936</v>
      </c>
      <c r="H1114" s="0">
        <v>0.062408</v>
      </c>
      <c r="I1114" s="0">
        <v>0.013086</v>
      </c>
      <c r="J1114" s="0">
        <v>-0.021352</v>
      </c>
      <c r="K1114" s="0">
        <v>1012.899963</v>
      </c>
      <c r="L1114" s="0">
        <v>45.829414</v>
      </c>
      <c r="W1114" s="0">
        <f t="shared" si="17"/>
        <v>52740.316359233053</v>
      </c>
    </row>
    <row r="1115">
      <c r="A1115" s="0">
        <v>485.24625</v>
      </c>
      <c r="B1115" s="0">
        <v>644.504211</v>
      </c>
      <c r="C1115" s="0">
        <v>-48682.4375</v>
      </c>
      <c r="D1115" s="0">
        <v>20320.050781</v>
      </c>
      <c r="E1115" s="0">
        <v>0.006486</v>
      </c>
      <c r="F1115" s="0">
        <v>9.950931</v>
      </c>
      <c r="G1115" s="0">
        <v>-0.284705</v>
      </c>
      <c r="H1115" s="0">
        <v>0.04636</v>
      </c>
      <c r="I1115" s="0">
        <v>0.010752</v>
      </c>
      <c r="J1115" s="0">
        <v>-0.014554</v>
      </c>
      <c r="K1115" s="0">
        <v>1012.899963</v>
      </c>
      <c r="L1115" s="0">
        <v>45.829414</v>
      </c>
      <c r="W1115" s="0">
        <f t="shared" si="17"/>
        <v>52756.985986330015</v>
      </c>
    </row>
    <row r="1116">
      <c r="A1116" s="0">
        <v>485.2575</v>
      </c>
      <c r="B1116" s="0">
        <v>572.405884</v>
      </c>
      <c r="C1116" s="0">
        <v>-48692.351562</v>
      </c>
      <c r="D1116" s="0">
        <v>20256.966797</v>
      </c>
      <c r="E1116" s="0">
        <v>0.008182</v>
      </c>
      <c r="F1116" s="0">
        <v>9.941763</v>
      </c>
      <c r="G1116" s="0">
        <v>-0.276619</v>
      </c>
      <c r="H1116" s="0">
        <v>0.018595</v>
      </c>
      <c r="I1116" s="0">
        <v>0.00673</v>
      </c>
      <c r="J1116" s="0">
        <v>-0.009355</v>
      </c>
      <c r="K1116" s="0">
        <v>1012.899963</v>
      </c>
      <c r="L1116" s="0">
        <v>45.829414</v>
      </c>
      <c r="W1116" s="0">
        <f t="shared" si="17"/>
        <v>52741.041447322619</v>
      </c>
    </row>
    <row r="1117">
      <c r="A1117" s="0">
        <v>485.26875</v>
      </c>
      <c r="B1117" s="0">
        <v>585.952271</v>
      </c>
      <c r="C1117" s="0">
        <v>-48680.570312</v>
      </c>
      <c r="D1117" s="0">
        <v>20361.962891</v>
      </c>
      <c r="E1117" s="0">
        <v>0.01111</v>
      </c>
      <c r="F1117" s="0">
        <v>9.949243</v>
      </c>
      <c r="G1117" s="0">
        <v>-0.26873</v>
      </c>
      <c r="H1117" s="0">
        <v>-0.015989</v>
      </c>
      <c r="I1117" s="0">
        <v>0.002966</v>
      </c>
      <c r="J1117" s="0">
        <v>-0.001637</v>
      </c>
      <c r="K1117" s="0">
        <v>1012.899963</v>
      </c>
      <c r="L1117" s="0">
        <v>45.829414</v>
      </c>
      <c r="W1117" s="0">
        <f t="shared" si="17"/>
        <v>52770.738091672807</v>
      </c>
    </row>
    <row r="1118">
      <c r="A1118" s="0">
        <v>485.28</v>
      </c>
      <c r="B1118" s="0">
        <v>632.432556</v>
      </c>
      <c r="C1118" s="0">
        <v>-48672.328125</v>
      </c>
      <c r="D1118" s="0">
        <v>20211.384766</v>
      </c>
      <c r="E1118" s="0">
        <v>0.00905</v>
      </c>
      <c r="F1118" s="0">
        <v>9.959161</v>
      </c>
      <c r="G1118" s="0">
        <v>-0.269749</v>
      </c>
      <c r="H1118" s="0">
        <v>-0.030741</v>
      </c>
      <c r="I1118" s="0">
        <v>0.001514</v>
      </c>
      <c r="J1118" s="0">
        <v>0.001748</v>
      </c>
      <c r="K1118" s="0">
        <v>1012.899963</v>
      </c>
      <c r="L1118" s="0">
        <v>45.829414</v>
      </c>
      <c r="W1118" s="0">
        <f t="shared" si="17"/>
        <v>52705.74513470853</v>
      </c>
    </row>
    <row r="1119">
      <c r="A1119" s="0">
        <v>485.29125</v>
      </c>
      <c r="B1119" s="0">
        <v>627.481323</v>
      </c>
      <c r="C1119" s="0">
        <v>-48697.089844</v>
      </c>
      <c r="D1119" s="0">
        <v>20260.800781</v>
      </c>
      <c r="E1119" s="0">
        <v>0.01827</v>
      </c>
      <c r="F1119" s="0">
        <v>9.953961</v>
      </c>
      <c r="G1119" s="0">
        <v>-0.270204</v>
      </c>
      <c r="H1119" s="0">
        <v>-0.02093</v>
      </c>
      <c r="I1119" s="0">
        <v>0.002798</v>
      </c>
      <c r="J1119" s="0">
        <v>-0.000335</v>
      </c>
      <c r="K1119" s="0">
        <v>1012.899963</v>
      </c>
      <c r="L1119" s="0">
        <v>45.829414</v>
      </c>
      <c r="W1119" s="0">
        <f t="shared" si="17"/>
        <v>52747.515016090496</v>
      </c>
    </row>
    <row r="1120">
      <c r="A1120" s="0">
        <v>485.3025</v>
      </c>
      <c r="B1120" s="0">
        <v>596.921692</v>
      </c>
      <c r="C1120" s="0">
        <v>-48683.144531</v>
      </c>
      <c r="D1120" s="0">
        <v>20225.828125</v>
      </c>
      <c r="E1120" s="0">
        <v>-0.003609</v>
      </c>
      <c r="F1120" s="0">
        <v>9.938355</v>
      </c>
      <c r="G1120" s="0">
        <v>-0.270159</v>
      </c>
      <c r="H1120" s="0">
        <v>0.006465</v>
      </c>
      <c r="I1120" s="0">
        <v>0.005828</v>
      </c>
      <c r="J1120" s="0">
        <v>-0.009845</v>
      </c>
      <c r="K1120" s="0">
        <v>1012.949951</v>
      </c>
      <c r="L1120" s="0">
        <v>45.831757</v>
      </c>
      <c r="W1120" s="0">
        <f t="shared" si="17"/>
        <v>52720.859252051807</v>
      </c>
    </row>
    <row r="1121">
      <c r="A1121" s="0">
        <v>485.31375</v>
      </c>
      <c r="B1121" s="0">
        <v>617.741943</v>
      </c>
      <c r="C1121" s="0">
        <v>-48693.644531</v>
      </c>
      <c r="D1121" s="0">
        <v>20360.888672</v>
      </c>
      <c r="E1121" s="0">
        <v>0.005875</v>
      </c>
      <c r="F1121" s="0">
        <v>9.954187</v>
      </c>
      <c r="G1121" s="0">
        <v>-0.265322</v>
      </c>
      <c r="H1121" s="0">
        <v>0.038764</v>
      </c>
      <c r="I1121" s="0">
        <v>0.010773</v>
      </c>
      <c r="J1121" s="0">
        <v>-0.017899</v>
      </c>
      <c r="K1121" s="0">
        <v>1012.949951</v>
      </c>
      <c r="L1121" s="0">
        <v>45.831757</v>
      </c>
      <c r="W1121" s="0">
        <f t="shared" si="17"/>
        <v>52782.747279135685</v>
      </c>
    </row>
    <row r="1122">
      <c r="A1122" s="0">
        <v>485.325</v>
      </c>
      <c r="B1122" s="0">
        <v>662.63916</v>
      </c>
      <c r="C1122" s="0">
        <v>-48684.804687</v>
      </c>
      <c r="D1122" s="0">
        <v>20339.9375</v>
      </c>
      <c r="E1122" s="0">
        <v>0.019116</v>
      </c>
      <c r="F1122" s="0">
        <v>9.943751</v>
      </c>
      <c r="G1122" s="0">
        <v>-0.272093</v>
      </c>
      <c r="H1122" s="0">
        <v>0.060304</v>
      </c>
      <c r="I1122" s="0">
        <v>0.012549</v>
      </c>
      <c r="J1122" s="0">
        <v>-0.021543</v>
      </c>
      <c r="K1122" s="0">
        <v>1012.949951</v>
      </c>
      <c r="L1122" s="0">
        <v>45.831757</v>
      </c>
      <c r="W1122" s="0">
        <f t="shared" si="17"/>
        <v>52767.0574844913</v>
      </c>
    </row>
    <row r="1123">
      <c r="A1123" s="0">
        <v>485.33625</v>
      </c>
      <c r="B1123" s="0">
        <v>759.972046</v>
      </c>
      <c r="C1123" s="0">
        <v>-48664.695312</v>
      </c>
      <c r="D1123" s="0">
        <v>20224.988281</v>
      </c>
      <c r="E1123" s="0">
        <v>0.009456</v>
      </c>
      <c r="F1123" s="0">
        <v>9.959431</v>
      </c>
      <c r="G1123" s="0">
        <v>-0.271383</v>
      </c>
      <c r="H1123" s="0">
        <v>0.052497</v>
      </c>
      <c r="I1123" s="0">
        <v>0.011094</v>
      </c>
      <c r="J1123" s="0">
        <v>-0.016517</v>
      </c>
      <c r="K1123" s="0">
        <v>1012.949951</v>
      </c>
      <c r="L1123" s="0">
        <v>45.831757</v>
      </c>
      <c r="W1123" s="0">
        <f t="shared" si="17"/>
        <v>52705.600065714876</v>
      </c>
    </row>
    <row r="1124">
      <c r="A1124" s="0">
        <v>485.3475</v>
      </c>
      <c r="B1124" s="0">
        <v>656.749939</v>
      </c>
      <c r="C1124" s="0">
        <v>-48677.652344</v>
      </c>
      <c r="D1124" s="0">
        <v>20342.845703</v>
      </c>
      <c r="E1124" s="0">
        <v>0.006724</v>
      </c>
      <c r="F1124" s="0">
        <v>9.95373</v>
      </c>
      <c r="G1124" s="0">
        <v>-0.272715</v>
      </c>
      <c r="H1124" s="0">
        <v>0.028253</v>
      </c>
      <c r="I1124" s="0">
        <v>0.008089</v>
      </c>
      <c r="J1124" s="0">
        <v>-0.010035</v>
      </c>
      <c r="K1124" s="0">
        <v>1012.949951</v>
      </c>
      <c r="L1124" s="0">
        <v>45.831757</v>
      </c>
      <c r="W1124" s="0">
        <f t="shared" si="17"/>
        <v>52761.506133750307</v>
      </c>
    </row>
    <row r="1125">
      <c r="A1125" s="0">
        <v>485.35875</v>
      </c>
      <c r="B1125" s="0">
        <v>648.094055</v>
      </c>
      <c r="C1125" s="0">
        <v>-48674.878906</v>
      </c>
      <c r="D1125" s="0">
        <v>20392.533203</v>
      </c>
      <c r="E1125" s="0">
        <v>-0.00618</v>
      </c>
      <c r="F1125" s="0">
        <v>9.948799</v>
      </c>
      <c r="G1125" s="0">
        <v>-0.267592</v>
      </c>
      <c r="H1125" s="0">
        <v>0.003463</v>
      </c>
      <c r="I1125" s="0">
        <v>0.005633</v>
      </c>
      <c r="J1125" s="0">
        <v>-0.008085</v>
      </c>
      <c r="K1125" s="0">
        <v>1012.949951</v>
      </c>
      <c r="L1125" s="0">
        <v>45.831757</v>
      </c>
      <c r="W1125" s="0">
        <f t="shared" si="17"/>
        <v>52778.018841685851</v>
      </c>
    </row>
    <row r="1126">
      <c r="A1126" s="0">
        <v>485.37</v>
      </c>
      <c r="B1126" s="0">
        <v>516.843933</v>
      </c>
      <c r="C1126" s="0">
        <v>-48668.148437</v>
      </c>
      <c r="D1126" s="0">
        <v>20408.445312</v>
      </c>
      <c r="E1126" s="0">
        <v>0.021449</v>
      </c>
      <c r="F1126" s="0">
        <v>9.950495</v>
      </c>
      <c r="G1126" s="0">
        <v>-0.262223</v>
      </c>
      <c r="H1126" s="0">
        <v>-0.026042</v>
      </c>
      <c r="I1126" s="0">
        <v>0.001818</v>
      </c>
      <c r="J1126" s="0">
        <v>-0.000691</v>
      </c>
      <c r="K1126" s="0">
        <v>1012.949951</v>
      </c>
      <c r="L1126" s="0">
        <v>45.831757</v>
      </c>
      <c r="W1126" s="0">
        <f t="shared" si="17"/>
        <v>52776.514094716782</v>
      </c>
    </row>
    <row r="1127">
      <c r="A1127" s="0">
        <v>485.38125</v>
      </c>
      <c r="B1127" s="0">
        <v>682.339355</v>
      </c>
      <c r="C1127" s="0">
        <v>-48691.050781</v>
      </c>
      <c r="D1127" s="0">
        <v>20283.382812</v>
      </c>
      <c r="E1127" s="0">
        <v>0.014877</v>
      </c>
      <c r="F1127" s="0">
        <v>9.947754</v>
      </c>
      <c r="G1127" s="0">
        <v>-0.263549</v>
      </c>
      <c r="H1127" s="0">
        <v>-0.026212</v>
      </c>
      <c r="I1127" s="0">
        <v>0.000374</v>
      </c>
      <c r="J1127" s="0">
        <v>0.001024</v>
      </c>
      <c r="K1127" s="0">
        <v>1012.949951</v>
      </c>
      <c r="L1127" s="0">
        <v>45.831757</v>
      </c>
      <c r="W1127" s="0">
        <f t="shared" si="17"/>
        <v>52751.299808170028</v>
      </c>
    </row>
    <row r="1128">
      <c r="A1128" s="0">
        <v>485.3925</v>
      </c>
      <c r="B1128" s="0">
        <v>658.847961</v>
      </c>
      <c r="C1128" s="0">
        <v>-48647.96875</v>
      </c>
      <c r="D1128" s="0">
        <v>20353.134766</v>
      </c>
      <c r="E1128" s="0">
        <v>0.000764</v>
      </c>
      <c r="F1128" s="0">
        <v>9.947753</v>
      </c>
      <c r="G1128" s="0">
        <v>-0.282484</v>
      </c>
      <c r="H1128" s="0">
        <v>-0.007217</v>
      </c>
      <c r="I1128" s="0">
        <v>0.003851</v>
      </c>
      <c r="J1128" s="0">
        <v>-0.004393</v>
      </c>
      <c r="K1128" s="0">
        <v>1012.949951</v>
      </c>
      <c r="L1128" s="0">
        <v>45.831757</v>
      </c>
      <c r="W1128" s="0">
        <f t="shared" si="17"/>
        <v>52738.117514181795</v>
      </c>
    </row>
    <row r="1129">
      <c r="A1129" s="0">
        <v>485.40375</v>
      </c>
      <c r="B1129" s="0">
        <v>546.920471</v>
      </c>
      <c r="C1129" s="0">
        <v>-48684.453125</v>
      </c>
      <c r="D1129" s="0">
        <v>20270.591797</v>
      </c>
      <c r="E1129" s="0">
        <v>-0.011651</v>
      </c>
      <c r="F1129" s="0">
        <v>9.938168</v>
      </c>
      <c r="G1129" s="0">
        <v>-0.270963</v>
      </c>
      <c r="H1129" s="0">
        <v>0.020179</v>
      </c>
      <c r="I1129" s="0">
        <v>0.007335</v>
      </c>
      <c r="J1129" s="0">
        <v>-0.013114</v>
      </c>
      <c r="K1129" s="0">
        <v>1012.899963</v>
      </c>
      <c r="L1129" s="0">
        <v>45.829414</v>
      </c>
      <c r="W1129" s="0">
        <f t="shared" si="17"/>
        <v>52738.714336647652</v>
      </c>
    </row>
    <row r="1130">
      <c r="A1130" s="0">
        <v>485.415</v>
      </c>
      <c r="B1130" s="0">
        <v>634.922058</v>
      </c>
      <c r="C1130" s="0">
        <v>-48670.492187</v>
      </c>
      <c r="D1130" s="0">
        <v>20378.273437</v>
      </c>
      <c r="E1130" s="0">
        <v>-0.00162</v>
      </c>
      <c r="F1130" s="0">
        <v>9.940568</v>
      </c>
      <c r="G1130" s="0">
        <v>-0.274026</v>
      </c>
      <c r="H1130" s="0">
        <v>0.051222</v>
      </c>
      <c r="I1130" s="0">
        <v>0.010693</v>
      </c>
      <c r="J1130" s="0">
        <v>-0.020601</v>
      </c>
      <c r="K1130" s="0">
        <v>1012.899963</v>
      </c>
      <c r="L1130" s="0">
        <v>45.829414</v>
      </c>
      <c r="W1130" s="0">
        <f t="shared" si="17"/>
        <v>52768.304539919634</v>
      </c>
    </row>
    <row r="1131">
      <c r="A1131" s="0">
        <v>485.42625</v>
      </c>
      <c r="B1131" s="0">
        <v>598.364258</v>
      </c>
      <c r="C1131" s="0">
        <v>-48688.578125</v>
      </c>
      <c r="D1131" s="0">
        <v>20234.007812</v>
      </c>
      <c r="E1131" s="0">
        <v>0.005788</v>
      </c>
      <c r="F1131" s="0">
        <v>9.946383</v>
      </c>
      <c r="G1131" s="0">
        <v>-0.276981</v>
      </c>
      <c r="H1131" s="0">
        <v>0.057158</v>
      </c>
      <c r="I1131" s="0">
        <v>0.011212</v>
      </c>
      <c r="J1131" s="0">
        <v>-0.018128</v>
      </c>
      <c r="K1131" s="0">
        <v>1012.899963</v>
      </c>
      <c r="L1131" s="0">
        <v>45.829414</v>
      </c>
      <c r="W1131" s="0">
        <f t="shared" si="17"/>
        <v>52729.031394058031</v>
      </c>
    </row>
    <row r="1132">
      <c r="A1132" s="0">
        <v>485.4375</v>
      </c>
      <c r="B1132" s="0">
        <v>585.516907</v>
      </c>
      <c r="C1132" s="0">
        <v>-48668.449219</v>
      </c>
      <c r="D1132" s="0">
        <v>20260.384766</v>
      </c>
      <c r="E1132" s="0">
        <v>0.005462</v>
      </c>
      <c r="F1132" s="0">
        <v>9.962403</v>
      </c>
      <c r="G1132" s="0">
        <v>-0.268042</v>
      </c>
      <c r="H1132" s="0">
        <v>0.041207</v>
      </c>
      <c r="I1132" s="0">
        <v>0.009355</v>
      </c>
      <c r="J1132" s="0">
        <v>-0.012712</v>
      </c>
      <c r="K1132" s="0">
        <v>1012.899963</v>
      </c>
      <c r="L1132" s="0">
        <v>45.829414</v>
      </c>
      <c r="W1132" s="0">
        <f t="shared" si="17"/>
        <v>52720.4321899691</v>
      </c>
    </row>
    <row r="1133">
      <c r="A1133" s="0">
        <v>485.44875</v>
      </c>
      <c r="B1133" s="0">
        <v>610.911438</v>
      </c>
      <c r="C1133" s="0">
        <v>-48693.125</v>
      </c>
      <c r="D1133" s="0">
        <v>20258.195312</v>
      </c>
      <c r="E1133" s="0">
        <v>0.020189</v>
      </c>
      <c r="F1133" s="0">
        <v>9.95832</v>
      </c>
      <c r="G1133" s="0">
        <v>-0.276978</v>
      </c>
      <c r="H1133" s="0">
        <v>0.010318</v>
      </c>
      <c r="I1133" s="0">
        <v>0.00603</v>
      </c>
      <c r="J1133" s="0">
        <v>-0.007229</v>
      </c>
      <c r="K1133" s="0">
        <v>1012.899963</v>
      </c>
      <c r="L1133" s="0">
        <v>45.829414</v>
      </c>
      <c r="W1133" s="0">
        <f t="shared" si="17"/>
        <v>52742.659321936386</v>
      </c>
    </row>
    <row r="1134">
      <c r="A1134" s="0">
        <v>485.46</v>
      </c>
      <c r="B1134" s="0">
        <v>593.859741</v>
      </c>
      <c r="C1134" s="0">
        <v>-48702.925781</v>
      </c>
      <c r="D1134" s="0">
        <v>20224.458984</v>
      </c>
      <c r="E1134" s="0">
        <v>0.004132</v>
      </c>
      <c r="F1134" s="0">
        <v>9.957502</v>
      </c>
      <c r="G1134" s="0">
        <v>-0.263599</v>
      </c>
      <c r="H1134" s="0">
        <v>-0.019852</v>
      </c>
      <c r="I1134" s="0">
        <v>0.001877</v>
      </c>
      <c r="J1134" s="0">
        <v>-0.000504</v>
      </c>
      <c r="K1134" s="0">
        <v>1012.899963</v>
      </c>
      <c r="L1134" s="0">
        <v>45.829414</v>
      </c>
      <c r="W1134" s="0">
        <f t="shared" si="17"/>
        <v>52738.566440671035</v>
      </c>
    </row>
    <row r="1135">
      <c r="A1135" s="0">
        <v>485.47125</v>
      </c>
      <c r="B1135" s="0">
        <v>630.630615</v>
      </c>
      <c r="C1135" s="0">
        <v>-48712.3125</v>
      </c>
      <c r="D1135" s="0">
        <v>20305.689453</v>
      </c>
      <c r="E1135" s="0">
        <v>-0.005949</v>
      </c>
      <c r="F1135" s="0">
        <v>9.947386</v>
      </c>
      <c r="G1135" s="0">
        <v>-0.266944</v>
      </c>
      <c r="H1135" s="0">
        <v>-0.030835</v>
      </c>
      <c r="I1135" s="0">
        <v>0.000883</v>
      </c>
      <c r="J1135" s="0">
        <v>0.002421</v>
      </c>
      <c r="K1135" s="0">
        <v>1012.899963</v>
      </c>
      <c r="L1135" s="0">
        <v>45.829414</v>
      </c>
      <c r="W1135" s="0">
        <f t="shared" si="17"/>
        <v>52778.860429455155</v>
      </c>
    </row>
    <row r="1136">
      <c r="A1136" s="0">
        <v>485.4825</v>
      </c>
      <c r="B1136" s="0">
        <v>574.377686</v>
      </c>
      <c r="C1136" s="0">
        <v>-48745.398437</v>
      </c>
      <c r="D1136" s="0">
        <v>20408.398437</v>
      </c>
      <c r="E1136" s="0">
        <v>-0.003099</v>
      </c>
      <c r="F1136" s="0">
        <v>9.952792</v>
      </c>
      <c r="G1136" s="0">
        <v>-0.269831</v>
      </c>
      <c r="H1136" s="0">
        <v>-0.01859</v>
      </c>
      <c r="I1136" s="0">
        <v>0.001819</v>
      </c>
      <c r="J1136" s="0">
        <v>-0.001763</v>
      </c>
      <c r="K1136" s="0">
        <v>1012.899963</v>
      </c>
      <c r="L1136" s="0">
        <v>45.829414</v>
      </c>
      <c r="W1136" s="0">
        <f t="shared" si="17"/>
        <v>52848.334933764956</v>
      </c>
    </row>
    <row r="1137">
      <c r="A1137" s="0">
        <v>485.49375</v>
      </c>
      <c r="B1137" s="0">
        <v>592.455627</v>
      </c>
      <c r="C1137" s="0">
        <v>-48681.980469</v>
      </c>
      <c r="D1137" s="0">
        <v>20131.259766</v>
      </c>
      <c r="E1137" s="0">
        <v>-0.007275</v>
      </c>
      <c r="F1137" s="0">
        <v>9.961692</v>
      </c>
      <c r="G1137" s="0">
        <v>-0.284704</v>
      </c>
      <c r="H1137" s="0">
        <v>0.008571</v>
      </c>
      <c r="I1137" s="0">
        <v>0.005961</v>
      </c>
      <c r="J1137" s="0">
        <v>-0.009388</v>
      </c>
      <c r="K1137" s="0">
        <v>1012.899963</v>
      </c>
      <c r="L1137" s="0">
        <v>45.829414</v>
      </c>
      <c r="W1137" s="0">
        <f t="shared" si="17"/>
        <v>52683.525373879755</v>
      </c>
    </row>
    <row r="1138">
      <c r="A1138" s="0">
        <v>485.505</v>
      </c>
      <c r="B1138" s="0">
        <v>662.701233</v>
      </c>
      <c r="C1138" s="0">
        <v>-48689.636719</v>
      </c>
      <c r="D1138" s="0">
        <v>20311.728516</v>
      </c>
      <c r="E1138" s="0">
        <v>-0.000516</v>
      </c>
      <c r="F1138" s="0">
        <v>9.95651</v>
      </c>
      <c r="G1138" s="0">
        <v>-0.287841</v>
      </c>
      <c r="H1138" s="0">
        <v>0.042308</v>
      </c>
      <c r="I1138" s="0">
        <v>0.010204</v>
      </c>
      <c r="J1138" s="0">
        <v>-0.019374</v>
      </c>
      <c r="K1138" s="0">
        <v>1012.899963</v>
      </c>
      <c r="L1138" s="0">
        <v>45.829414</v>
      </c>
      <c r="W1138" s="0">
        <f t="shared" si="17"/>
        <v>52760.650224007863</v>
      </c>
    </row>
    <row r="1139">
      <c r="A1139" s="0">
        <v>485.51625</v>
      </c>
      <c r="B1139" s="0">
        <v>616.302185</v>
      </c>
      <c r="C1139" s="0">
        <v>-48666.648437</v>
      </c>
      <c r="D1139" s="0">
        <v>20334.373047</v>
      </c>
      <c r="E1139" s="0">
        <v>-0.000457</v>
      </c>
      <c r="F1139" s="0">
        <v>9.942836</v>
      </c>
      <c r="G1139" s="0">
        <v>-0.277791</v>
      </c>
      <c r="H1139" s="0">
        <v>0.056892</v>
      </c>
      <c r="I1139" s="0">
        <v>0.011619</v>
      </c>
      <c r="J1139" s="0">
        <v>-0.021854</v>
      </c>
      <c r="K1139" s="0">
        <v>1012.899963</v>
      </c>
      <c r="L1139" s="0">
        <v>45.829414</v>
      </c>
      <c r="W1139" s="0">
        <f t="shared" si="17"/>
        <v>52747.59924099248</v>
      </c>
    </row>
    <row r="1140">
      <c r="A1140" s="0">
        <v>485.5275</v>
      </c>
      <c r="B1140" s="0">
        <v>571.612183</v>
      </c>
      <c r="C1140" s="0">
        <v>-48677.34375</v>
      </c>
      <c r="D1140" s="0">
        <v>20229.568359</v>
      </c>
      <c r="E1140" s="0">
        <v>0.001396</v>
      </c>
      <c r="F1140" s="0">
        <v>9.952994</v>
      </c>
      <c r="G1140" s="0">
        <v>-0.265896</v>
      </c>
      <c r="H1140" s="0">
        <v>0.055133</v>
      </c>
      <c r="I1140" s="0">
        <v>0.011534</v>
      </c>
      <c r="J1140" s="0">
        <v>-0.018872</v>
      </c>
      <c r="K1140" s="0">
        <v>1012.899963</v>
      </c>
      <c r="L1140" s="0">
        <v>45.829414</v>
      </c>
      <c r="W1140" s="0">
        <f t="shared" si="17"/>
        <v>52716.657434200737</v>
      </c>
    </row>
    <row r="1141">
      <c r="A1141" s="0">
        <v>485.53875</v>
      </c>
      <c r="B1141" s="0">
        <v>671.299438</v>
      </c>
      <c r="C1141" s="0">
        <v>-48702.46875</v>
      </c>
      <c r="D1141" s="0">
        <v>20343.589844</v>
      </c>
      <c r="E1141" s="0">
        <v>0.005672</v>
      </c>
      <c r="F1141" s="0">
        <v>9.95925</v>
      </c>
      <c r="G1141" s="0">
        <v>-0.279723</v>
      </c>
      <c r="H1141" s="0">
        <v>0.02839</v>
      </c>
      <c r="I1141" s="0">
        <v>0.007882</v>
      </c>
      <c r="J1141" s="0">
        <v>-0.009488</v>
      </c>
      <c r="K1141" s="0">
        <v>1012.899963</v>
      </c>
      <c r="L1141" s="0">
        <v>45.829414</v>
      </c>
      <c r="W1141" s="0">
        <f t="shared" si="17"/>
        <v>52784.872388034491</v>
      </c>
    </row>
    <row r="1142">
      <c r="A1142" s="0">
        <v>485.55</v>
      </c>
      <c r="B1142" s="0">
        <v>782.02832</v>
      </c>
      <c r="C1142" s="0">
        <v>-48733.984375</v>
      </c>
      <c r="D1142" s="0">
        <v>20263.259766</v>
      </c>
      <c r="E1142" s="0">
        <v>-0.008934</v>
      </c>
      <c r="F1142" s="0">
        <v>9.949389</v>
      </c>
      <c r="G1142" s="0">
        <v>-0.286466</v>
      </c>
      <c r="H1142" s="0">
        <v>-0.007035</v>
      </c>
      <c r="I1142" s="0">
        <v>0.003328</v>
      </c>
      <c r="J1142" s="0">
        <v>-0.002316</v>
      </c>
      <c r="K1142" s="0">
        <v>1012.899963</v>
      </c>
      <c r="L1142" s="0">
        <v>45.829414</v>
      </c>
      <c r="W1142" s="0">
        <f t="shared" si="17"/>
        <v>52784.585796427542</v>
      </c>
    </row>
    <row r="1143">
      <c r="A1143" s="0">
        <v>485.56125</v>
      </c>
      <c r="B1143" s="0">
        <v>592.003601</v>
      </c>
      <c r="C1143" s="0">
        <v>-48702.445312</v>
      </c>
      <c r="D1143" s="0">
        <v>20323.392578</v>
      </c>
      <c r="E1143" s="0">
        <v>-0.015128</v>
      </c>
      <c r="F1143" s="0">
        <v>9.934633</v>
      </c>
      <c r="G1143" s="0">
        <v>-0.285106</v>
      </c>
      <c r="H1143" s="0">
        <v>-0.027579</v>
      </c>
      <c r="I1143" s="0">
        <v>0.001848</v>
      </c>
      <c r="J1143" s="0">
        <v>0.00066</v>
      </c>
      <c r="K1143" s="0">
        <v>1012.899963</v>
      </c>
      <c r="L1143" s="0">
        <v>45.829414</v>
      </c>
      <c r="W1143" s="0">
        <f t="shared" si="17"/>
        <v>52776.12086456766</v>
      </c>
    </row>
    <row r="1144">
      <c r="A1144" s="0">
        <v>485.5725</v>
      </c>
      <c r="B1144" s="0">
        <v>731.055969</v>
      </c>
      <c r="C1144" s="0">
        <v>-48662.003906</v>
      </c>
      <c r="D1144" s="0">
        <v>20444.578125</v>
      </c>
      <c r="E1144" s="0">
        <v>0.008825</v>
      </c>
      <c r="F1144" s="0">
        <v>9.948731</v>
      </c>
      <c r="G1144" s="0">
        <v>-0.279388</v>
      </c>
      <c r="H1144" s="0">
        <v>-0.029184</v>
      </c>
      <c r="I1144" s="0">
        <v>0.002153</v>
      </c>
      <c r="J1144" s="0">
        <v>0.002185</v>
      </c>
      <c r="K1144" s="0">
        <v>1012.899963</v>
      </c>
      <c r="L1144" s="0">
        <v>45.829414</v>
      </c>
      <c r="W1144" s="0">
        <f t="shared" si="17"/>
        <v>52787.36441314908</v>
      </c>
    </row>
    <row r="1145">
      <c r="A1145" s="0">
        <v>485.58375</v>
      </c>
      <c r="B1145" s="0">
        <v>635.401428</v>
      </c>
      <c r="C1145" s="0">
        <v>-48673.605469</v>
      </c>
      <c r="D1145" s="0">
        <v>20227.623047</v>
      </c>
      <c r="E1145" s="0">
        <v>0.01025</v>
      </c>
      <c r="F1145" s="0">
        <v>9.94085</v>
      </c>
      <c r="G1145" s="0">
        <v>-0.264806</v>
      </c>
      <c r="H1145" s="0">
        <v>-0.004359</v>
      </c>
      <c r="I1145" s="0">
        <v>0.003551</v>
      </c>
      <c r="J1145" s="0">
        <v>-0.003181</v>
      </c>
      <c r="K1145" s="0">
        <v>1012.899963</v>
      </c>
      <c r="L1145" s="0">
        <v>45.829414</v>
      </c>
      <c r="W1145" s="0">
        <f t="shared" si="17"/>
        <v>52713.189416483772</v>
      </c>
    </row>
    <row r="1146">
      <c r="A1146" s="0">
        <v>485.595</v>
      </c>
      <c r="B1146" s="0">
        <v>548.688293</v>
      </c>
      <c r="C1146" s="0">
        <v>-48656.671875</v>
      </c>
      <c r="D1146" s="0">
        <v>20336.269531</v>
      </c>
      <c r="E1146" s="0">
        <v>0.009673</v>
      </c>
      <c r="F1146" s="0">
        <v>9.943191</v>
      </c>
      <c r="G1146" s="0">
        <v>-0.268002</v>
      </c>
      <c r="H1146" s="0">
        <v>0.028869</v>
      </c>
      <c r="I1146" s="0">
        <v>0.006517</v>
      </c>
      <c r="J1146" s="0">
        <v>-0.014809</v>
      </c>
      <c r="K1146" s="0">
        <v>1012.899963</v>
      </c>
      <c r="L1146" s="0">
        <v>45.829414</v>
      </c>
      <c r="W1146" s="0">
        <f t="shared" si="17"/>
        <v>52738.379148697495</v>
      </c>
    </row>
    <row r="1147">
      <c r="A1147" s="0">
        <v>485.60625</v>
      </c>
      <c r="B1147" s="0">
        <v>605.30603</v>
      </c>
      <c r="C1147" s="0">
        <v>-48659.683594</v>
      </c>
      <c r="D1147" s="0">
        <v>20361.378906</v>
      </c>
      <c r="E1147" s="0">
        <v>0.011729</v>
      </c>
      <c r="F1147" s="0">
        <v>9.939443</v>
      </c>
      <c r="G1147" s="0">
        <v>-0.27946</v>
      </c>
      <c r="H1147" s="0">
        <v>0.051874</v>
      </c>
      <c r="I1147" s="0">
        <v>0.010596</v>
      </c>
      <c r="J1147" s="0">
        <v>-0.021839</v>
      </c>
      <c r="K1147" s="0">
        <v>1012.899963</v>
      </c>
      <c r="L1147" s="0">
        <v>45.829414</v>
      </c>
      <c r="W1147" s="0">
        <f t="shared" si="17"/>
        <v>52751.463996858416</v>
      </c>
    </row>
    <row r="1148">
      <c r="A1148" s="0">
        <v>485.6175</v>
      </c>
      <c r="B1148" s="0">
        <v>480.330322</v>
      </c>
      <c r="C1148" s="0">
        <v>-48667.820312</v>
      </c>
      <c r="D1148" s="0">
        <v>20301.361328</v>
      </c>
      <c r="E1148" s="0">
        <v>-0.001559</v>
      </c>
      <c r="F1148" s="0">
        <v>9.957087</v>
      </c>
      <c r="G1148" s="0">
        <v>-0.28815</v>
      </c>
      <c r="H1148" s="0">
        <v>0.057764</v>
      </c>
      <c r="I1148" s="0">
        <v>0.013248</v>
      </c>
      <c r="J1148" s="0">
        <v>-0.019486</v>
      </c>
      <c r="K1148" s="0">
        <v>1012.899963</v>
      </c>
      <c r="L1148" s="0">
        <v>45.829414</v>
      </c>
      <c r="W1148" s="0">
        <f t="shared" si="17"/>
        <v>52734.549613221941</v>
      </c>
    </row>
    <row r="1149">
      <c r="A1149" s="0">
        <v>485.62875</v>
      </c>
      <c r="B1149" s="0">
        <v>522.849365</v>
      </c>
      <c r="C1149" s="0">
        <v>-48696.324219</v>
      </c>
      <c r="D1149" s="0">
        <v>20411.863281</v>
      </c>
      <c r="E1149" s="0">
        <v>-0.006383</v>
      </c>
      <c r="F1149" s="0">
        <v>9.963549</v>
      </c>
      <c r="G1149" s="0">
        <v>-0.260061</v>
      </c>
      <c r="H1149" s="0">
        <v>0.039187</v>
      </c>
      <c r="I1149" s="0">
        <v>0.010114</v>
      </c>
      <c r="J1149" s="0">
        <v>-0.012556</v>
      </c>
      <c r="K1149" s="0">
        <v>1012.899963</v>
      </c>
      <c r="L1149" s="0">
        <v>45.829414</v>
      </c>
      <c r="W1149" s="0">
        <f t="shared" si="17"/>
        <v>52803.877949471505</v>
      </c>
    </row>
    <row r="1150">
      <c r="A1150" s="0">
        <v>485.64</v>
      </c>
      <c r="B1150" s="0">
        <v>525.284363</v>
      </c>
      <c r="C1150" s="0">
        <v>-48649.253906</v>
      </c>
      <c r="D1150" s="0">
        <v>20382.976562</v>
      </c>
      <c r="E1150" s="0">
        <v>-0.000154</v>
      </c>
      <c r="F1150" s="0">
        <v>9.942398</v>
      </c>
      <c r="G1150" s="0">
        <v>-0.275563</v>
      </c>
      <c r="H1150" s="0">
        <v>0.009131</v>
      </c>
      <c r="I1150" s="0">
        <v>0.005682</v>
      </c>
      <c r="J1150" s="0">
        <v>-0.006276</v>
      </c>
      <c r="K1150" s="0">
        <v>1012.899963</v>
      </c>
      <c r="L1150" s="0">
        <v>45.829414</v>
      </c>
      <c r="W1150" s="0">
        <f t="shared" si="17"/>
        <v>52749.327605188577</v>
      </c>
    </row>
    <row r="1151">
      <c r="A1151" s="0">
        <v>485.65125</v>
      </c>
      <c r="B1151" s="0">
        <v>623.355408</v>
      </c>
      <c r="C1151" s="0">
        <v>-48657.152344</v>
      </c>
      <c r="D1151" s="0">
        <v>20322.996094</v>
      </c>
      <c r="E1151" s="0">
        <v>0.016672</v>
      </c>
      <c r="F1151" s="0">
        <v>9.931492</v>
      </c>
      <c r="G1151" s="0">
        <v>-0.286878</v>
      </c>
      <c r="H1151" s="0">
        <v>-0.019377</v>
      </c>
      <c r="I1151" s="0">
        <v>0.002318</v>
      </c>
      <c r="J1151" s="0">
        <v>-0.000461</v>
      </c>
      <c r="K1151" s="0">
        <v>1012.899963</v>
      </c>
      <c r="L1151" s="0">
        <v>45.829414</v>
      </c>
      <c r="W1151" s="0">
        <f t="shared" si="17"/>
        <v>52734.535329598257</v>
      </c>
    </row>
    <row r="1152">
      <c r="A1152" s="0">
        <v>485.6625</v>
      </c>
      <c r="B1152" s="0">
        <v>643.833679</v>
      </c>
      <c r="C1152" s="0">
        <v>-48675.773437</v>
      </c>
      <c r="D1152" s="0">
        <v>20325.064453</v>
      </c>
      <c r="E1152" s="0">
        <v>0.00969</v>
      </c>
      <c r="F1152" s="0">
        <v>9.948945</v>
      </c>
      <c r="G1152" s="0">
        <v>-0.274323</v>
      </c>
      <c r="H1152" s="0">
        <v>-0.027582</v>
      </c>
      <c r="I1152" s="0">
        <v>0.001203</v>
      </c>
      <c r="J1152" s="0">
        <v>0.001458</v>
      </c>
      <c r="K1152" s="0">
        <v>1012.899963</v>
      </c>
      <c r="L1152" s="0">
        <v>45.829414</v>
      </c>
      <c r="W1152" s="0">
        <f t="shared" si="17"/>
        <v>52752.759989549115</v>
      </c>
    </row>
    <row r="1153">
      <c r="A1153" s="0">
        <v>485.67375</v>
      </c>
      <c r="B1153" s="0">
        <v>670.280945</v>
      </c>
      <c r="C1153" s="0">
        <v>-48630.238281</v>
      </c>
      <c r="D1153" s="0">
        <v>20246.962891</v>
      </c>
      <c r="E1153" s="0">
        <v>-0.000947</v>
      </c>
      <c r="F1153" s="0">
        <v>9.962276</v>
      </c>
      <c r="G1153" s="0">
        <v>-0.2603</v>
      </c>
      <c r="H1153" s="0">
        <v>-0.015716</v>
      </c>
      <c r="I1153" s="0">
        <v>0.003298</v>
      </c>
      <c r="J1153" s="0">
        <v>-0.001241</v>
      </c>
      <c r="K1153" s="0">
        <v>1012.899963</v>
      </c>
      <c r="L1153" s="0">
        <v>45.829414</v>
      </c>
      <c r="W1153" s="0">
        <f t="shared" si="17"/>
        <v>52681.010412876465</v>
      </c>
    </row>
    <row r="1154">
      <c r="A1154" s="0">
        <v>485.685</v>
      </c>
      <c r="B1154" s="0">
        <v>699.339661</v>
      </c>
      <c r="C1154" s="0">
        <v>-48669.363281</v>
      </c>
      <c r="D1154" s="0">
        <v>20255.251953</v>
      </c>
      <c r="E1154" s="0">
        <v>-0.005036</v>
      </c>
      <c r="F1154" s="0">
        <v>9.952684</v>
      </c>
      <c r="G1154" s="0">
        <v>-0.261623</v>
      </c>
      <c r="H1154" s="0">
        <v>0.012424</v>
      </c>
      <c r="I1154" s="0">
        <v>0.006246</v>
      </c>
      <c r="J1154" s="0">
        <v>-0.011078</v>
      </c>
      <c r="K1154" s="0">
        <v>1012.899963</v>
      </c>
      <c r="L1154" s="0">
        <v>45.829414</v>
      </c>
      <c r="W1154" s="0">
        <f ref="W1154:W1217" t="shared" si="18">SQRT((B1154)^2+(C1154)^2+(D1154)^2)</f>
        <v>52720.690718340447</v>
      </c>
    </row>
    <row r="1155">
      <c r="A1155" s="0">
        <v>485.69625</v>
      </c>
      <c r="B1155" s="0">
        <v>583.640991</v>
      </c>
      <c r="C1155" s="0">
        <v>-48671.0625</v>
      </c>
      <c r="D1155" s="0">
        <v>20273.701172</v>
      </c>
      <c r="E1155" s="0">
        <v>0.006728</v>
      </c>
      <c r="F1155" s="0">
        <v>9.943954</v>
      </c>
      <c r="G1155" s="0">
        <v>-0.274172</v>
      </c>
      <c r="H1155" s="0">
        <v>0.044034</v>
      </c>
      <c r="I1155" s="0">
        <v>0.010583</v>
      </c>
      <c r="J1155" s="0">
        <v>-0.018583</v>
      </c>
      <c r="K1155" s="0">
        <v>1012.899963</v>
      </c>
      <c r="L1155" s="0">
        <v>45.829414</v>
      </c>
      <c r="W1155" s="0">
        <f t="shared" si="18"/>
        <v>52727.942505817882</v>
      </c>
    </row>
    <row r="1156">
      <c r="A1156" s="0">
        <v>485.7075</v>
      </c>
      <c r="B1156" s="0">
        <v>663.544067</v>
      </c>
      <c r="C1156" s="0">
        <v>-48688.300781</v>
      </c>
      <c r="D1156" s="0">
        <v>20365.783203</v>
      </c>
      <c r="E1156" s="0">
        <v>4.11467E-05</v>
      </c>
      <c r="F1156" s="0">
        <v>9.949938</v>
      </c>
      <c r="G1156" s="0">
        <v>-0.276586</v>
      </c>
      <c r="H1156" s="0">
        <v>0.056419</v>
      </c>
      <c r="I1156" s="0">
        <v>0.011993</v>
      </c>
      <c r="J1156" s="0">
        <v>-0.019238</v>
      </c>
      <c r="K1156" s="0">
        <v>1012.929993</v>
      </c>
      <c r="L1156" s="0">
        <v>45.831757</v>
      </c>
      <c r="W1156" s="0">
        <f t="shared" si="18"/>
        <v>52780.261927557469</v>
      </c>
    </row>
    <row r="1157">
      <c r="A1157" s="0">
        <v>485.71875</v>
      </c>
      <c r="B1157" s="0">
        <v>622.299194</v>
      </c>
      <c r="C1157" s="0">
        <v>-48679.933594</v>
      </c>
      <c r="D1157" s="0">
        <v>20420.152344</v>
      </c>
      <c r="E1157" s="0">
        <v>-0.000177</v>
      </c>
      <c r="F1157" s="0">
        <v>9.955776</v>
      </c>
      <c r="G1157" s="0">
        <v>-0.273084</v>
      </c>
      <c r="H1157" s="0">
        <v>0.051234</v>
      </c>
      <c r="I1157" s="0">
        <v>0.011105</v>
      </c>
      <c r="J1157" s="0">
        <v>-0.014996</v>
      </c>
      <c r="K1157" s="0">
        <v>1012.929993</v>
      </c>
      <c r="L1157" s="0">
        <v>45.831757</v>
      </c>
      <c r="W1157" s="0">
        <f t="shared" si="18"/>
        <v>52793.047011469906</v>
      </c>
    </row>
    <row r="1158">
      <c r="A1158" s="0">
        <v>485.73</v>
      </c>
      <c r="B1158" s="0">
        <v>708.320496</v>
      </c>
      <c r="C1158" s="0">
        <v>-48705.101562</v>
      </c>
      <c r="D1158" s="0">
        <v>20296.451172</v>
      </c>
      <c r="E1158" s="0">
        <v>0.003852</v>
      </c>
      <c r="F1158" s="0">
        <v>9.954829</v>
      </c>
      <c r="G1158" s="0">
        <v>-0.278832</v>
      </c>
      <c r="H1158" s="0">
        <v>0.026311</v>
      </c>
      <c r="I1158" s="0">
        <v>0.009107</v>
      </c>
      <c r="J1158" s="0">
        <v>-0.010151</v>
      </c>
      <c r="K1158" s="0">
        <v>1012.929993</v>
      </c>
      <c r="L1158" s="0">
        <v>45.831757</v>
      </c>
      <c r="W1158" s="0">
        <f t="shared" si="18"/>
        <v>52769.636783544083</v>
      </c>
    </row>
    <row r="1159">
      <c r="A1159" s="0">
        <v>485.74125</v>
      </c>
      <c r="B1159" s="0">
        <v>654.554321</v>
      </c>
      <c r="C1159" s="0">
        <v>-48672.914062</v>
      </c>
      <c r="D1159" s="0">
        <v>20265.253906</v>
      </c>
      <c r="E1159" s="0">
        <v>0.00203</v>
      </c>
      <c r="F1159" s="0">
        <v>9.9349</v>
      </c>
      <c r="G1159" s="0">
        <v>-0.273314</v>
      </c>
      <c r="H1159" s="0">
        <v>-0.009518</v>
      </c>
      <c r="I1159" s="0">
        <v>0.003222</v>
      </c>
      <c r="J1159" s="0">
        <v>-0.003444</v>
      </c>
      <c r="K1159" s="0">
        <v>1012.929993</v>
      </c>
      <c r="L1159" s="0">
        <v>45.831757</v>
      </c>
      <c r="W1159" s="0">
        <f t="shared" si="18"/>
        <v>52727.23698925088</v>
      </c>
    </row>
    <row r="1160">
      <c r="A1160" s="0">
        <v>485.7525</v>
      </c>
      <c r="B1160" s="0">
        <v>662.092529</v>
      </c>
      <c r="C1160" s="0">
        <v>-48653.800781</v>
      </c>
      <c r="D1160" s="0">
        <v>20293.84375</v>
      </c>
      <c r="E1160" s="0">
        <v>0.005467</v>
      </c>
      <c r="F1160" s="0">
        <v>9.936159</v>
      </c>
      <c r="G1160" s="0">
        <v>-0.277312</v>
      </c>
      <c r="H1160" s="0">
        <v>-0.026747</v>
      </c>
      <c r="I1160" s="0">
        <v>0.0012</v>
      </c>
      <c r="J1160" s="0">
        <v>0.00046</v>
      </c>
      <c r="K1160" s="0">
        <v>1012.929993</v>
      </c>
      <c r="L1160" s="0">
        <v>45.831757</v>
      </c>
      <c r="W1160" s="0">
        <f t="shared" si="18"/>
        <v>52720.686557589586</v>
      </c>
    </row>
    <row r="1161">
      <c r="A1161" s="0">
        <v>485.76375</v>
      </c>
      <c r="B1161" s="0">
        <v>580.732727</v>
      </c>
      <c r="C1161" s="0">
        <v>-48688.078125</v>
      </c>
      <c r="D1161" s="0">
        <v>20444</v>
      </c>
      <c r="E1161" s="0">
        <v>-0.010642</v>
      </c>
      <c r="F1161" s="0">
        <v>9.952978</v>
      </c>
      <c r="G1161" s="0">
        <v>-0.271984</v>
      </c>
      <c r="H1161" s="0">
        <v>-0.027933</v>
      </c>
      <c r="I1161" s="0">
        <v>-0.000168</v>
      </c>
      <c r="J1161" s="0">
        <v>0.001117</v>
      </c>
      <c r="K1161" s="0">
        <v>1012.929993</v>
      </c>
      <c r="L1161" s="0">
        <v>45.831757</v>
      </c>
      <c r="W1161" s="0">
        <f t="shared" si="18"/>
        <v>52809.31109194961</v>
      </c>
    </row>
    <row r="1162">
      <c r="A1162" s="0">
        <v>485.775</v>
      </c>
      <c r="B1162" s="0">
        <v>690.365173</v>
      </c>
      <c r="C1162" s="0">
        <v>-48669.316406</v>
      </c>
      <c r="D1162" s="0">
        <v>20198.46875</v>
      </c>
      <c r="E1162" s="0">
        <v>0.013043</v>
      </c>
      <c r="F1162" s="0">
        <v>9.938769</v>
      </c>
      <c r="G1162" s="0">
        <v>-0.271633</v>
      </c>
      <c r="H1162" s="0">
        <v>-0.002446</v>
      </c>
      <c r="I1162" s="0">
        <v>0.003412</v>
      </c>
      <c r="J1162" s="0">
        <v>-0.006128</v>
      </c>
      <c r="K1162" s="0">
        <v>1012.929993</v>
      </c>
      <c r="L1162" s="0">
        <v>45.831757</v>
      </c>
      <c r="W1162" s="0">
        <f t="shared" si="18"/>
        <v>52698.73910582831</v>
      </c>
    </row>
    <row r="1163">
      <c r="A1163" s="0">
        <v>485.78625</v>
      </c>
      <c r="B1163" s="0">
        <v>638.271301</v>
      </c>
      <c r="C1163" s="0">
        <v>-48694.078125</v>
      </c>
      <c r="D1163" s="0">
        <v>20263.148437</v>
      </c>
      <c r="E1163" s="0">
        <v>0.012567</v>
      </c>
      <c r="F1163" s="0">
        <v>9.942505</v>
      </c>
      <c r="G1163" s="0">
        <v>-0.27717</v>
      </c>
      <c r="H1163" s="0">
        <v>0.028319</v>
      </c>
      <c r="I1163" s="0">
        <v>0.008542</v>
      </c>
      <c r="J1163" s="0">
        <v>-0.015981</v>
      </c>
      <c r="K1163" s="0">
        <v>1012.929993</v>
      </c>
      <c r="L1163" s="0">
        <v>45.831757</v>
      </c>
      <c r="W1163" s="0">
        <f t="shared" si="18"/>
        <v>52745.765889568611</v>
      </c>
    </row>
    <row r="1164">
      <c r="A1164" s="0">
        <v>485.7975</v>
      </c>
      <c r="B1164" s="0">
        <v>661.305176</v>
      </c>
      <c r="C1164" s="0">
        <v>-48692.355469</v>
      </c>
      <c r="D1164" s="0">
        <v>20225.548828</v>
      </c>
      <c r="E1164" s="0">
        <v>-0.008962</v>
      </c>
      <c r="F1164" s="0">
        <v>9.95533</v>
      </c>
      <c r="G1164" s="0">
        <v>-0.274161</v>
      </c>
      <c r="H1164" s="0">
        <v>0.053335</v>
      </c>
      <c r="I1164" s="0">
        <v>0.011963</v>
      </c>
      <c r="J1164" s="0">
        <v>-0.02101</v>
      </c>
      <c r="K1164" s="0">
        <v>1012.929993</v>
      </c>
      <c r="L1164" s="0">
        <v>45.831757</v>
      </c>
      <c r="W1164" s="0">
        <f t="shared" si="18"/>
        <v>52730.025896533283</v>
      </c>
    </row>
    <row r="1165">
      <c r="A1165" s="0">
        <v>485.80875</v>
      </c>
      <c r="B1165" s="0">
        <v>644.953369</v>
      </c>
      <c r="C1165" s="0">
        <v>-48682.710937</v>
      </c>
      <c r="D1165" s="0">
        <v>20386.779297</v>
      </c>
      <c r="E1165" s="0">
        <v>-0.015256</v>
      </c>
      <c r="F1165" s="0">
        <v>9.947366</v>
      </c>
      <c r="G1165" s="0">
        <v>-0.278561</v>
      </c>
      <c r="H1165" s="0">
        <v>0.051195</v>
      </c>
      <c r="I1165" s="0">
        <v>0.011292</v>
      </c>
      <c r="J1165" s="0">
        <v>-0.017101</v>
      </c>
      <c r="K1165" s="0">
        <v>1012.940002</v>
      </c>
      <c r="L1165" s="0">
        <v>45.834297</v>
      </c>
      <c r="W1165" s="0">
        <f t="shared" si="18"/>
        <v>52782.980960990375</v>
      </c>
    </row>
    <row r="1166">
      <c r="A1166" s="0">
        <v>485.82</v>
      </c>
      <c r="B1166" s="0">
        <v>535.772888</v>
      </c>
      <c r="C1166" s="0">
        <v>-48671.507812</v>
      </c>
      <c r="D1166" s="0">
        <v>20314.34375</v>
      </c>
      <c r="E1166" s="0">
        <v>-0.010699</v>
      </c>
      <c r="F1166" s="0">
        <v>9.943338</v>
      </c>
      <c r="G1166" s="0">
        <v>-0.277773</v>
      </c>
      <c r="H1166" s="0">
        <v>0.034199</v>
      </c>
      <c r="I1166" s="0">
        <v>0.008391</v>
      </c>
      <c r="J1166" s="0">
        <v>-0.01059</v>
      </c>
      <c r="K1166" s="0">
        <v>1012.940002</v>
      </c>
      <c r="L1166" s="0">
        <v>45.834297</v>
      </c>
      <c r="W1166" s="0">
        <f t="shared" si="18"/>
        <v>52743.485733067144</v>
      </c>
    </row>
    <row r="1167">
      <c r="A1167" s="0">
        <v>485.83125</v>
      </c>
      <c r="B1167" s="0">
        <v>594.928833</v>
      </c>
      <c r="C1167" s="0">
        <v>-48679.578125</v>
      </c>
      <c r="D1167" s="0">
        <v>20402.244141</v>
      </c>
      <c r="E1167" s="0">
        <v>-0.002396</v>
      </c>
      <c r="F1167" s="0">
        <v>9.955651</v>
      </c>
      <c r="G1167" s="0">
        <v>-0.281271</v>
      </c>
      <c r="H1167" s="0">
        <v>0.003841</v>
      </c>
      <c r="I1167" s="0">
        <v>0.004697</v>
      </c>
      <c r="J1167" s="0">
        <v>-0.005819</v>
      </c>
      <c r="K1167" s="0">
        <v>1012.940002</v>
      </c>
      <c r="L1167" s="0">
        <v>45.834297</v>
      </c>
      <c r="W1167" s="0">
        <f t="shared" si="18"/>
        <v>52785.479373908143</v>
      </c>
    </row>
    <row r="1168">
      <c r="A1168" s="0">
        <v>485.8425</v>
      </c>
      <c r="B1168" s="0">
        <v>593.862244</v>
      </c>
      <c r="C1168" s="0">
        <v>-48699.515625</v>
      </c>
      <c r="D1168" s="0">
        <v>20325.347656</v>
      </c>
      <c r="E1168" s="0">
        <v>-0.00586</v>
      </c>
      <c r="F1168" s="0">
        <v>9.950173</v>
      </c>
      <c r="G1168" s="0">
        <v>-0.274162</v>
      </c>
      <c r="H1168" s="0">
        <v>-0.019913</v>
      </c>
      <c r="I1168" s="0">
        <v>0.002005</v>
      </c>
      <c r="J1168" s="0">
        <v>-0.000605</v>
      </c>
      <c r="K1168" s="0">
        <v>1012.940002</v>
      </c>
      <c r="L1168" s="0">
        <v>45.834297</v>
      </c>
      <c r="W1168" s="0">
        <f t="shared" si="18"/>
        <v>52774.191152605381</v>
      </c>
    </row>
    <row r="1169">
      <c r="A1169" s="0">
        <v>485.85375</v>
      </c>
      <c r="B1169" s="0">
        <v>642.339233</v>
      </c>
      <c r="C1169" s="0">
        <v>-48690.867187</v>
      </c>
      <c r="D1169" s="0">
        <v>20313.589844</v>
      </c>
      <c r="E1169" s="0">
        <v>0.01015</v>
      </c>
      <c r="F1169" s="0">
        <v>9.946955</v>
      </c>
      <c r="G1169" s="0">
        <v>-0.261831</v>
      </c>
      <c r="H1169" s="0">
        <v>-0.026325</v>
      </c>
      <c r="I1169" s="0">
        <v>0.00174</v>
      </c>
      <c r="J1169" s="0">
        <v>0.000886</v>
      </c>
      <c r="K1169" s="0">
        <v>1012.940002</v>
      </c>
      <c r="L1169" s="0">
        <v>45.834297</v>
      </c>
      <c r="W1169" s="0">
        <f t="shared" si="18"/>
        <v>52762.250515520893</v>
      </c>
    </row>
    <row r="1170">
      <c r="A1170" s="0">
        <v>485.865</v>
      </c>
      <c r="B1170" s="0">
        <v>584.928894</v>
      </c>
      <c r="C1170" s="0">
        <v>-48691.539062</v>
      </c>
      <c r="D1170" s="0">
        <v>20201.59375</v>
      </c>
      <c r="E1170" s="0">
        <v>0.019606</v>
      </c>
      <c r="F1170" s="0">
        <v>9.942573</v>
      </c>
      <c r="G1170" s="0">
        <v>-0.270732</v>
      </c>
      <c r="H1170" s="0">
        <v>-0.018398</v>
      </c>
      <c r="I1170" s="0">
        <v>0.002396</v>
      </c>
      <c r="J1170" s="0">
        <v>-0.00138</v>
      </c>
      <c r="K1170" s="0">
        <v>1012.940002</v>
      </c>
      <c r="L1170" s="0">
        <v>45.834297</v>
      </c>
      <c r="W1170" s="0">
        <f t="shared" si="18"/>
        <v>52719.1853889772</v>
      </c>
    </row>
    <row r="1171">
      <c r="A1171" s="0">
        <v>485.87625</v>
      </c>
      <c r="B1171" s="0">
        <v>593.89209</v>
      </c>
      <c r="C1171" s="0">
        <v>-48682.496094</v>
      </c>
      <c r="D1171" s="0">
        <v>20280.701172</v>
      </c>
      <c r="E1171" s="0">
        <v>0.013973</v>
      </c>
      <c r="F1171" s="0">
        <v>9.951953</v>
      </c>
      <c r="G1171" s="0">
        <v>-0.271303</v>
      </c>
      <c r="H1171" s="0">
        <v>0.01915</v>
      </c>
      <c r="I1171" s="0">
        <v>0.006446</v>
      </c>
      <c r="J1171" s="0">
        <v>-0.013487</v>
      </c>
      <c r="K1171" s="0">
        <v>1012.940002</v>
      </c>
      <c r="L1171" s="0">
        <v>45.834297</v>
      </c>
      <c r="W1171" s="0">
        <f t="shared" si="18"/>
        <v>52741.302351997838</v>
      </c>
    </row>
    <row r="1172">
      <c r="A1172" s="0">
        <v>485.8875</v>
      </c>
      <c r="B1172" s="0">
        <v>499.903839</v>
      </c>
      <c r="C1172" s="0">
        <v>-48678.90625</v>
      </c>
      <c r="D1172" s="0">
        <v>20381.785156</v>
      </c>
      <c r="E1172" s="0">
        <v>0.002254</v>
      </c>
      <c r="F1172" s="0">
        <v>9.949964</v>
      </c>
      <c r="G1172" s="0">
        <v>-0.26802</v>
      </c>
      <c r="H1172" s="0">
        <v>0.052556</v>
      </c>
      <c r="I1172" s="0">
        <v>0.011108</v>
      </c>
      <c r="J1172" s="0">
        <v>-0.022183</v>
      </c>
      <c r="K1172" s="0">
        <v>1012.940002</v>
      </c>
      <c r="L1172" s="0">
        <v>45.834297</v>
      </c>
      <c r="W1172" s="0">
        <f t="shared" si="18"/>
        <v>52775.969756034596</v>
      </c>
    </row>
    <row r="1173">
      <c r="A1173" s="0">
        <v>485.89875</v>
      </c>
      <c r="B1173" s="0">
        <v>677.501831</v>
      </c>
      <c r="C1173" s="0">
        <v>-48680.601562</v>
      </c>
      <c r="D1173" s="0">
        <v>20386.126953</v>
      </c>
      <c r="E1173" s="0">
        <v>0.001716</v>
      </c>
      <c r="F1173" s="0">
        <v>9.944626</v>
      </c>
      <c r="G1173" s="0">
        <v>-0.27152</v>
      </c>
      <c r="H1173" s="0">
        <v>0.059589</v>
      </c>
      <c r="I1173" s="0">
        <v>0.012809</v>
      </c>
      <c r="J1173" s="0">
        <v>-0.020686</v>
      </c>
      <c r="K1173" s="0">
        <v>1012.940002</v>
      </c>
      <c r="L1173" s="0">
        <v>45.834297</v>
      </c>
      <c r="W1173" s="0">
        <f t="shared" si="18"/>
        <v>52781.191245679925</v>
      </c>
    </row>
    <row r="1174">
      <c r="A1174" s="0">
        <v>485.91</v>
      </c>
      <c r="B1174" s="0">
        <v>602.560608</v>
      </c>
      <c r="C1174" s="0">
        <v>-48665.011719</v>
      </c>
      <c r="D1174" s="0">
        <v>20409.492187</v>
      </c>
      <c r="E1174" s="0">
        <v>0.004782</v>
      </c>
      <c r="F1174" s="0">
        <v>9.936244</v>
      </c>
      <c r="G1174" s="0">
        <v>-0.278091</v>
      </c>
      <c r="H1174" s="0">
        <v>0.045892</v>
      </c>
      <c r="I1174" s="0">
        <v>0.011267</v>
      </c>
      <c r="J1174" s="0">
        <v>-0.014894</v>
      </c>
      <c r="K1174" s="0">
        <v>1012.940002</v>
      </c>
      <c r="L1174" s="0">
        <v>45.834297</v>
      </c>
      <c r="W1174" s="0">
        <f t="shared" si="18"/>
        <v>52774.935492409037</v>
      </c>
    </row>
    <row r="1175">
      <c r="A1175" s="0">
        <v>485.92125</v>
      </c>
      <c r="B1175" s="0">
        <v>616.64978</v>
      </c>
      <c r="C1175" s="0">
        <v>-48678.3125</v>
      </c>
      <c r="D1175" s="0">
        <v>20309.453125</v>
      </c>
      <c r="E1175" s="0">
        <v>0.01416</v>
      </c>
      <c r="F1175" s="0">
        <v>9.952035</v>
      </c>
      <c r="G1175" s="0">
        <v>-0.279526</v>
      </c>
      <c r="H1175" s="0">
        <v>0.020597</v>
      </c>
      <c r="I1175" s="0">
        <v>0.00702</v>
      </c>
      <c r="J1175" s="0">
        <v>-0.009191</v>
      </c>
      <c r="K1175" s="0">
        <v>1012.940002</v>
      </c>
      <c r="L1175" s="0">
        <v>45.834297</v>
      </c>
      <c r="W1175" s="0">
        <f t="shared" si="18"/>
        <v>52748.76539821006</v>
      </c>
    </row>
    <row r="1176">
      <c r="A1176" s="0">
        <v>485.9325</v>
      </c>
      <c r="B1176" s="0">
        <v>541.812744</v>
      </c>
      <c r="C1176" s="0">
        <v>-48692.488281</v>
      </c>
      <c r="D1176" s="0">
        <v>20237.679687</v>
      </c>
      <c r="E1176" s="0">
        <v>-0.004061</v>
      </c>
      <c r="F1176" s="0">
        <v>9.953188</v>
      </c>
      <c r="G1176" s="0">
        <v>-0.265463</v>
      </c>
      <c r="H1176" s="0">
        <v>-0.008724</v>
      </c>
      <c r="I1176" s="0">
        <v>0.003331</v>
      </c>
      <c r="J1176" s="0">
        <v>-0.003186</v>
      </c>
      <c r="K1176" s="0">
        <v>1012.940002</v>
      </c>
      <c r="L1176" s="0">
        <v>45.834297</v>
      </c>
      <c r="W1176" s="0">
        <f t="shared" si="18"/>
        <v>52733.439629503555</v>
      </c>
    </row>
    <row r="1177">
      <c r="A1177" s="0">
        <v>485.94375</v>
      </c>
      <c r="B1177" s="0">
        <v>534.840332</v>
      </c>
      <c r="C1177" s="0">
        <v>-48687.007812</v>
      </c>
      <c r="D1177" s="0">
        <v>20275.701172</v>
      </c>
      <c r="E1177" s="0">
        <v>-0.007487</v>
      </c>
      <c r="F1177" s="0">
        <v>9.951801</v>
      </c>
      <c r="G1177" s="0">
        <v>-0.267562</v>
      </c>
      <c r="H1177" s="0">
        <v>-0.029333</v>
      </c>
      <c r="I1177" s="0">
        <v>0.001222</v>
      </c>
      <c r="J1177" s="0">
        <v>0.002129</v>
      </c>
      <c r="K1177" s="0">
        <v>1012.940002</v>
      </c>
      <c r="L1177" s="0">
        <v>45.834297</v>
      </c>
      <c r="W1177" s="0">
        <f t="shared" si="18"/>
        <v>52742.912717091436</v>
      </c>
    </row>
    <row r="1178">
      <c r="A1178" s="0">
        <v>485.955</v>
      </c>
      <c r="B1178" s="0">
        <v>739.814453</v>
      </c>
      <c r="C1178" s="0">
        <v>-48663.148437</v>
      </c>
      <c r="D1178" s="0">
        <v>20423.630859</v>
      </c>
      <c r="E1178" s="0">
        <v>0.010787</v>
      </c>
      <c r="F1178" s="0">
        <v>9.946031</v>
      </c>
      <c r="G1178" s="0">
        <v>-0.269016</v>
      </c>
      <c r="H1178" s="0">
        <v>-0.02195</v>
      </c>
      <c r="I1178" s="0">
        <v>0.001318</v>
      </c>
      <c r="J1178" s="0">
        <v>-9.148575E-05</v>
      </c>
      <c r="K1178" s="0">
        <v>1012.940002</v>
      </c>
      <c r="L1178" s="0">
        <v>45.834297</v>
      </c>
      <c r="W1178" s="0">
        <f t="shared" si="18"/>
        <v>52780.432346571972</v>
      </c>
    </row>
    <row r="1179">
      <c r="A1179" s="0">
        <v>485.96625</v>
      </c>
      <c r="B1179" s="0">
        <v>645.724609</v>
      </c>
      <c r="C1179" s="0">
        <v>-48686.523437</v>
      </c>
      <c r="D1179" s="0">
        <v>20362.0625</v>
      </c>
      <c r="E1179" s="0">
        <v>0.007033</v>
      </c>
      <c r="F1179" s="0">
        <v>9.946303</v>
      </c>
      <c r="G1179" s="0">
        <v>-0.281184</v>
      </c>
      <c r="H1179" s="0">
        <v>0.005362</v>
      </c>
      <c r="I1179" s="0">
        <v>0.005639</v>
      </c>
      <c r="J1179" s="0">
        <v>-0.007751</v>
      </c>
      <c r="K1179" s="0">
        <v>1012.940002</v>
      </c>
      <c r="L1179" s="0">
        <v>45.834297</v>
      </c>
      <c r="W1179" s="0">
        <f t="shared" si="18"/>
        <v>52776.965751226409</v>
      </c>
    </row>
    <row r="1180">
      <c r="A1180" s="0">
        <v>485.9775</v>
      </c>
      <c r="B1180" s="0">
        <v>576.378296</v>
      </c>
      <c r="C1180" s="0">
        <v>-48676.585937</v>
      </c>
      <c r="D1180" s="0">
        <v>20261.460937</v>
      </c>
      <c r="E1180" s="0">
        <v>0.016867</v>
      </c>
      <c r="F1180" s="0">
        <v>9.953794</v>
      </c>
      <c r="G1180" s="0">
        <v>-0.278958</v>
      </c>
      <c r="H1180" s="0">
        <v>0.034907</v>
      </c>
      <c r="I1180" s="0">
        <v>0.009182</v>
      </c>
      <c r="J1180" s="0">
        <v>-0.016555</v>
      </c>
      <c r="K1180" s="0">
        <v>1012.940002</v>
      </c>
      <c r="L1180" s="0">
        <v>45.834297</v>
      </c>
      <c r="W1180" s="0">
        <f t="shared" si="18"/>
        <v>52728.256463909594</v>
      </c>
    </row>
    <row r="1181">
      <c r="A1181" s="0">
        <v>485.98875</v>
      </c>
      <c r="B1181" s="0">
        <v>642.620422</v>
      </c>
      <c r="C1181" s="0">
        <v>-48672.480469</v>
      </c>
      <c r="D1181" s="0">
        <v>20303.414062</v>
      </c>
      <c r="E1181" s="0">
        <v>0.011736</v>
      </c>
      <c r="F1181" s="0">
        <v>9.950186</v>
      </c>
      <c r="G1181" s="0">
        <v>-0.268455</v>
      </c>
      <c r="H1181" s="0">
        <v>0.054785</v>
      </c>
      <c r="I1181" s="0">
        <v>0.011512</v>
      </c>
      <c r="J1181" s="0">
        <v>-0.020678</v>
      </c>
      <c r="K1181" s="0">
        <v>1012.940002</v>
      </c>
      <c r="L1181" s="0">
        <v>45.834297</v>
      </c>
      <c r="W1181" s="0">
        <f t="shared" si="18"/>
        <v>52741.368379906278</v>
      </c>
    </row>
    <row r="1182">
      <c r="A1182" s="0">
        <v>486</v>
      </c>
      <c r="B1182" s="0">
        <v>579.318787</v>
      </c>
      <c r="C1182" s="0">
        <v>-48675.777344</v>
      </c>
      <c r="D1182" s="0">
        <v>20354.642578</v>
      </c>
      <c r="E1182" s="0">
        <v>0.002217</v>
      </c>
      <c r="F1182" s="0">
        <v>9.953383</v>
      </c>
      <c r="G1182" s="0">
        <v>-0.267198</v>
      </c>
      <c r="H1182" s="0">
        <v>0.055441</v>
      </c>
      <c r="I1182" s="0">
        <v>0.011859</v>
      </c>
      <c r="J1182" s="0">
        <v>-0.017645</v>
      </c>
      <c r="K1182" s="0">
        <v>1012.919983</v>
      </c>
      <c r="L1182" s="0">
        <v>45.836639</v>
      </c>
      <c r="W1182" s="0">
        <f t="shared" si="18"/>
        <v>52763.419001973</v>
      </c>
    </row>
    <row r="1183">
      <c r="A1183" s="0">
        <v>486.01125</v>
      </c>
      <c r="B1183" s="0">
        <v>468.691681</v>
      </c>
      <c r="C1183" s="0">
        <v>-48677.238281</v>
      </c>
      <c r="D1183" s="0">
        <v>20238.138672</v>
      </c>
      <c r="E1183" s="0">
        <v>-0.00772</v>
      </c>
      <c r="F1183" s="0">
        <v>9.948487</v>
      </c>
      <c r="G1183" s="0">
        <v>-0.28138</v>
      </c>
      <c r="H1183" s="0">
        <v>0.034342</v>
      </c>
      <c r="I1183" s="0">
        <v>0.009235</v>
      </c>
      <c r="J1183" s="0">
        <v>-0.011574</v>
      </c>
      <c r="K1183" s="0">
        <v>1012.919983</v>
      </c>
      <c r="L1183" s="0">
        <v>45.836639</v>
      </c>
      <c r="W1183" s="0">
        <f t="shared" si="18"/>
        <v>52718.833972918939</v>
      </c>
    </row>
    <row r="1184">
      <c r="A1184" s="0">
        <v>486.0225</v>
      </c>
      <c r="B1184" s="0">
        <v>596.841919</v>
      </c>
      <c r="C1184" s="0">
        <v>-48678.6875</v>
      </c>
      <c r="D1184" s="0">
        <v>20143.162109</v>
      </c>
      <c r="E1184" s="0">
        <v>-0.008565</v>
      </c>
      <c r="F1184" s="0">
        <v>9.93684</v>
      </c>
      <c r="G1184" s="0">
        <v>-0.273678</v>
      </c>
      <c r="H1184" s="0">
        <v>-0.000624</v>
      </c>
      <c r="I1184" s="0">
        <v>0.00435</v>
      </c>
      <c r="J1184" s="0">
        <v>-0.004094</v>
      </c>
      <c r="K1184" s="0">
        <v>1012.919983</v>
      </c>
      <c r="L1184" s="0">
        <v>45.836639</v>
      </c>
      <c r="W1184" s="0">
        <f t="shared" si="18"/>
        <v>52685.081538784631</v>
      </c>
    </row>
    <row r="1185">
      <c r="A1185" s="0">
        <v>486.03375</v>
      </c>
      <c r="B1185" s="0">
        <v>501.233459</v>
      </c>
      <c r="C1185" s="0">
        <v>-48689.277344</v>
      </c>
      <c r="D1185" s="0">
        <v>20382.841797</v>
      </c>
      <c r="E1185" s="0">
        <v>0.008664</v>
      </c>
      <c r="F1185" s="0">
        <v>9.952082</v>
      </c>
      <c r="G1185" s="0">
        <v>-0.267696</v>
      </c>
      <c r="H1185" s="0">
        <v>-0.025757</v>
      </c>
      <c r="I1185" s="0">
        <v>0.001006</v>
      </c>
      <c r="J1185" s="0">
        <v>0.000215</v>
      </c>
      <c r="K1185" s="0">
        <v>1012.919983</v>
      </c>
      <c r="L1185" s="0">
        <v>45.836639</v>
      </c>
      <c r="W1185" s="0">
        <f t="shared" si="18"/>
        <v>52785.9564939663</v>
      </c>
    </row>
    <row r="1186">
      <c r="A1186" s="0">
        <v>486.045</v>
      </c>
      <c r="B1186" s="0">
        <v>625.402161</v>
      </c>
      <c r="C1186" s="0">
        <v>-48696.867187</v>
      </c>
      <c r="D1186" s="0">
        <v>20223.109375</v>
      </c>
      <c r="E1186" s="0">
        <v>0.016552</v>
      </c>
      <c r="F1186" s="0">
        <v>9.953643</v>
      </c>
      <c r="G1186" s="0">
        <v>-0.266245</v>
      </c>
      <c r="H1186" s="0">
        <v>-0.023683</v>
      </c>
      <c r="I1186" s="0">
        <v>0.002129</v>
      </c>
      <c r="J1186" s="0">
        <v>0.000412</v>
      </c>
      <c r="K1186" s="0">
        <v>1012.919983</v>
      </c>
      <c r="L1186" s="0">
        <v>45.836639</v>
      </c>
      <c r="W1186" s="0">
        <f t="shared" si="18"/>
        <v>52732.818571403084</v>
      </c>
    </row>
    <row r="1187">
      <c r="A1187" s="0">
        <v>486.05625</v>
      </c>
      <c r="B1187" s="0">
        <v>635.184265</v>
      </c>
      <c r="C1187" s="0">
        <v>-48671.117187</v>
      </c>
      <c r="D1187" s="0">
        <v>20218.064453</v>
      </c>
      <c r="E1187" s="0">
        <v>0.003076</v>
      </c>
      <c r="F1187" s="0">
        <v>9.96188</v>
      </c>
      <c r="G1187" s="0">
        <v>-0.267192</v>
      </c>
      <c r="H1187" s="0">
        <v>-0.007212</v>
      </c>
      <c r="I1187" s="0">
        <v>0.004534</v>
      </c>
      <c r="J1187" s="0">
        <v>-0.003948</v>
      </c>
      <c r="K1187" s="0">
        <v>1012.919983</v>
      </c>
      <c r="L1187" s="0">
        <v>45.836639</v>
      </c>
      <c r="W1187" s="0">
        <f t="shared" si="18"/>
        <v>52707.22187240429</v>
      </c>
    </row>
    <row r="1188">
      <c r="A1188" s="0">
        <v>486.0675</v>
      </c>
      <c r="B1188" s="0">
        <v>612.176147</v>
      </c>
      <c r="C1188" s="0">
        <v>-48664.9375</v>
      </c>
      <c r="D1188" s="0">
        <v>20222.630859</v>
      </c>
      <c r="E1188" s="0">
        <v>0.007413</v>
      </c>
      <c r="F1188" s="0">
        <v>9.953023</v>
      </c>
      <c r="G1188" s="0">
        <v>-0.277676</v>
      </c>
      <c r="H1188" s="0">
        <v>0.020119</v>
      </c>
      <c r="I1188" s="0">
        <v>0.007496</v>
      </c>
      <c r="J1188" s="0">
        <v>-0.012978</v>
      </c>
      <c r="K1188" s="0">
        <v>1012.919983</v>
      </c>
      <c r="L1188" s="0">
        <v>45.836639</v>
      </c>
      <c r="W1188" s="0">
        <f t="shared" si="18"/>
        <v>52702.995174593649</v>
      </c>
    </row>
    <row r="1189">
      <c r="A1189" s="0">
        <v>486.07875</v>
      </c>
      <c r="B1189" s="0">
        <v>623.748596</v>
      </c>
      <c r="C1189" s="0">
        <v>-48691.453125</v>
      </c>
      <c r="D1189" s="0">
        <v>20371.564453</v>
      </c>
      <c r="E1189" s="0">
        <v>-0.001239</v>
      </c>
      <c r="F1189" s="0">
        <v>9.947683</v>
      </c>
      <c r="G1189" s="0">
        <v>-0.272016</v>
      </c>
      <c r="H1189" s="0">
        <v>0.046713</v>
      </c>
      <c r="I1189" s="0">
        <v>0.010534</v>
      </c>
      <c r="J1189" s="0">
        <v>-0.018875</v>
      </c>
      <c r="K1189" s="0">
        <v>1012.919983</v>
      </c>
      <c r="L1189" s="0">
        <v>45.836639</v>
      </c>
      <c r="W1189" s="0">
        <f t="shared" si="18"/>
        <v>52784.915534628046</v>
      </c>
    </row>
    <row r="1190">
      <c r="A1190" s="0">
        <v>486.09</v>
      </c>
      <c r="B1190" s="0">
        <v>646.924866</v>
      </c>
      <c r="C1190" s="0">
        <v>-48681.140625</v>
      </c>
      <c r="D1190" s="0">
        <v>20340.496094</v>
      </c>
      <c r="E1190" s="0">
        <v>0.001161</v>
      </c>
      <c r="F1190" s="0">
        <v>9.95094</v>
      </c>
      <c r="G1190" s="0">
        <v>-0.275225</v>
      </c>
      <c r="H1190" s="0">
        <v>0.05807</v>
      </c>
      <c r="I1190" s="0">
        <v>0.012096</v>
      </c>
      <c r="J1190" s="0">
        <v>-0.019322</v>
      </c>
      <c r="K1190" s="0">
        <v>1012.919983</v>
      </c>
      <c r="L1190" s="0">
        <v>45.836639</v>
      </c>
      <c r="W1190" s="0">
        <f t="shared" si="18"/>
        <v>52763.6972328826</v>
      </c>
    </row>
    <row r="1191">
      <c r="A1191" s="0">
        <v>486.10125</v>
      </c>
      <c r="B1191" s="0">
        <v>641.540344</v>
      </c>
      <c r="C1191" s="0">
        <v>-48696.5625</v>
      </c>
      <c r="D1191" s="0">
        <v>20242.748047</v>
      </c>
      <c r="E1191" s="0">
        <v>0.003721</v>
      </c>
      <c r="F1191" s="0">
        <v>9.951563</v>
      </c>
      <c r="G1191" s="0">
        <v>-0.261789</v>
      </c>
      <c r="H1191" s="0">
        <v>0.042846</v>
      </c>
      <c r="I1191" s="0">
        <v>0.009444</v>
      </c>
      <c r="J1191" s="0">
        <v>-0.01295</v>
      </c>
      <c r="K1191" s="0">
        <v>1012.940002</v>
      </c>
      <c r="L1191" s="0">
        <v>45.836639</v>
      </c>
      <c r="W1191" s="0">
        <f t="shared" si="18"/>
        <v>52740.265659396406</v>
      </c>
    </row>
    <row r="1192">
      <c r="A1192" s="0">
        <v>486.1125</v>
      </c>
      <c r="B1192" s="0">
        <v>560.402893</v>
      </c>
      <c r="C1192" s="0">
        <v>-48666.007812</v>
      </c>
      <c r="D1192" s="0">
        <v>20231.503906</v>
      </c>
      <c r="E1192" s="0">
        <v>0.008478</v>
      </c>
      <c r="F1192" s="0">
        <v>9.950272</v>
      </c>
      <c r="G1192" s="0">
        <v>-0.268882</v>
      </c>
      <c r="H1192" s="0">
        <v>0.016123</v>
      </c>
      <c r="I1192" s="0">
        <v>0.006019</v>
      </c>
      <c r="J1192" s="0">
        <v>-0.008367</v>
      </c>
      <c r="K1192" s="0">
        <v>1012.940002</v>
      </c>
      <c r="L1192" s="0">
        <v>45.836639</v>
      </c>
      <c r="W1192" s="0">
        <f t="shared" si="18"/>
        <v>52706.812823947359</v>
      </c>
    </row>
    <row r="1193">
      <c r="A1193" s="0">
        <v>486.12375</v>
      </c>
      <c r="B1193" s="0">
        <v>507.764526</v>
      </c>
      <c r="C1193" s="0">
        <v>-48666.894531</v>
      </c>
      <c r="D1193" s="0">
        <v>20390.640625</v>
      </c>
      <c r="E1193" s="0">
        <v>-0.007596</v>
      </c>
      <c r="F1193" s="0">
        <v>9.955153</v>
      </c>
      <c r="G1193" s="0">
        <v>-0.269259</v>
      </c>
      <c r="H1193" s="0">
        <v>-0.012716</v>
      </c>
      <c r="I1193" s="0">
        <v>0.001709</v>
      </c>
      <c r="J1193" s="0">
        <v>-0.00245</v>
      </c>
      <c r="K1193" s="0">
        <v>1012.940002</v>
      </c>
      <c r="L1193" s="0">
        <v>45.836639</v>
      </c>
      <c r="W1193" s="0">
        <f t="shared" si="18"/>
        <v>52768.387062740912</v>
      </c>
    </row>
    <row r="1194">
      <c r="A1194" s="0">
        <v>486.135</v>
      </c>
      <c r="B1194" s="0">
        <v>593.574646</v>
      </c>
      <c r="C1194" s="0">
        <v>-48667.585937</v>
      </c>
      <c r="D1194" s="0">
        <v>20314.298828</v>
      </c>
      <c r="E1194" s="0">
        <v>0.004099</v>
      </c>
      <c r="F1194" s="0">
        <v>9.950244</v>
      </c>
      <c r="G1194" s="0">
        <v>-0.268556</v>
      </c>
      <c r="H1194" s="0">
        <v>-0.032196</v>
      </c>
      <c r="I1194" s="0">
        <v>-0.000294</v>
      </c>
      <c r="J1194" s="0">
        <v>0.00251</v>
      </c>
      <c r="K1194" s="0">
        <v>1012.940002</v>
      </c>
      <c r="L1194" s="0">
        <v>45.836639</v>
      </c>
      <c r="W1194" s="0">
        <f t="shared" si="18"/>
        <v>52740.468225727163</v>
      </c>
    </row>
    <row r="1195">
      <c r="A1195" s="0">
        <v>486.14625</v>
      </c>
      <c r="B1195" s="0">
        <v>820.261353</v>
      </c>
      <c r="C1195" s="0">
        <v>-48669.636719</v>
      </c>
      <c r="D1195" s="0">
        <v>20406.607422</v>
      </c>
      <c r="E1195" s="0">
        <v>-0.001192</v>
      </c>
      <c r="F1195" s="0">
        <v>9.948792</v>
      </c>
      <c r="G1195" s="0">
        <v>-0.259499</v>
      </c>
      <c r="H1195" s="0">
        <v>-0.021725</v>
      </c>
      <c r="I1195" s="0">
        <v>0.001672</v>
      </c>
      <c r="J1195" s="0">
        <v>-0.001161</v>
      </c>
      <c r="K1195" s="0">
        <v>1012.940002</v>
      </c>
      <c r="L1195" s="0">
        <v>45.836639</v>
      </c>
      <c r="W1195" s="0">
        <f t="shared" si="18"/>
        <v>52781.019254295235</v>
      </c>
    </row>
    <row r="1196">
      <c r="A1196" s="0">
        <v>486.1575</v>
      </c>
      <c r="B1196" s="0">
        <v>514.845215</v>
      </c>
      <c r="C1196" s="0">
        <v>-48647.453125</v>
      </c>
      <c r="D1196" s="0">
        <v>20353.515625</v>
      </c>
      <c r="E1196" s="0">
        <v>0.002789</v>
      </c>
      <c r="F1196" s="0">
        <v>9.948728</v>
      </c>
      <c r="G1196" s="0">
        <v>-0.266067</v>
      </c>
      <c r="H1196" s="0">
        <v>0.008128</v>
      </c>
      <c r="I1196" s="0">
        <v>0.006574</v>
      </c>
      <c r="J1196" s="0">
        <v>-0.010143</v>
      </c>
      <c r="K1196" s="0">
        <v>1012.940002</v>
      </c>
      <c r="L1196" s="0">
        <v>45.836639</v>
      </c>
      <c r="W1196" s="0">
        <f t="shared" si="18"/>
        <v>52736.186432482958</v>
      </c>
    </row>
    <row r="1197">
      <c r="A1197" s="0">
        <v>486.16875</v>
      </c>
      <c r="B1197" s="0">
        <v>656.302124</v>
      </c>
      <c r="C1197" s="0">
        <v>-48667.292969</v>
      </c>
      <c r="D1197" s="0">
        <v>20255.904297</v>
      </c>
      <c r="E1197" s="0">
        <v>0.017127</v>
      </c>
      <c r="F1197" s="0">
        <v>9.949406</v>
      </c>
      <c r="G1197" s="0">
        <v>-0.269675</v>
      </c>
      <c r="H1197" s="0">
        <v>0.04162</v>
      </c>
      <c r="I1197" s="0">
        <v>0.009858</v>
      </c>
      <c r="J1197" s="0">
        <v>-0.018553</v>
      </c>
      <c r="K1197" s="0">
        <v>1012.940002</v>
      </c>
      <c r="L1197" s="0">
        <v>45.836639</v>
      </c>
      <c r="W1197" s="0">
        <f t="shared" si="18"/>
        <v>52718.476801759622</v>
      </c>
    </row>
    <row r="1198">
      <c r="A1198" s="0">
        <v>486.18</v>
      </c>
      <c r="B1198" s="0">
        <v>676.819336</v>
      </c>
      <c r="C1198" s="0">
        <v>-48667.34375</v>
      </c>
      <c r="D1198" s="0">
        <v>20176.759766</v>
      </c>
      <c r="E1198" s="0">
        <v>-0.013321</v>
      </c>
      <c r="F1198" s="0">
        <v>9.950533</v>
      </c>
      <c r="G1198" s="0">
        <v>-0.278577</v>
      </c>
      <c r="H1198" s="0">
        <v>0.057246</v>
      </c>
      <c r="I1198" s="0">
        <v>0.01216</v>
      </c>
      <c r="J1198" s="0">
        <v>-0.020773</v>
      </c>
      <c r="K1198" s="0">
        <v>1012.940002</v>
      </c>
      <c r="L1198" s="0">
        <v>45.836639</v>
      </c>
      <c r="W1198" s="0">
        <f t="shared" si="18"/>
        <v>52688.424409438587</v>
      </c>
    </row>
    <row r="1199">
      <c r="A1199" s="0">
        <v>486.19125</v>
      </c>
      <c r="B1199" s="0">
        <v>549.130676</v>
      </c>
      <c r="C1199" s="0">
        <v>-48688.296875</v>
      </c>
      <c r="D1199" s="0">
        <v>20335.423828</v>
      </c>
      <c r="E1199" s="0">
        <v>-0.004411</v>
      </c>
      <c r="F1199" s="0">
        <v>9.952644</v>
      </c>
      <c r="G1199" s="0">
        <v>-0.282149</v>
      </c>
      <c r="H1199" s="0">
        <v>0.051069</v>
      </c>
      <c r="I1199" s="0">
        <v>0.011975</v>
      </c>
      <c r="J1199" s="0">
        <v>-0.015534</v>
      </c>
      <c r="K1199" s="0">
        <v>1012.940002</v>
      </c>
      <c r="L1199" s="0">
        <v>45.836639</v>
      </c>
      <c r="W1199" s="0">
        <f t="shared" si="18"/>
        <v>52767.236609015723</v>
      </c>
    </row>
    <row r="1200">
      <c r="A1200" s="0">
        <v>486.2025</v>
      </c>
      <c r="B1200" s="0">
        <v>718.960144</v>
      </c>
      <c r="C1200" s="0">
        <v>-48663.535156</v>
      </c>
      <c r="D1200" s="0">
        <v>20351.259766</v>
      </c>
      <c r="E1200" s="0">
        <v>0.00383</v>
      </c>
      <c r="F1200" s="0">
        <v>9.95115</v>
      </c>
      <c r="G1200" s="0">
        <v>-0.25924</v>
      </c>
      <c r="H1200" s="0">
        <v>0.02519</v>
      </c>
      <c r="I1200" s="0">
        <v>0.009038</v>
      </c>
      <c r="J1200" s="0">
        <v>-0.009356</v>
      </c>
      <c r="K1200" s="0">
        <v>1012.940002</v>
      </c>
      <c r="L1200" s="0">
        <v>45.834297</v>
      </c>
      <c r="W1200" s="0">
        <f t="shared" si="18"/>
        <v>52752.538627360096</v>
      </c>
    </row>
    <row r="1201">
      <c r="A1201" s="0">
        <v>486.21375</v>
      </c>
      <c r="B1201" s="0">
        <v>694.385742</v>
      </c>
      <c r="C1201" s="0">
        <v>-48667.652344</v>
      </c>
      <c r="D1201" s="0">
        <v>20373.697266</v>
      </c>
      <c r="E1201" s="0">
        <v>0.015173</v>
      </c>
      <c r="F1201" s="0">
        <v>9.957096</v>
      </c>
      <c r="G1201" s="0">
        <v>-0.264992</v>
      </c>
      <c r="H1201" s="0">
        <v>-0.003258</v>
      </c>
      <c r="I1201" s="0">
        <v>0.004987</v>
      </c>
      <c r="J1201" s="0">
        <v>-0.004005</v>
      </c>
      <c r="K1201" s="0">
        <v>1012.940002</v>
      </c>
      <c r="L1201" s="0">
        <v>45.834297</v>
      </c>
      <c r="W1201" s="0">
        <f t="shared" si="18"/>
        <v>52764.66712224912</v>
      </c>
    </row>
    <row r="1202">
      <c r="A1202" s="0">
        <v>486.225</v>
      </c>
      <c r="B1202" s="0">
        <v>698.99231</v>
      </c>
      <c r="C1202" s="0">
        <v>-48661.300781</v>
      </c>
      <c r="D1202" s="0">
        <v>20414.757812</v>
      </c>
      <c r="E1202" s="0">
        <v>0.004239</v>
      </c>
      <c r="F1202" s="0">
        <v>9.951071</v>
      </c>
      <c r="G1202" s="0">
        <v>-0.270198</v>
      </c>
      <c r="H1202" s="0">
        <v>-0.026212</v>
      </c>
      <c r="I1202" s="0">
        <v>0.001944</v>
      </c>
      <c r="J1202" s="0">
        <v>0.00152</v>
      </c>
      <c r="K1202" s="0">
        <v>1012.940002</v>
      </c>
      <c r="L1202" s="0">
        <v>45.834297</v>
      </c>
      <c r="W1202" s="0">
        <f t="shared" si="18"/>
        <v>52774.739416419725</v>
      </c>
    </row>
    <row r="1203">
      <c r="A1203" s="0">
        <v>486.23625</v>
      </c>
      <c r="B1203" s="0">
        <v>543.303711</v>
      </c>
      <c r="C1203" s="0">
        <v>-48692.679687</v>
      </c>
      <c r="D1203" s="0">
        <v>20367.306641</v>
      </c>
      <c r="E1203" s="0">
        <v>0.003723</v>
      </c>
      <c r="F1203" s="0">
        <v>9.945124</v>
      </c>
      <c r="G1203" s="0">
        <v>-0.283739</v>
      </c>
      <c r="H1203" s="0">
        <v>-0.027041</v>
      </c>
      <c r="I1203" s="0">
        <v>0.000256</v>
      </c>
      <c r="J1203" s="0">
        <v>0.001889</v>
      </c>
      <c r="K1203" s="0">
        <v>1012.940002</v>
      </c>
      <c r="L1203" s="0">
        <v>45.834297</v>
      </c>
      <c r="W1203" s="0">
        <f t="shared" si="18"/>
        <v>52783.514602872856</v>
      </c>
    </row>
    <row r="1204">
      <c r="A1204" s="0">
        <v>486.2475</v>
      </c>
      <c r="B1204" s="0">
        <v>641.687622</v>
      </c>
      <c r="C1204" s="0">
        <v>-48658.574219</v>
      </c>
      <c r="D1204" s="0">
        <v>20279.132812</v>
      </c>
      <c r="E1204" s="0">
        <v>0.000328</v>
      </c>
      <c r="F1204" s="0">
        <v>9.956656</v>
      </c>
      <c r="G1204" s="0">
        <v>-0.278604</v>
      </c>
      <c r="H1204" s="0">
        <v>-0.006742</v>
      </c>
      <c r="I1204" s="0">
        <v>0.003335</v>
      </c>
      <c r="J1204" s="0">
        <v>-0.004692</v>
      </c>
      <c r="K1204" s="0">
        <v>1012.940002</v>
      </c>
      <c r="L1204" s="0">
        <v>45.834297</v>
      </c>
      <c r="W1204" s="0">
        <f t="shared" si="18"/>
        <v>52719.17901140813</v>
      </c>
    </row>
    <row r="1205">
      <c r="A1205" s="0">
        <v>486.25875</v>
      </c>
      <c r="B1205" s="0">
        <v>633.957947</v>
      </c>
      <c r="C1205" s="0">
        <v>-48691.921875</v>
      </c>
      <c r="D1205" s="0">
        <v>20064.431641</v>
      </c>
      <c r="E1205" s="0">
        <v>-0.009944</v>
      </c>
      <c r="F1205" s="0">
        <v>9.94454</v>
      </c>
      <c r="G1205" s="0">
        <v>-0.279622</v>
      </c>
      <c r="H1205" s="0">
        <v>0.028902</v>
      </c>
      <c r="I1205" s="0">
        <v>0.007939</v>
      </c>
      <c r="J1205" s="0">
        <v>-0.014423</v>
      </c>
      <c r="K1205" s="0">
        <v>1012.940002</v>
      </c>
      <c r="L1205" s="0">
        <v>45.834297</v>
      </c>
      <c r="W1205" s="0">
        <f t="shared" si="18"/>
        <v>52667.699547597767</v>
      </c>
    </row>
    <row r="1206">
      <c r="A1206" s="0">
        <v>486.27</v>
      </c>
      <c r="B1206" s="0">
        <v>665.271912</v>
      </c>
      <c r="C1206" s="0">
        <v>-48682.640625</v>
      </c>
      <c r="D1206" s="0">
        <v>20286.1875</v>
      </c>
      <c r="E1206" s="0">
        <v>0.01734</v>
      </c>
      <c r="F1206" s="0">
        <v>9.942626</v>
      </c>
      <c r="G1206" s="0">
        <v>-0.27965</v>
      </c>
      <c r="H1206" s="0">
        <v>0.053535</v>
      </c>
      <c r="I1206" s="0">
        <v>0.011446</v>
      </c>
      <c r="J1206" s="0">
        <v>-0.021363</v>
      </c>
      <c r="K1206" s="0">
        <v>1012.940002</v>
      </c>
      <c r="L1206" s="0">
        <v>45.834297</v>
      </c>
      <c r="W1206" s="0">
        <f t="shared" si="18"/>
        <v>52744.397695157662</v>
      </c>
    </row>
    <row r="1207">
      <c r="A1207" s="0">
        <v>486.28125</v>
      </c>
      <c r="B1207" s="0">
        <v>643.269409</v>
      </c>
      <c r="C1207" s="0">
        <v>-48679.109375</v>
      </c>
      <c r="D1207" s="0">
        <v>20334.302734</v>
      </c>
      <c r="E1207" s="0">
        <v>0.003255</v>
      </c>
      <c r="F1207" s="0">
        <v>9.958111</v>
      </c>
      <c r="G1207" s="0">
        <v>-0.280516</v>
      </c>
      <c r="H1207" s="0">
        <v>0.052467</v>
      </c>
      <c r="I1207" s="0">
        <v>0.011356</v>
      </c>
      <c r="J1207" s="0">
        <v>-0.017219</v>
      </c>
      <c r="K1207" s="0">
        <v>1012.940002</v>
      </c>
      <c r="L1207" s="0">
        <v>45.834297</v>
      </c>
      <c r="W1207" s="0">
        <f t="shared" si="18"/>
        <v>52759.3911332734</v>
      </c>
    </row>
    <row r="1208">
      <c r="A1208" s="0">
        <v>486.2925</v>
      </c>
      <c r="B1208" s="0">
        <v>560.547913</v>
      </c>
      <c r="C1208" s="0">
        <v>-48690.207031</v>
      </c>
      <c r="D1208" s="0">
        <v>20256.734375</v>
      </c>
      <c r="E1208" s="0">
        <v>0.014226</v>
      </c>
      <c r="F1208" s="0">
        <v>9.951692</v>
      </c>
      <c r="G1208" s="0">
        <v>-0.279663</v>
      </c>
      <c r="H1208" s="0">
        <v>0.039225</v>
      </c>
      <c r="I1208" s="0">
        <v>0.009371</v>
      </c>
      <c r="J1208" s="0">
        <v>-0.012215</v>
      </c>
      <c r="K1208" s="0">
        <v>1012.940002</v>
      </c>
      <c r="L1208" s="0">
        <v>45.834297</v>
      </c>
      <c r="W1208" s="0">
        <f t="shared" si="18"/>
        <v>52738.844907939696</v>
      </c>
    </row>
    <row r="1209">
      <c r="A1209" s="0">
        <v>486.30375</v>
      </c>
      <c r="B1209" s="0">
        <v>584.539978</v>
      </c>
      <c r="C1209" s="0">
        <v>-48711.90625</v>
      </c>
      <c r="D1209" s="0">
        <v>20243.166016</v>
      </c>
      <c r="E1209" s="0">
        <v>0.004485</v>
      </c>
      <c r="F1209" s="0">
        <v>9.95015</v>
      </c>
      <c r="G1209" s="0">
        <v>-0.265644</v>
      </c>
      <c r="H1209" s="0">
        <v>0.010018</v>
      </c>
      <c r="I1209" s="0">
        <v>0.00636</v>
      </c>
      <c r="J1209" s="0">
        <v>-0.006373</v>
      </c>
      <c r="K1209" s="0">
        <v>1012.929993</v>
      </c>
      <c r="L1209" s="0">
        <v>45.836639</v>
      </c>
      <c r="W1209" s="0">
        <f t="shared" si="18"/>
        <v>52753.931302283119</v>
      </c>
    </row>
    <row r="1210">
      <c r="A1210" s="0">
        <v>486.315</v>
      </c>
      <c r="B1210" s="0">
        <v>711.108643</v>
      </c>
      <c r="C1210" s="0">
        <v>-48650.574219</v>
      </c>
      <c r="D1210" s="0">
        <v>20258.798828</v>
      </c>
      <c r="E1210" s="0">
        <v>-0.007948</v>
      </c>
      <c r="F1210" s="0">
        <v>9.946252</v>
      </c>
      <c r="G1210" s="0">
        <v>-0.273125</v>
      </c>
      <c r="H1210" s="0">
        <v>-0.020652</v>
      </c>
      <c r="I1210" s="0">
        <v>0.001755</v>
      </c>
      <c r="J1210" s="0">
        <v>0.000564</v>
      </c>
      <c r="K1210" s="0">
        <v>1012.929993</v>
      </c>
      <c r="L1210" s="0">
        <v>45.836639</v>
      </c>
      <c r="W1210" s="0">
        <f t="shared" si="18"/>
        <v>52704.866732531933</v>
      </c>
    </row>
    <row r="1211">
      <c r="A1211" s="0">
        <v>486.32625</v>
      </c>
      <c r="B1211" s="0">
        <v>665.910461</v>
      </c>
      <c r="C1211" s="0">
        <v>-48646.402344</v>
      </c>
      <c r="D1211" s="0">
        <v>20314.332031</v>
      </c>
      <c r="E1211" s="0">
        <v>0.002585</v>
      </c>
      <c r="F1211" s="0">
        <v>9.955127</v>
      </c>
      <c r="G1211" s="0">
        <v>-0.267935</v>
      </c>
      <c r="H1211" s="0">
        <v>-0.028327</v>
      </c>
      <c r="I1211" s="0">
        <v>0.000947</v>
      </c>
      <c r="J1211" s="0">
        <v>0.00194</v>
      </c>
      <c r="K1211" s="0">
        <v>1012.929993</v>
      </c>
      <c r="L1211" s="0">
        <v>45.836639</v>
      </c>
      <c r="W1211" s="0">
        <f t="shared" si="18"/>
        <v>52721.797993070293</v>
      </c>
    </row>
    <row r="1212">
      <c r="A1212" s="0">
        <v>486.3375</v>
      </c>
      <c r="B1212" s="0">
        <v>644.130371</v>
      </c>
      <c r="C1212" s="0">
        <v>-48639.113281</v>
      </c>
      <c r="D1212" s="0">
        <v>20330.197266</v>
      </c>
      <c r="E1212" s="0">
        <v>-0.000551</v>
      </c>
      <c r="F1212" s="0">
        <v>9.940614</v>
      </c>
      <c r="G1212" s="0">
        <v>-0.267929</v>
      </c>
      <c r="H1212" s="0">
        <v>-0.014099</v>
      </c>
      <c r="I1212" s="0">
        <v>0.003101</v>
      </c>
      <c r="J1212" s="0">
        <v>-0.002277</v>
      </c>
      <c r="K1212" s="0">
        <v>1012.929993</v>
      </c>
      <c r="L1212" s="0">
        <v>45.836639</v>
      </c>
      <c r="W1212" s="0">
        <f t="shared" si="18"/>
        <v>52720.917723151113</v>
      </c>
    </row>
    <row r="1213">
      <c r="A1213" s="0">
        <v>486.34875</v>
      </c>
      <c r="B1213" s="0">
        <v>652.898193</v>
      </c>
      <c r="C1213" s="0">
        <v>-48688.425781</v>
      </c>
      <c r="D1213" s="0">
        <v>20413.583984</v>
      </c>
      <c r="E1213" s="0">
        <v>-0.004609</v>
      </c>
      <c r="F1213" s="0">
        <v>9.945592</v>
      </c>
      <c r="G1213" s="0">
        <v>-0.267683</v>
      </c>
      <c r="H1213" s="0">
        <v>0.015608</v>
      </c>
      <c r="I1213" s="0">
        <v>0.007325</v>
      </c>
      <c r="J1213" s="0">
        <v>-0.011291</v>
      </c>
      <c r="K1213" s="0">
        <v>1012.929993</v>
      </c>
      <c r="L1213" s="0">
        <v>45.836639</v>
      </c>
      <c r="W1213" s="0">
        <f t="shared" si="18"/>
        <v>52798.707296241533</v>
      </c>
    </row>
    <row r="1214">
      <c r="A1214" s="0">
        <v>486.36</v>
      </c>
      <c r="B1214" s="0">
        <v>769.168335</v>
      </c>
      <c r="C1214" s="0">
        <v>-48692.71875</v>
      </c>
      <c r="D1214" s="0">
        <v>20264.992187</v>
      </c>
      <c r="E1214" s="0">
        <v>0.002111</v>
      </c>
      <c r="F1214" s="0">
        <v>9.949206</v>
      </c>
      <c r="G1214" s="0">
        <v>-0.26556</v>
      </c>
      <c r="H1214" s="0">
        <v>0.044298</v>
      </c>
      <c r="I1214" s="0">
        <v>0.011159</v>
      </c>
      <c r="J1214" s="0">
        <v>-0.020021</v>
      </c>
      <c r="K1214" s="0">
        <v>1012.929993</v>
      </c>
      <c r="L1214" s="0">
        <v>45.836639</v>
      </c>
      <c r="W1214" s="0">
        <f t="shared" si="18"/>
        <v>52746.965671338279</v>
      </c>
    </row>
    <row r="1215">
      <c r="A1215" s="0">
        <v>486.37125</v>
      </c>
      <c r="B1215" s="0">
        <v>688.150757</v>
      </c>
      <c r="C1215" s="0">
        <v>-48666.992187</v>
      </c>
      <c r="D1215" s="0">
        <v>20378.384766</v>
      </c>
      <c r="E1215" s="0">
        <v>0.014332</v>
      </c>
      <c r="F1215" s="0">
        <v>9.95318</v>
      </c>
      <c r="G1215" s="0">
        <v>-0.261202</v>
      </c>
      <c r="H1215" s="0">
        <v>0.057239</v>
      </c>
      <c r="I1215" s="0">
        <v>0.011998</v>
      </c>
      <c r="J1215" s="0">
        <v>-0.020721</v>
      </c>
      <c r="K1215" s="0">
        <v>1012.929993</v>
      </c>
      <c r="L1215" s="0">
        <v>45.836639</v>
      </c>
      <c r="W1215" s="0">
        <f t="shared" si="18"/>
        <v>52765.78669616345</v>
      </c>
    </row>
    <row r="1216">
      <c r="A1216" s="0">
        <v>486.3825</v>
      </c>
      <c r="B1216" s="0">
        <v>632.48822</v>
      </c>
      <c r="C1216" s="0">
        <v>-48707.972656</v>
      </c>
      <c r="D1216" s="0">
        <v>20320.96875</v>
      </c>
      <c r="E1216" s="0">
        <v>0.00888</v>
      </c>
      <c r="F1216" s="0">
        <v>9.954831</v>
      </c>
      <c r="G1216" s="0">
        <v>-0.270869</v>
      </c>
      <c r="H1216" s="0">
        <v>0.049159</v>
      </c>
      <c r="I1216" s="0">
        <v>0.012183</v>
      </c>
      <c r="J1216" s="0">
        <v>-0.015322</v>
      </c>
      <c r="K1216" s="0">
        <v>1012.929993</v>
      </c>
      <c r="L1216" s="0">
        <v>45.836639</v>
      </c>
      <c r="W1216" s="0">
        <f t="shared" si="18"/>
        <v>52780.757976222347</v>
      </c>
    </row>
    <row r="1217">
      <c r="A1217" s="0">
        <v>486.39375</v>
      </c>
      <c r="B1217" s="0">
        <v>593.28241</v>
      </c>
      <c r="C1217" s="0">
        <v>-48701.738281</v>
      </c>
      <c r="D1217" s="0">
        <v>20315.185547</v>
      </c>
      <c r="E1217" s="0">
        <v>0.007272</v>
      </c>
      <c r="F1217" s="0">
        <v>9.963319</v>
      </c>
      <c r="G1217" s="0">
        <v>-0.287078</v>
      </c>
      <c r="H1217" s="0">
        <v>0.022336</v>
      </c>
      <c r="I1217" s="0">
        <v>0.007749</v>
      </c>
      <c r="J1217" s="0">
        <v>-0.008299</v>
      </c>
      <c r="K1217" s="0">
        <v>1012.929993</v>
      </c>
      <c r="L1217" s="0">
        <v>45.836639</v>
      </c>
      <c r="W1217" s="0">
        <f t="shared" si="18"/>
        <v>52772.322854106715</v>
      </c>
    </row>
    <row r="1218">
      <c r="A1218" s="0">
        <v>486.405</v>
      </c>
      <c r="B1218" s="0">
        <v>706.065491</v>
      </c>
      <c r="C1218" s="0">
        <v>-48686.835937</v>
      </c>
      <c r="D1218" s="0">
        <v>20298.111328</v>
      </c>
      <c r="E1218" s="0">
        <v>-0.001386</v>
      </c>
      <c r="F1218" s="0">
        <v>9.961591</v>
      </c>
      <c r="G1218" s="0">
        <v>-0.278746</v>
      </c>
      <c r="H1218" s="0">
        <v>-0.008921</v>
      </c>
      <c r="I1218" s="0">
        <v>0.003319</v>
      </c>
      <c r="J1218" s="0">
        <v>-0.004004</v>
      </c>
      <c r="K1218" s="0">
        <v>1012.899963</v>
      </c>
      <c r="L1218" s="0">
        <v>45.83918</v>
      </c>
      <c r="W1218" s="0">
        <f ref="W1218:W1281" t="shared" si="19">SQRT((B1218)^2+(C1218)^2+(D1218)^2)</f>
        <v>52753.387052565806</v>
      </c>
    </row>
    <row r="1219">
      <c r="A1219" s="0">
        <v>486.41625</v>
      </c>
      <c r="B1219" s="0">
        <v>493.98941</v>
      </c>
      <c r="C1219" s="0">
        <v>-48693.378906</v>
      </c>
      <c r="D1219" s="0">
        <v>20317.492187</v>
      </c>
      <c r="E1219" s="0">
        <v>-0.005517</v>
      </c>
      <c r="F1219" s="0">
        <v>9.950487</v>
      </c>
      <c r="G1219" s="0">
        <v>-0.274844</v>
      </c>
      <c r="H1219" s="0">
        <v>-0.025408</v>
      </c>
      <c r="I1219" s="0">
        <v>0.001307</v>
      </c>
      <c r="J1219" s="0">
        <v>0.000862</v>
      </c>
      <c r="K1219" s="0">
        <v>1012.899963</v>
      </c>
      <c r="L1219" s="0">
        <v>45.83918</v>
      </c>
      <c r="W1219" s="0">
        <f t="shared" si="19"/>
        <v>52764.4734986457</v>
      </c>
    </row>
    <row r="1220">
      <c r="A1220" s="0">
        <v>486.4275</v>
      </c>
      <c r="B1220" s="0">
        <v>676.374451</v>
      </c>
      <c r="C1220" s="0">
        <v>-48679.929687</v>
      </c>
      <c r="D1220" s="0">
        <v>20333.035156</v>
      </c>
      <c r="E1220" s="0">
        <v>0.00229</v>
      </c>
      <c r="F1220" s="0">
        <v>9.948212</v>
      </c>
      <c r="G1220" s="0">
        <v>-0.269222</v>
      </c>
      <c r="H1220" s="0">
        <v>-0.023087</v>
      </c>
      <c r="I1220" s="0">
        <v>0.001659</v>
      </c>
      <c r="J1220" s="0">
        <v>0.001132</v>
      </c>
      <c r="K1220" s="0">
        <v>1012.899963</v>
      </c>
      <c r="L1220" s="0">
        <v>45.83918</v>
      </c>
      <c r="W1220" s="0">
        <f t="shared" si="19"/>
        <v>52760.073496768004</v>
      </c>
    </row>
    <row r="1221">
      <c r="A1221" s="0">
        <v>486.43875</v>
      </c>
      <c r="B1221" s="0">
        <v>769.603455</v>
      </c>
      <c r="C1221" s="0">
        <v>-48697.988281</v>
      </c>
      <c r="D1221" s="0">
        <v>20245.707031</v>
      </c>
      <c r="E1221" s="0">
        <v>0.008595</v>
      </c>
      <c r="F1221" s="0">
        <v>9.95831</v>
      </c>
      <c r="G1221" s="0">
        <v>-0.277799</v>
      </c>
      <c r="H1221" s="0">
        <v>0.001001</v>
      </c>
      <c r="I1221" s="0">
        <v>0.005204</v>
      </c>
      <c r="J1221" s="0">
        <v>-0.005967</v>
      </c>
      <c r="K1221" s="0">
        <v>1012.899963</v>
      </c>
      <c r="L1221" s="0">
        <v>45.83918</v>
      </c>
      <c r="W1221" s="0">
        <f t="shared" si="19"/>
        <v>52744.431035697446</v>
      </c>
    </row>
    <row r="1222">
      <c r="A1222" s="0">
        <v>486.45</v>
      </c>
      <c r="B1222" s="0">
        <v>628.727905</v>
      </c>
      <c r="C1222" s="0">
        <v>-48690.082031</v>
      </c>
      <c r="D1222" s="0">
        <v>20208.648437</v>
      </c>
      <c r="E1222" s="0">
        <v>0.002688</v>
      </c>
      <c r="F1222" s="0">
        <v>9.955681</v>
      </c>
      <c r="G1222" s="0">
        <v>-0.28565</v>
      </c>
      <c r="H1222" s="0">
        <v>0.034804</v>
      </c>
      <c r="I1222" s="0">
        <v>0.009132</v>
      </c>
      <c r="J1222" s="0">
        <v>-0.01716</v>
      </c>
      <c r="K1222" s="0">
        <v>1012.899963</v>
      </c>
      <c r="L1222" s="0">
        <v>45.83918</v>
      </c>
      <c r="W1222" s="0">
        <f t="shared" si="19"/>
        <v>52721.047586464905</v>
      </c>
    </row>
    <row r="1223">
      <c r="A1223" s="0">
        <v>486.46125</v>
      </c>
      <c r="B1223" s="0">
        <v>675.872803</v>
      </c>
      <c r="C1223" s="0">
        <v>-48675.011719</v>
      </c>
      <c r="D1223" s="0">
        <v>20373.222656</v>
      </c>
      <c r="E1223" s="0">
        <v>0.001582</v>
      </c>
      <c r="F1223" s="0">
        <v>9.95437</v>
      </c>
      <c r="G1223" s="0">
        <v>-0.274594</v>
      </c>
      <c r="H1223" s="0">
        <v>0.056921</v>
      </c>
      <c r="I1223" s="0">
        <v>0.011947</v>
      </c>
      <c r="J1223" s="0">
        <v>-0.021357</v>
      </c>
      <c r="K1223" s="0">
        <v>1012.899963</v>
      </c>
      <c r="L1223" s="0">
        <v>45.83918</v>
      </c>
      <c r="W1223" s="0">
        <f t="shared" si="19"/>
        <v>52771.031554078741</v>
      </c>
    </row>
    <row r="1224">
      <c r="A1224" s="0">
        <v>486.4725</v>
      </c>
      <c r="B1224" s="0">
        <v>584.823425</v>
      </c>
      <c r="C1224" s="0">
        <v>-48671.726562</v>
      </c>
      <c r="D1224" s="0">
        <v>20322.033203</v>
      </c>
      <c r="E1224" s="0">
        <v>0.006659</v>
      </c>
      <c r="F1224" s="0">
        <v>9.943195</v>
      </c>
      <c r="G1224" s="0">
        <v>-0.269545</v>
      </c>
      <c r="H1224" s="0">
        <v>0.057638</v>
      </c>
      <c r="I1224" s="0">
        <v>0.011737</v>
      </c>
      <c r="J1224" s="0">
        <v>-0.017372</v>
      </c>
      <c r="K1224" s="0">
        <v>1012.899963</v>
      </c>
      <c r="L1224" s="0">
        <v>45.83918</v>
      </c>
      <c r="W1224" s="0">
        <f t="shared" si="19"/>
        <v>52747.170715293913</v>
      </c>
    </row>
    <row r="1225">
      <c r="A1225" s="0">
        <v>486.48375</v>
      </c>
      <c r="B1225" s="0">
        <v>621.505615</v>
      </c>
      <c r="C1225" s="0">
        <v>-48714.605469</v>
      </c>
      <c r="D1225" s="0">
        <v>20386</v>
      </c>
      <c r="E1225" s="0">
        <v>0.012702</v>
      </c>
      <c r="F1225" s="0">
        <v>9.930262</v>
      </c>
      <c r="G1225" s="0">
        <v>-0.260675</v>
      </c>
      <c r="H1225" s="0">
        <v>0.040048</v>
      </c>
      <c r="I1225" s="0">
        <v>0.009772</v>
      </c>
      <c r="J1225" s="0">
        <v>-0.013136</v>
      </c>
      <c r="K1225" s="0">
        <v>1012.899963</v>
      </c>
      <c r="L1225" s="0">
        <v>45.83918</v>
      </c>
      <c r="W1225" s="0">
        <f t="shared" si="19"/>
        <v>52811.817344509182</v>
      </c>
    </row>
    <row r="1226">
      <c r="A1226" s="0">
        <v>486.495</v>
      </c>
      <c r="B1226" s="0">
        <v>648.315796</v>
      </c>
      <c r="C1226" s="0">
        <v>-48638.960937</v>
      </c>
      <c r="D1226" s="0">
        <v>20172.570312</v>
      </c>
      <c r="E1226" s="0">
        <v>0.017135</v>
      </c>
      <c r="F1226" s="0">
        <v>9.947249</v>
      </c>
      <c r="G1226" s="0">
        <v>-0.281463</v>
      </c>
      <c r="H1226" s="0">
        <v>0.003122</v>
      </c>
      <c r="I1226" s="0">
        <v>0.005078</v>
      </c>
      <c r="J1226" s="0">
        <v>-0.005917</v>
      </c>
      <c r="K1226" s="0">
        <v>1012.899963</v>
      </c>
      <c r="L1226" s="0">
        <v>45.83918</v>
      </c>
      <c r="W1226" s="0">
        <f t="shared" si="19"/>
        <v>52660.2452272579</v>
      </c>
    </row>
    <row r="1227">
      <c r="A1227" s="0">
        <v>486.50625</v>
      </c>
      <c r="B1227" s="0">
        <v>690.519714</v>
      </c>
      <c r="C1227" s="0">
        <v>-48702.128906</v>
      </c>
      <c r="D1227" s="0">
        <v>20220.367187</v>
      </c>
      <c r="E1227" s="0">
        <v>-0.001141</v>
      </c>
      <c r="F1227" s="0">
        <v>9.952491</v>
      </c>
      <c r="G1227" s="0">
        <v>-0.272356</v>
      </c>
      <c r="H1227" s="0">
        <v>-0.017355</v>
      </c>
      <c r="I1227" s="0">
        <v>0.002105</v>
      </c>
      <c r="J1227" s="0">
        <v>-0.002107</v>
      </c>
      <c r="K1227" s="0">
        <v>1012.929993</v>
      </c>
      <c r="L1227" s="0">
        <v>45.83918</v>
      </c>
      <c r="W1227" s="0">
        <f t="shared" si="19"/>
        <v>52737.438567199773</v>
      </c>
    </row>
    <row r="1228">
      <c r="A1228" s="0">
        <v>486.5175</v>
      </c>
      <c r="B1228" s="0">
        <v>641.08606</v>
      </c>
      <c r="C1228" s="0">
        <v>-48675.101562</v>
      </c>
      <c r="D1228" s="0">
        <v>20232.806641</v>
      </c>
      <c r="E1228" s="0">
        <v>-0.000459</v>
      </c>
      <c r="F1228" s="0">
        <v>9.949103</v>
      </c>
      <c r="G1228" s="0">
        <v>-0.284874</v>
      </c>
      <c r="H1228" s="0">
        <v>-0.03059</v>
      </c>
      <c r="I1228" s="0">
        <v>0.001067</v>
      </c>
      <c r="J1228" s="0">
        <v>0.002231</v>
      </c>
      <c r="K1228" s="0">
        <v>1012.929993</v>
      </c>
      <c r="L1228" s="0">
        <v>45.83918</v>
      </c>
      <c r="W1228" s="0">
        <f t="shared" si="19"/>
        <v>52716.628951208884</v>
      </c>
    </row>
    <row r="1229">
      <c r="A1229" s="0">
        <v>486.52875</v>
      </c>
      <c r="B1229" s="0">
        <v>618.328552</v>
      </c>
      <c r="C1229" s="0">
        <v>-48672.035156</v>
      </c>
      <c r="D1229" s="0">
        <v>20350.496094</v>
      </c>
      <c r="E1229" s="0">
        <v>-0.001482</v>
      </c>
      <c r="F1229" s="0">
        <v>9.956421</v>
      </c>
      <c r="G1229" s="0">
        <v>-0.276368</v>
      </c>
      <c r="H1229" s="0">
        <v>-0.017233</v>
      </c>
      <c r="I1229" s="0">
        <v>0.002052</v>
      </c>
      <c r="J1229" s="0">
        <v>-0.002853</v>
      </c>
      <c r="K1229" s="0">
        <v>1012.929993</v>
      </c>
      <c r="L1229" s="0">
        <v>45.83918</v>
      </c>
      <c r="W1229" s="0">
        <f t="shared" si="19"/>
        <v>52758.809953381504</v>
      </c>
    </row>
    <row r="1230">
      <c r="A1230" s="0">
        <v>486.54</v>
      </c>
      <c r="B1230" s="0">
        <v>602.453613</v>
      </c>
      <c r="C1230" s="0">
        <v>-48677.347656</v>
      </c>
      <c r="D1230" s="0">
        <v>20306.65625</v>
      </c>
      <c r="E1230" s="0">
        <v>0.008348</v>
      </c>
      <c r="F1230" s="0">
        <v>9.954959</v>
      </c>
      <c r="G1230" s="0">
        <v>-0.267239</v>
      </c>
      <c r="H1230" s="0">
        <v>0.018396</v>
      </c>
      <c r="I1230" s="0">
        <v>0.006059</v>
      </c>
      <c r="J1230" s="0">
        <v>-0.011686</v>
      </c>
      <c r="K1230" s="0">
        <v>1012.929993</v>
      </c>
      <c r="L1230" s="0">
        <v>45.83918</v>
      </c>
      <c r="W1230" s="0">
        <f t="shared" si="19"/>
        <v>52746.634141284972</v>
      </c>
    </row>
    <row r="1231">
      <c r="A1231" s="0">
        <v>486.55125</v>
      </c>
      <c r="B1231" s="0">
        <v>628.445068</v>
      </c>
      <c r="C1231" s="0">
        <v>-48707.429687</v>
      </c>
      <c r="D1231" s="0">
        <v>20298.548828</v>
      </c>
      <c r="E1231" s="0">
        <v>-0.000185</v>
      </c>
      <c r="F1231" s="0">
        <v>9.953076</v>
      </c>
      <c r="G1231" s="0">
        <v>-0.278347</v>
      </c>
      <c r="H1231" s="0">
        <v>0.044229</v>
      </c>
      <c r="I1231" s="0">
        <v>0.009393</v>
      </c>
      <c r="J1231" s="0">
        <v>-0.01911</v>
      </c>
      <c r="K1231" s="0">
        <v>1012.929993</v>
      </c>
      <c r="L1231" s="0">
        <v>45.83918</v>
      </c>
      <c r="W1231" s="0">
        <f t="shared" si="19"/>
        <v>52771.580746081912</v>
      </c>
    </row>
    <row r="1232">
      <c r="A1232" s="0">
        <v>486.5625</v>
      </c>
      <c r="B1232" s="0">
        <v>705.877136</v>
      </c>
      <c r="C1232" s="0">
        <v>-48670.113281</v>
      </c>
      <c r="D1232" s="0">
        <v>20261.599609</v>
      </c>
      <c r="E1232" s="0">
        <v>-0.005123</v>
      </c>
      <c r="F1232" s="0">
        <v>9.94652</v>
      </c>
      <c r="G1232" s="0">
        <v>-0.26785</v>
      </c>
      <c r="H1232" s="0">
        <v>0.058185</v>
      </c>
      <c r="I1232" s="0">
        <v>0.011434</v>
      </c>
      <c r="J1232" s="0">
        <v>-0.01996</v>
      </c>
      <c r="K1232" s="0">
        <v>1012.929993</v>
      </c>
      <c r="L1232" s="0">
        <v>45.83918</v>
      </c>
      <c r="W1232" s="0">
        <f t="shared" si="19"/>
        <v>52723.9092635583</v>
      </c>
    </row>
    <row r="1233">
      <c r="A1233" s="0">
        <v>486.57375</v>
      </c>
      <c r="B1233" s="0">
        <v>611.638733</v>
      </c>
      <c r="C1233" s="0">
        <v>-48677.046875</v>
      </c>
      <c r="D1233" s="0">
        <v>20233.703125</v>
      </c>
      <c r="E1233" s="0">
        <v>0.004932</v>
      </c>
      <c r="F1233" s="0">
        <v>9.946828</v>
      </c>
      <c r="G1233" s="0">
        <v>-0.267123</v>
      </c>
      <c r="H1233" s="0">
        <v>0.044416</v>
      </c>
      <c r="I1233" s="0">
        <v>0.009776</v>
      </c>
      <c r="J1233" s="0">
        <v>-0.014434</v>
      </c>
      <c r="K1233" s="0">
        <v>1012.929993</v>
      </c>
      <c r="L1233" s="0">
        <v>45.83918</v>
      </c>
      <c r="W1233" s="0">
        <f t="shared" si="19"/>
        <v>52718.419329123361</v>
      </c>
    </row>
    <row r="1234">
      <c r="A1234" s="0">
        <v>486.585</v>
      </c>
      <c r="B1234" s="0">
        <v>579.733643</v>
      </c>
      <c r="C1234" s="0">
        <v>-48666.339844</v>
      </c>
      <c r="D1234" s="0">
        <v>20400.152344</v>
      </c>
      <c r="E1234" s="0">
        <v>0.003919</v>
      </c>
      <c r="F1234" s="0">
        <v>9.953905</v>
      </c>
      <c r="G1234" s="0">
        <v>-0.273435</v>
      </c>
      <c r="H1234" s="0">
        <v>0.018331</v>
      </c>
      <c r="I1234" s="0">
        <v>0.006799</v>
      </c>
      <c r="J1234" s="0">
        <v>-0.00856</v>
      </c>
      <c r="K1234" s="0">
        <v>1012.929993</v>
      </c>
      <c r="L1234" s="0">
        <v>45.83918</v>
      </c>
      <c r="W1234" s="0">
        <f t="shared" si="19"/>
        <v>52772.293304033483</v>
      </c>
    </row>
    <row r="1235">
      <c r="A1235" s="0">
        <v>486.59625</v>
      </c>
      <c r="B1235" s="0">
        <v>554.002136</v>
      </c>
      <c r="C1235" s="0">
        <v>-48675.800781</v>
      </c>
      <c r="D1235" s="0">
        <v>20314.419922</v>
      </c>
      <c r="E1235" s="0">
        <v>0.011709</v>
      </c>
      <c r="F1235" s="0">
        <v>9.946984</v>
      </c>
      <c r="G1235" s="0">
        <v>-0.267977</v>
      </c>
      <c r="H1235" s="0">
        <v>-0.009262</v>
      </c>
      <c r="I1235" s="0">
        <v>0.004593</v>
      </c>
      <c r="J1235" s="0">
        <v>-0.003202</v>
      </c>
      <c r="K1235" s="0">
        <v>1012.929993</v>
      </c>
      <c r="L1235" s="0">
        <v>45.83918</v>
      </c>
      <c r="W1235" s="0">
        <f t="shared" si="19"/>
        <v>52747.66494173598</v>
      </c>
    </row>
    <row r="1236">
      <c r="A1236" s="0">
        <v>486.6075</v>
      </c>
      <c r="B1236" s="0">
        <v>611.380371</v>
      </c>
      <c r="C1236" s="0">
        <v>-48691.414062</v>
      </c>
      <c r="D1236" s="0">
        <v>20362.808594</v>
      </c>
      <c r="E1236" s="0">
        <v>-0.002535</v>
      </c>
      <c r="F1236" s="0">
        <v>9.946425</v>
      </c>
      <c r="G1236" s="0">
        <v>-0.264835</v>
      </c>
      <c r="H1236" s="0">
        <v>-0.027769</v>
      </c>
      <c r="I1236" s="0">
        <v>0.001849</v>
      </c>
      <c r="J1236" s="0">
        <v>0.002776</v>
      </c>
      <c r="K1236" s="0">
        <v>1012.940002</v>
      </c>
      <c r="L1236" s="0">
        <v>45.836639</v>
      </c>
      <c r="W1236" s="0">
        <f t="shared" si="19"/>
        <v>52781.356207955243</v>
      </c>
    </row>
    <row r="1237">
      <c r="A1237" s="0">
        <v>486.61875</v>
      </c>
      <c r="B1237" s="0">
        <v>606.903748</v>
      </c>
      <c r="C1237" s="0">
        <v>-48672.074219</v>
      </c>
      <c r="D1237" s="0">
        <v>20512.21875</v>
      </c>
      <c r="E1237" s="0">
        <v>0.005646</v>
      </c>
      <c r="F1237" s="0">
        <v>9.946727</v>
      </c>
      <c r="G1237" s="0">
        <v>-0.268404</v>
      </c>
      <c r="H1237" s="0">
        <v>-0.021158</v>
      </c>
      <c r="I1237" s="0">
        <v>0.001536</v>
      </c>
      <c r="J1237" s="0">
        <v>-0.000375</v>
      </c>
      <c r="K1237" s="0">
        <v>1012.940002</v>
      </c>
      <c r="L1237" s="0">
        <v>45.836639</v>
      </c>
      <c r="W1237" s="0">
        <f t="shared" si="19"/>
        <v>52821.304972397578</v>
      </c>
    </row>
    <row r="1238">
      <c r="A1238" s="0">
        <v>486.63</v>
      </c>
      <c r="B1238" s="0">
        <v>680.342896</v>
      </c>
      <c r="C1238" s="0">
        <v>-48674.382812</v>
      </c>
      <c r="D1238" s="0">
        <v>20400.527344</v>
      </c>
      <c r="E1238" s="0">
        <v>-0.003564</v>
      </c>
      <c r="F1238" s="0">
        <v>9.948988</v>
      </c>
      <c r="G1238" s="0">
        <v>-0.270673</v>
      </c>
      <c r="H1238" s="0">
        <v>0.004281</v>
      </c>
      <c r="I1238" s="0">
        <v>0.005205</v>
      </c>
      <c r="J1238" s="0">
        <v>-0.007779</v>
      </c>
      <c r="K1238" s="0">
        <v>1012.940002</v>
      </c>
      <c r="L1238" s="0">
        <v>45.836639</v>
      </c>
      <c r="W1238" s="0">
        <f t="shared" si="19"/>
        <v>52781.056492822783</v>
      </c>
    </row>
    <row r="1239">
      <c r="A1239" s="0">
        <v>486.64125</v>
      </c>
      <c r="B1239" s="0">
        <v>630.902771</v>
      </c>
      <c r="C1239" s="0">
        <v>-48656.097656</v>
      </c>
      <c r="D1239" s="0">
        <v>20368.787109</v>
      </c>
      <c r="E1239" s="0">
        <v>0.006741</v>
      </c>
      <c r="F1239" s="0">
        <v>9.942604</v>
      </c>
      <c r="G1239" s="0">
        <v>-0.269259</v>
      </c>
      <c r="H1239" s="0">
        <v>0.028871</v>
      </c>
      <c r="I1239" s="0">
        <v>0.00858</v>
      </c>
      <c r="J1239" s="0">
        <v>-0.015001</v>
      </c>
      <c r="K1239" s="0">
        <v>1012.940002</v>
      </c>
      <c r="L1239" s="0">
        <v>45.836639</v>
      </c>
      <c r="W1239" s="0">
        <f t="shared" si="19"/>
        <v>52751.3162462173</v>
      </c>
    </row>
    <row r="1240">
      <c r="A1240" s="0">
        <v>486.6525</v>
      </c>
      <c r="B1240" s="0">
        <v>536.035522</v>
      </c>
      <c r="C1240" s="0">
        <v>-48682.355469</v>
      </c>
      <c r="D1240" s="0">
        <v>20424.349609</v>
      </c>
      <c r="E1240" s="0">
        <v>0.004926</v>
      </c>
      <c r="F1240" s="0">
        <v>9.943491</v>
      </c>
      <c r="G1240" s="0">
        <v>-0.277777</v>
      </c>
      <c r="H1240" s="0">
        <v>0.056504</v>
      </c>
      <c r="I1240" s="0">
        <v>0.011671</v>
      </c>
      <c r="J1240" s="0">
        <v>-0.021238</v>
      </c>
      <c r="K1240" s="0">
        <v>1012.940002</v>
      </c>
      <c r="L1240" s="0">
        <v>45.836639</v>
      </c>
      <c r="W1240" s="0">
        <f t="shared" si="19"/>
        <v>52795.957468745451</v>
      </c>
    </row>
    <row r="1241">
      <c r="A1241" s="0">
        <v>486.66375</v>
      </c>
      <c r="B1241" s="0">
        <v>663.914001</v>
      </c>
      <c r="C1241" s="0">
        <v>-48667.453125</v>
      </c>
      <c r="D1241" s="0">
        <v>20285.074219</v>
      </c>
      <c r="E1241" s="0">
        <v>-0.003707</v>
      </c>
      <c r="F1241" s="0">
        <v>9.947198</v>
      </c>
      <c r="G1241" s="0">
        <v>-0.272676</v>
      </c>
      <c r="H1241" s="0">
        <v>0.053068</v>
      </c>
      <c r="I1241" s="0">
        <v>0.011147</v>
      </c>
      <c r="J1241" s="0">
        <v>-0.017081</v>
      </c>
      <c r="K1241" s="0">
        <v>1012.940002</v>
      </c>
      <c r="L1241" s="0">
        <v>45.836639</v>
      </c>
      <c r="W1241" s="0">
        <f t="shared" si="19"/>
        <v>52729.934681783314</v>
      </c>
    </row>
    <row r="1242">
      <c r="A1242" s="0">
        <v>486.675</v>
      </c>
      <c r="B1242" s="0">
        <v>585.652466</v>
      </c>
      <c r="C1242" s="0">
        <v>-48676.210937</v>
      </c>
      <c r="D1242" s="0">
        <v>20341.134766</v>
      </c>
      <c r="E1242" s="0">
        <v>0.012067</v>
      </c>
      <c r="F1242" s="0">
        <v>9.957328</v>
      </c>
      <c r="G1242" s="0">
        <v>-0.269044</v>
      </c>
      <c r="H1242" s="0">
        <v>0.027733</v>
      </c>
      <c r="I1242" s="0">
        <v>0.008416</v>
      </c>
      <c r="J1242" s="0">
        <v>-0.01047</v>
      </c>
      <c r="K1242" s="0">
        <v>1012.940002</v>
      </c>
      <c r="L1242" s="0">
        <v>45.836639</v>
      </c>
      <c r="W1242" s="0">
        <f t="shared" si="19"/>
        <v>52758.679509279078</v>
      </c>
    </row>
    <row r="1243">
      <c r="A1243" s="0">
        <v>486.68625</v>
      </c>
      <c r="B1243" s="0">
        <v>690.424255</v>
      </c>
      <c r="C1243" s="0">
        <v>-48675.160156</v>
      </c>
      <c r="D1243" s="0">
        <v>20374.898437</v>
      </c>
      <c r="E1243" s="0">
        <v>-0.000354</v>
      </c>
      <c r="F1243" s="0">
        <v>9.949088</v>
      </c>
      <c r="G1243" s="0">
        <v>-0.268138</v>
      </c>
      <c r="H1243" s="0">
        <v>-0.002719</v>
      </c>
      <c r="I1243" s="0">
        <v>0.004782</v>
      </c>
      <c r="J1243" s="0">
        <v>-0.004049</v>
      </c>
      <c r="K1243" s="0">
        <v>1012.940002</v>
      </c>
      <c r="L1243" s="0">
        <v>45.836639</v>
      </c>
      <c r="W1243" s="0">
        <f t="shared" si="19"/>
        <v>52772.003829513684</v>
      </c>
    </row>
    <row r="1244">
      <c r="A1244" s="0">
        <v>486.6975</v>
      </c>
      <c r="B1244" s="0">
        <v>698.88092</v>
      </c>
      <c r="C1244" s="0">
        <v>-48676.125</v>
      </c>
      <c r="D1244" s="0">
        <v>20405.744141</v>
      </c>
      <c r="E1244" s="0">
        <v>0.00387</v>
      </c>
      <c r="F1244" s="0">
        <v>9.962207</v>
      </c>
      <c r="G1244" s="0">
        <v>-0.269844</v>
      </c>
      <c r="H1244" s="0">
        <v>-0.022867</v>
      </c>
      <c r="I1244" s="0">
        <v>0.001219</v>
      </c>
      <c r="J1244" s="0">
        <v>0.000516</v>
      </c>
      <c r="K1244" s="0">
        <v>1012.940002</v>
      </c>
      <c r="L1244" s="0">
        <v>45.836639</v>
      </c>
      <c r="W1244" s="0">
        <f t="shared" si="19"/>
        <v>52784.921838569775</v>
      </c>
    </row>
    <row r="1245">
      <c r="A1245" s="0">
        <v>486.70875</v>
      </c>
      <c r="B1245" s="0">
        <v>745.521057</v>
      </c>
      <c r="C1245" s="0">
        <v>-48622.753906</v>
      </c>
      <c r="D1245" s="0">
        <v>20401.650391</v>
      </c>
      <c r="E1245" s="0">
        <v>0.003082</v>
      </c>
      <c r="F1245" s="0">
        <v>9.963227</v>
      </c>
      <c r="G1245" s="0">
        <v>-0.279894</v>
      </c>
      <c r="H1245" s="0">
        <v>-0.027335</v>
      </c>
      <c r="I1245" s="0">
        <v>0.000974</v>
      </c>
      <c r="J1245" s="0">
        <v>0.001627</v>
      </c>
      <c r="K1245" s="0">
        <v>1012.929993</v>
      </c>
      <c r="L1245" s="0">
        <v>45.836639</v>
      </c>
      <c r="W1245" s="0">
        <f t="shared" si="19"/>
        <v>52734.764034045504</v>
      </c>
    </row>
    <row r="1246">
      <c r="A1246" s="0">
        <v>486.72</v>
      </c>
      <c r="B1246" s="0">
        <v>658.968689</v>
      </c>
      <c r="C1246" s="0">
        <v>-48695.328125</v>
      </c>
      <c r="D1246" s="0">
        <v>20376.193359</v>
      </c>
      <c r="E1246" s="0">
        <v>-0.005311</v>
      </c>
      <c r="F1246" s="0">
        <v>9.952822</v>
      </c>
      <c r="G1246" s="0">
        <v>-0.283352</v>
      </c>
      <c r="H1246" s="0">
        <v>-0.011338</v>
      </c>
      <c r="I1246" s="0">
        <v>0.002946</v>
      </c>
      <c r="J1246" s="0">
        <v>-0.003412</v>
      </c>
      <c r="K1246" s="0">
        <v>1012.929993</v>
      </c>
      <c r="L1246" s="0">
        <v>45.836639</v>
      </c>
      <c r="W1246" s="0">
        <f t="shared" si="19"/>
        <v>52790.704453888982</v>
      </c>
    </row>
    <row r="1247">
      <c r="A1247" s="0">
        <v>486.73125</v>
      </c>
      <c r="B1247" s="0">
        <v>751.830078</v>
      </c>
      <c r="C1247" s="0">
        <v>-48718.914062</v>
      </c>
      <c r="D1247" s="0">
        <v>20371.539062</v>
      </c>
      <c r="E1247" s="0">
        <v>-0.000262</v>
      </c>
      <c r="F1247" s="0">
        <v>9.951383</v>
      </c>
      <c r="G1247" s="0">
        <v>-0.27792</v>
      </c>
      <c r="H1247" s="0">
        <v>0.021449</v>
      </c>
      <c r="I1247" s="0">
        <v>0.007413</v>
      </c>
      <c r="J1247" s="0">
        <v>-0.013291</v>
      </c>
      <c r="K1247" s="0">
        <v>1012.929993</v>
      </c>
      <c r="L1247" s="0">
        <v>45.836639</v>
      </c>
      <c r="W1247" s="0">
        <f t="shared" si="19"/>
        <v>52811.906229574022</v>
      </c>
    </row>
    <row r="1248">
      <c r="A1248" s="0">
        <v>486.7425</v>
      </c>
      <c r="B1248" s="0">
        <v>655.729919</v>
      </c>
      <c r="C1248" s="0">
        <v>-48677.304687</v>
      </c>
      <c r="D1248" s="0">
        <v>20326.572266</v>
      </c>
      <c r="E1248" s="0">
        <v>0.000663</v>
      </c>
      <c r="F1248" s="0">
        <v>9.939929</v>
      </c>
      <c r="G1248" s="0">
        <v>-0.279928</v>
      </c>
      <c r="H1248" s="0">
        <v>0.055016</v>
      </c>
      <c r="I1248" s="0">
        <v>0.011163</v>
      </c>
      <c r="J1248" s="0">
        <v>-0.021237</v>
      </c>
      <c r="K1248" s="0">
        <v>1012.929993</v>
      </c>
      <c r="L1248" s="0">
        <v>45.836639</v>
      </c>
      <c r="W1248" s="0">
        <f t="shared" si="19"/>
        <v>52754.900373355122</v>
      </c>
    </row>
    <row r="1249">
      <c r="A1249" s="0">
        <v>486.75375</v>
      </c>
      <c r="B1249" s="0">
        <v>651.886475</v>
      </c>
      <c r="C1249" s="0">
        <v>-48676.664062</v>
      </c>
      <c r="D1249" s="0">
        <v>20393.3125</v>
      </c>
      <c r="E1249" s="0">
        <v>0.006297</v>
      </c>
      <c r="F1249" s="0">
        <v>9.942057</v>
      </c>
      <c r="G1249" s="0">
        <v>-0.268642</v>
      </c>
      <c r="H1249" s="0">
        <v>0.05964</v>
      </c>
      <c r="I1249" s="0">
        <v>0.012276</v>
      </c>
      <c r="J1249" s="0">
        <v>-0.019745</v>
      </c>
      <c r="K1249" s="0">
        <v>1012.929993</v>
      </c>
      <c r="L1249" s="0">
        <v>45.836639</v>
      </c>
      <c r="W1249" s="0">
        <f t="shared" si="19"/>
        <v>52780.013024853892</v>
      </c>
    </row>
    <row r="1250">
      <c r="A1250" s="0">
        <v>486.765</v>
      </c>
      <c r="B1250" s="0">
        <v>782.867493</v>
      </c>
      <c r="C1250" s="0">
        <v>-48682.363281</v>
      </c>
      <c r="D1250" s="0">
        <v>20381.535156</v>
      </c>
      <c r="E1250" s="0">
        <v>0.009021</v>
      </c>
      <c r="F1250" s="0">
        <v>9.945726</v>
      </c>
      <c r="G1250" s="0">
        <v>-0.274414</v>
      </c>
      <c r="H1250" s="0">
        <v>0.045735</v>
      </c>
      <c r="I1250" s="0">
        <v>0.010093</v>
      </c>
      <c r="J1250" s="0">
        <v>-0.014756</v>
      </c>
      <c r="K1250" s="0">
        <v>1012.929993</v>
      </c>
      <c r="L1250" s="0">
        <v>45.836639</v>
      </c>
      <c r="W1250" s="0">
        <f t="shared" si="19"/>
        <v>52782.500428173327</v>
      </c>
    </row>
    <row r="1251">
      <c r="A1251" s="0">
        <v>486.77625</v>
      </c>
      <c r="B1251" s="0">
        <v>714.961731</v>
      </c>
      <c r="C1251" s="0">
        <v>-48677.988281</v>
      </c>
      <c r="D1251" s="0">
        <v>20340.865234</v>
      </c>
      <c r="E1251" s="0">
        <v>0.016859</v>
      </c>
      <c r="F1251" s="0">
        <v>9.946704</v>
      </c>
      <c r="G1251" s="0">
        <v>-0.275297</v>
      </c>
      <c r="H1251" s="0">
        <v>0.012974</v>
      </c>
      <c r="I1251" s="0">
        <v>0.006903</v>
      </c>
      <c r="J1251" s="0">
        <v>-0.006128</v>
      </c>
      <c r="K1251" s="0">
        <v>1012.929993</v>
      </c>
      <c r="L1251" s="0">
        <v>45.836639</v>
      </c>
      <c r="W1251" s="0">
        <f t="shared" si="19"/>
        <v>52761.809216797308</v>
      </c>
    </row>
    <row r="1252">
      <c r="A1252" s="0">
        <v>486.7875</v>
      </c>
      <c r="B1252" s="0">
        <v>668.938171</v>
      </c>
      <c r="C1252" s="0">
        <v>-48653.585937</v>
      </c>
      <c r="D1252" s="0">
        <v>20279.224609</v>
      </c>
      <c r="E1252" s="0">
        <v>0.00744</v>
      </c>
      <c r="F1252" s="0">
        <v>9.944407</v>
      </c>
      <c r="G1252" s="0">
        <v>-0.272622</v>
      </c>
      <c r="H1252" s="0">
        <v>-0.017428</v>
      </c>
      <c r="I1252" s="0">
        <v>0.001868</v>
      </c>
      <c r="J1252" s="0">
        <v>-0.000733</v>
      </c>
      <c r="K1252" s="0">
        <v>1012.929993</v>
      </c>
      <c r="L1252" s="0">
        <v>45.836639</v>
      </c>
      <c r="W1252" s="0">
        <f t="shared" si="19"/>
        <v>52714.949051933429</v>
      </c>
    </row>
    <row r="1253">
      <c r="A1253" s="0">
        <v>486.79875</v>
      </c>
      <c r="B1253" s="0">
        <v>557.079468</v>
      </c>
      <c r="C1253" s="0">
        <v>-48695.289062</v>
      </c>
      <c r="D1253" s="0">
        <v>20308.294922</v>
      </c>
      <c r="E1253" s="0">
        <v>-0.003879</v>
      </c>
      <c r="F1253" s="0">
        <v>9.951159</v>
      </c>
      <c r="G1253" s="0">
        <v>-0.272867</v>
      </c>
      <c r="H1253" s="0">
        <v>-0.026997</v>
      </c>
      <c r="I1253" s="0">
        <v>0.000949</v>
      </c>
      <c r="J1253" s="0">
        <v>0.001629</v>
      </c>
      <c r="K1253" s="0">
        <v>1012.929993</v>
      </c>
      <c r="L1253" s="0">
        <v>45.836639</v>
      </c>
      <c r="W1253" s="0">
        <f t="shared" si="19"/>
        <v>52763.3239760758</v>
      </c>
    </row>
    <row r="1254">
      <c r="A1254" s="0">
        <v>486.81</v>
      </c>
      <c r="B1254" s="0">
        <v>709.359863</v>
      </c>
      <c r="C1254" s="0">
        <v>-48685.035156</v>
      </c>
      <c r="D1254" s="0">
        <v>20338.208984</v>
      </c>
      <c r="E1254" s="0">
        <v>0.011336</v>
      </c>
      <c r="F1254" s="0">
        <v>9.952153</v>
      </c>
      <c r="G1254" s="0">
        <v>-0.270933</v>
      </c>
      <c r="H1254" s="0">
        <v>-0.018977</v>
      </c>
      <c r="I1254" s="0">
        <v>0.00123</v>
      </c>
      <c r="J1254" s="0">
        <v>-0.000165</v>
      </c>
      <c r="K1254" s="0">
        <v>1012.949951</v>
      </c>
      <c r="L1254" s="0">
        <v>45.83918</v>
      </c>
      <c r="W1254" s="0">
        <f t="shared" si="19"/>
        <v>52767.211260716154</v>
      </c>
    </row>
    <row r="1255">
      <c r="A1255" s="0">
        <v>486.82125</v>
      </c>
      <c r="B1255" s="0">
        <v>622.895508</v>
      </c>
      <c r="C1255" s="0">
        <v>-48660.738281</v>
      </c>
      <c r="D1255" s="0">
        <v>20287.28125</v>
      </c>
      <c r="E1255" s="0">
        <v>0.001297</v>
      </c>
      <c r="F1255" s="0">
        <v>9.955745</v>
      </c>
      <c r="G1255" s="0">
        <v>-0.273622</v>
      </c>
      <c r="H1255" s="0">
        <v>0.007216</v>
      </c>
      <c r="I1255" s="0">
        <v>0.005623</v>
      </c>
      <c r="J1255" s="0">
        <v>-0.007801</v>
      </c>
      <c r="K1255" s="0">
        <v>1012.949951</v>
      </c>
      <c r="L1255" s="0">
        <v>45.83918</v>
      </c>
      <c r="W1255" s="0">
        <f t="shared" si="19"/>
        <v>52724.085856299746</v>
      </c>
    </row>
    <row r="1256">
      <c r="A1256" s="0">
        <v>486.8325</v>
      </c>
      <c r="B1256" s="0">
        <v>595.006653</v>
      </c>
      <c r="C1256" s="0">
        <v>-48694.785156</v>
      </c>
      <c r="D1256" s="0">
        <v>20231.201172</v>
      </c>
      <c r="E1256" s="0">
        <v>-0.004204</v>
      </c>
      <c r="F1256" s="0">
        <v>9.948283</v>
      </c>
      <c r="G1256" s="0">
        <v>-0.272919</v>
      </c>
      <c r="H1256" s="0">
        <v>0.040721</v>
      </c>
      <c r="I1256" s="0">
        <v>0.009719</v>
      </c>
      <c r="J1256" s="0">
        <v>-0.018349</v>
      </c>
      <c r="K1256" s="0">
        <v>1012.949951</v>
      </c>
      <c r="L1256" s="0">
        <v>45.83918</v>
      </c>
      <c r="W1256" s="0">
        <f t="shared" si="19"/>
        <v>52733.648035841841</v>
      </c>
    </row>
    <row r="1257">
      <c r="A1257" s="0">
        <v>486.84375</v>
      </c>
      <c r="B1257" s="0">
        <v>690.152954</v>
      </c>
      <c r="C1257" s="0">
        <v>-48679.265625</v>
      </c>
      <c r="D1257" s="0">
        <v>20360.421875</v>
      </c>
      <c r="E1257" s="0">
        <v>0.001706</v>
      </c>
      <c r="F1257" s="0">
        <v>9.947892</v>
      </c>
      <c r="G1257" s="0">
        <v>-0.273907</v>
      </c>
      <c r="H1257" s="0">
        <v>0.055999</v>
      </c>
      <c r="I1257" s="0">
        <v>0.013238</v>
      </c>
      <c r="J1257" s="0">
        <v>-0.019466</v>
      </c>
      <c r="K1257" s="0">
        <v>1012.949951</v>
      </c>
      <c r="L1257" s="0">
        <v>45.83918</v>
      </c>
      <c r="W1257" s="0">
        <f t="shared" si="19"/>
        <v>52770.199846288248</v>
      </c>
    </row>
    <row r="1258">
      <c r="A1258" s="0">
        <v>486.855</v>
      </c>
      <c r="B1258" s="0">
        <v>630.389221</v>
      </c>
      <c r="C1258" s="0">
        <v>-48664.035156</v>
      </c>
      <c r="D1258" s="0">
        <v>20314.126953</v>
      </c>
      <c r="E1258" s="0">
        <v>0.00157</v>
      </c>
      <c r="F1258" s="0">
        <v>9.934045</v>
      </c>
      <c r="G1258" s="0">
        <v>-0.261507</v>
      </c>
      <c r="H1258" s="0">
        <v>0.052969</v>
      </c>
      <c r="I1258" s="0">
        <v>0.013492</v>
      </c>
      <c r="J1258" s="0">
        <v>-0.018076</v>
      </c>
      <c r="K1258" s="0">
        <v>1012.949951</v>
      </c>
      <c r="L1258" s="0">
        <v>45.83918</v>
      </c>
      <c r="W1258" s="0">
        <f t="shared" si="19"/>
        <v>52737.552674512284</v>
      </c>
    </row>
    <row r="1259">
      <c r="A1259" s="0">
        <v>486.86625</v>
      </c>
      <c r="B1259" s="0">
        <v>633.544861</v>
      </c>
      <c r="C1259" s="0">
        <v>-48693.140625</v>
      </c>
      <c r="D1259" s="0">
        <v>20235.611328</v>
      </c>
      <c r="E1259" s="0">
        <v>0.0186</v>
      </c>
      <c r="F1259" s="0">
        <v>9.945196</v>
      </c>
      <c r="G1259" s="0">
        <v>-0.279437</v>
      </c>
      <c r="H1259" s="0">
        <v>0.029535</v>
      </c>
      <c r="I1259" s="0">
        <v>0.008442</v>
      </c>
      <c r="J1259" s="0">
        <v>-0.011126</v>
      </c>
      <c r="K1259" s="0">
        <v>1012.949951</v>
      </c>
      <c r="L1259" s="0">
        <v>45.83918</v>
      </c>
      <c r="W1259" s="0">
        <f t="shared" si="19"/>
        <v>52734.270534774696</v>
      </c>
    </row>
    <row r="1260">
      <c r="A1260" s="0">
        <v>486.8775</v>
      </c>
      <c r="B1260" s="0">
        <v>675.200134</v>
      </c>
      <c r="C1260" s="0">
        <v>-48677.804687</v>
      </c>
      <c r="D1260" s="0">
        <v>20310.228516</v>
      </c>
      <c r="E1260" s="0">
        <v>0.024721</v>
      </c>
      <c r="F1260" s="0">
        <v>9.95941</v>
      </c>
      <c r="G1260" s="0">
        <v>-0.274818</v>
      </c>
      <c r="H1260" s="0">
        <v>-0.003169</v>
      </c>
      <c r="I1260" s="0">
        <v>0.002895</v>
      </c>
      <c r="J1260" s="0">
        <v>-0.004875</v>
      </c>
      <c r="K1260" s="0">
        <v>1012.949951</v>
      </c>
      <c r="L1260" s="0">
        <v>45.83918</v>
      </c>
      <c r="W1260" s="0">
        <f t="shared" si="19"/>
        <v>52749.312286880217</v>
      </c>
    </row>
    <row r="1261">
      <c r="A1261" s="0">
        <v>486.88875</v>
      </c>
      <c r="B1261" s="0">
        <v>599.435547</v>
      </c>
      <c r="C1261" s="0">
        <v>-48670.878906</v>
      </c>
      <c r="D1261" s="0">
        <v>20440.310547</v>
      </c>
      <c r="E1261" s="0">
        <v>0.007358</v>
      </c>
      <c r="F1261" s="0">
        <v>9.939425</v>
      </c>
      <c r="G1261" s="0">
        <v>-0.280114</v>
      </c>
      <c r="H1261" s="0">
        <v>-0.027299</v>
      </c>
      <c r="I1261" s="0">
        <v>0.000629</v>
      </c>
      <c r="J1261" s="0">
        <v>-0.000982</v>
      </c>
      <c r="K1261" s="0">
        <v>1012.949951</v>
      </c>
      <c r="L1261" s="0">
        <v>45.83918</v>
      </c>
      <c r="W1261" s="0">
        <f t="shared" si="19"/>
        <v>52792.234956623324</v>
      </c>
    </row>
    <row r="1262">
      <c r="A1262" s="0">
        <v>486.9</v>
      </c>
      <c r="B1262" s="0">
        <v>726.626648</v>
      </c>
      <c r="C1262" s="0">
        <v>-48655.839844</v>
      </c>
      <c r="D1262" s="0">
        <v>20376.167969</v>
      </c>
      <c r="E1262" s="0">
        <v>-0.002734</v>
      </c>
      <c r="F1262" s="0">
        <v>9.944963</v>
      </c>
      <c r="G1262" s="0">
        <v>-0.275054</v>
      </c>
      <c r="H1262" s="0">
        <v>-0.026367</v>
      </c>
      <c r="I1262" s="0">
        <v>0.00107</v>
      </c>
      <c r="J1262" s="0">
        <v>-0.000155</v>
      </c>
      <c r="K1262" s="0">
        <v>1012.940002</v>
      </c>
      <c r="L1262" s="0">
        <v>45.836639</v>
      </c>
      <c r="W1262" s="0">
        <f t="shared" si="19"/>
        <v>52755.160489865477</v>
      </c>
    </row>
    <row r="1263">
      <c r="A1263" s="0">
        <v>486.91125</v>
      </c>
      <c r="B1263" s="0">
        <v>688.71637</v>
      </c>
      <c r="C1263" s="0">
        <v>-48684.574219</v>
      </c>
      <c r="D1263" s="0">
        <v>20195.283203</v>
      </c>
      <c r="E1263" s="0">
        <v>-0.00613</v>
      </c>
      <c r="F1263" s="0">
        <v>9.952882</v>
      </c>
      <c r="G1263" s="0">
        <v>-0.266828</v>
      </c>
      <c r="H1263" s="0">
        <v>-0.010122</v>
      </c>
      <c r="I1263" s="0">
        <v>0.00333</v>
      </c>
      <c r="J1263" s="0">
        <v>-0.003697</v>
      </c>
      <c r="K1263" s="0">
        <v>1012.940002</v>
      </c>
      <c r="L1263" s="0">
        <v>45.836639</v>
      </c>
      <c r="W1263" s="0">
        <f t="shared" si="19"/>
        <v>52711.588486527326</v>
      </c>
    </row>
    <row r="1264">
      <c r="A1264" s="0">
        <v>486.9225</v>
      </c>
      <c r="B1264" s="0">
        <v>727.784058</v>
      </c>
      <c r="C1264" s="0">
        <v>-48667.078125</v>
      </c>
      <c r="D1264" s="0">
        <v>20257.042969</v>
      </c>
      <c r="E1264" s="0">
        <v>0.001604</v>
      </c>
      <c r="F1264" s="0">
        <v>9.94672</v>
      </c>
      <c r="G1264" s="0">
        <v>-0.269449</v>
      </c>
      <c r="H1264" s="0">
        <v>0.02686</v>
      </c>
      <c r="I1264" s="0">
        <v>0.008541</v>
      </c>
      <c r="J1264" s="0">
        <v>-0.013767</v>
      </c>
      <c r="K1264" s="0">
        <v>1012.940002</v>
      </c>
      <c r="L1264" s="0">
        <v>45.836639</v>
      </c>
      <c r="W1264" s="0">
        <f t="shared" si="19"/>
        <v>52719.654330314464</v>
      </c>
    </row>
    <row r="1265">
      <c r="A1265" s="0">
        <v>486.93375</v>
      </c>
      <c r="B1265" s="0">
        <v>653.406921</v>
      </c>
      <c r="C1265" s="0">
        <v>-48661.125</v>
      </c>
      <c r="D1265" s="0">
        <v>20377.488281</v>
      </c>
      <c r="E1265" s="0">
        <v>0.017249</v>
      </c>
      <c r="F1265" s="0">
        <v>9.946999</v>
      </c>
      <c r="G1265" s="0">
        <v>-0.271947</v>
      </c>
      <c r="H1265" s="0">
        <v>0.056962</v>
      </c>
      <c r="I1265" s="0">
        <v>0.012128</v>
      </c>
      <c r="J1265" s="0">
        <v>-0.02183</v>
      </c>
      <c r="K1265" s="0">
        <v>1012.940002</v>
      </c>
      <c r="L1265" s="0">
        <v>45.836639</v>
      </c>
      <c r="W1265" s="0">
        <f t="shared" si="19"/>
        <v>52759.58733265764</v>
      </c>
    </row>
    <row r="1266">
      <c r="A1266" s="0">
        <v>486.945</v>
      </c>
      <c r="B1266" s="0">
        <v>693.252319</v>
      </c>
      <c r="C1266" s="0">
        <v>-48676.179687</v>
      </c>
      <c r="D1266" s="0">
        <v>20343.724609</v>
      </c>
      <c r="E1266" s="0">
        <v>0.015368</v>
      </c>
      <c r="F1266" s="0">
        <v>9.942373</v>
      </c>
      <c r="G1266" s="0">
        <v>-0.267526</v>
      </c>
      <c r="H1266" s="0">
        <v>0.058036</v>
      </c>
      <c r="I1266" s="0">
        <v>0.012006</v>
      </c>
      <c r="J1266" s="0">
        <v>-0.019192</v>
      </c>
      <c r="K1266" s="0">
        <v>1012.940002</v>
      </c>
      <c r="L1266" s="0">
        <v>45.836639</v>
      </c>
      <c r="W1266" s="0">
        <f t="shared" si="19"/>
        <v>52760.953352510056</v>
      </c>
    </row>
    <row r="1267">
      <c r="A1267" s="0">
        <v>486.95625</v>
      </c>
      <c r="B1267" s="0">
        <v>714.521057</v>
      </c>
      <c r="C1267" s="0">
        <v>-48680.058594</v>
      </c>
      <c r="D1267" s="0">
        <v>20252.683594</v>
      </c>
      <c r="E1267" s="0">
        <v>0.001524</v>
      </c>
      <c r="F1267" s="0">
        <v>9.958801</v>
      </c>
      <c r="G1267" s="0">
        <v>-0.273814</v>
      </c>
      <c r="H1267" s="0">
        <v>0.038873</v>
      </c>
      <c r="I1267" s="0">
        <v>0.00809</v>
      </c>
      <c r="J1267" s="0">
        <v>-0.012952</v>
      </c>
      <c r="K1267" s="0">
        <v>1012.940002</v>
      </c>
      <c r="L1267" s="0">
        <v>45.836639</v>
      </c>
      <c r="W1267" s="0">
        <f t="shared" si="19"/>
        <v>52729.781317722591</v>
      </c>
    </row>
    <row r="1268">
      <c r="A1268" s="0">
        <v>486.9675</v>
      </c>
      <c r="B1268" s="0">
        <v>635.55658</v>
      </c>
      <c r="C1268" s="0">
        <v>-48686.144531</v>
      </c>
      <c r="D1268" s="0">
        <v>20308.990234</v>
      </c>
      <c r="E1268" s="0">
        <v>-0.00407</v>
      </c>
      <c r="F1268" s="0">
        <v>9.958409</v>
      </c>
      <c r="G1268" s="0">
        <v>-0.256949</v>
      </c>
      <c r="H1268" s="0">
        <v>0.007703</v>
      </c>
      <c r="I1268" s="0">
        <v>0.004781</v>
      </c>
      <c r="J1268" s="0">
        <v>-0.008206</v>
      </c>
      <c r="K1268" s="0">
        <v>1012.940002</v>
      </c>
      <c r="L1268" s="0">
        <v>45.836639</v>
      </c>
      <c r="W1268" s="0">
        <f t="shared" si="19"/>
        <v>52756.039329962114</v>
      </c>
    </row>
    <row r="1269">
      <c r="A1269" s="0">
        <v>486.97875</v>
      </c>
      <c r="B1269" s="0">
        <v>587.559326</v>
      </c>
      <c r="C1269" s="0">
        <v>-48676.613281</v>
      </c>
      <c r="D1269" s="0">
        <v>20339.314453</v>
      </c>
      <c r="E1269" s="0">
        <v>-0.007769</v>
      </c>
      <c r="F1269" s="0">
        <v>9.953953</v>
      </c>
      <c r="G1269" s="0">
        <v>-0.268884</v>
      </c>
      <c r="H1269" s="0">
        <v>-0.01606</v>
      </c>
      <c r="I1269" s="0">
        <v>0.003816</v>
      </c>
      <c r="J1269" s="0">
        <v>-0.001991</v>
      </c>
      <c r="K1269" s="0">
        <v>1012.940002</v>
      </c>
      <c r="L1269" s="0">
        <v>45.836639</v>
      </c>
      <c r="W1269" s="0">
        <f t="shared" si="19"/>
        <v>52758.370131075972</v>
      </c>
    </row>
    <row r="1270">
      <c r="A1270" s="0">
        <v>486.99</v>
      </c>
      <c r="B1270" s="0">
        <v>631.405273</v>
      </c>
      <c r="C1270" s="0">
        <v>-48679.832031</v>
      </c>
      <c r="D1270" s="0">
        <v>20257.037109</v>
      </c>
      <c r="E1270" s="0">
        <v>0.00926</v>
      </c>
      <c r="F1270" s="0">
        <v>9.948899</v>
      </c>
      <c r="G1270" s="0">
        <v>-0.272457</v>
      </c>
      <c r="H1270" s="0">
        <v>-0.026681</v>
      </c>
      <c r="I1270" s="0">
        <v>0.001251</v>
      </c>
      <c r="J1270" s="0">
        <v>0.001798</v>
      </c>
      <c r="K1270" s="0">
        <v>1012.940002</v>
      </c>
      <c r="L1270" s="0">
        <v>45.836639</v>
      </c>
      <c r="W1270" s="0">
        <f t="shared" si="19"/>
        <v>52730.183686580764</v>
      </c>
    </row>
    <row r="1271">
      <c r="A1271" s="0">
        <v>487.00125</v>
      </c>
      <c r="B1271" s="0">
        <v>647.057251</v>
      </c>
      <c r="C1271" s="0">
        <v>-48659.839844</v>
      </c>
      <c r="D1271" s="0">
        <v>20214.041016</v>
      </c>
      <c r="E1271" s="0">
        <v>0.006095</v>
      </c>
      <c r="F1271" s="0">
        <v>9.937704</v>
      </c>
      <c r="G1271" s="0">
        <v>-0.279936</v>
      </c>
      <c r="H1271" s="0">
        <v>-0.01687</v>
      </c>
      <c r="I1271" s="0">
        <v>0.001933</v>
      </c>
      <c r="J1271" s="0">
        <v>-0.001087</v>
      </c>
      <c r="K1271" s="0">
        <v>1012.919983</v>
      </c>
      <c r="L1271" s="0">
        <v>45.83918</v>
      </c>
      <c r="W1271" s="0">
        <f t="shared" si="19"/>
        <v>52695.409201621464</v>
      </c>
    </row>
    <row r="1272">
      <c r="A1272" s="0">
        <v>487.0125</v>
      </c>
      <c r="B1272" s="0">
        <v>690.200684</v>
      </c>
      <c r="C1272" s="0">
        <v>-48669.707031</v>
      </c>
      <c r="D1272" s="0">
        <v>20300.947266</v>
      </c>
      <c r="E1272" s="0">
        <v>-0.003308</v>
      </c>
      <c r="F1272" s="0">
        <v>9.948905</v>
      </c>
      <c r="G1272" s="0">
        <v>-0.280622</v>
      </c>
      <c r="H1272" s="0">
        <v>0.0135</v>
      </c>
      <c r="I1272" s="0">
        <v>0.005834</v>
      </c>
      <c r="J1272" s="0">
        <v>-0.010885</v>
      </c>
      <c r="K1272" s="0">
        <v>1012.919983</v>
      </c>
      <c r="L1272" s="0">
        <v>45.83918</v>
      </c>
      <c r="W1272" s="0">
        <f t="shared" si="19"/>
        <v>52738.460532750461</v>
      </c>
    </row>
    <row r="1273">
      <c r="A1273" s="0">
        <v>487.02375</v>
      </c>
      <c r="B1273" s="0">
        <v>651.816284</v>
      </c>
      <c r="C1273" s="0">
        <v>-48680.777344</v>
      </c>
      <c r="D1273" s="0">
        <v>20349.195312</v>
      </c>
      <c r="E1273" s="0">
        <v>0.002681</v>
      </c>
      <c r="F1273" s="0">
        <v>9.954064</v>
      </c>
      <c r="G1273" s="0">
        <v>-0.285625</v>
      </c>
      <c r="H1273" s="0">
        <v>0.040649</v>
      </c>
      <c r="I1273" s="0">
        <v>0.010214</v>
      </c>
      <c r="J1273" s="0">
        <v>-0.019011</v>
      </c>
      <c r="K1273" s="0">
        <v>1012.919983</v>
      </c>
      <c r="L1273" s="0">
        <v>45.83918</v>
      </c>
      <c r="W1273" s="0">
        <f t="shared" si="19"/>
        <v>52766.776451950471</v>
      </c>
    </row>
    <row r="1274">
      <c r="A1274" s="0">
        <v>487.035</v>
      </c>
      <c r="B1274" s="0">
        <v>656.822815</v>
      </c>
      <c r="C1274" s="0">
        <v>-48666.886719</v>
      </c>
      <c r="D1274" s="0">
        <v>20228.191406</v>
      </c>
      <c r="E1274" s="0">
        <v>-0.003614</v>
      </c>
      <c r="F1274" s="0">
        <v>9.946519</v>
      </c>
      <c r="G1274" s="0">
        <v>-0.263928</v>
      </c>
      <c r="H1274" s="0">
        <v>0.058034</v>
      </c>
      <c r="I1274" s="0">
        <v>0.012146</v>
      </c>
      <c r="J1274" s="0">
        <v>-0.020708</v>
      </c>
      <c r="K1274" s="0">
        <v>1012.919983</v>
      </c>
      <c r="L1274" s="0">
        <v>45.83918</v>
      </c>
      <c r="W1274" s="0">
        <f t="shared" si="19"/>
        <v>52707.466327723014</v>
      </c>
    </row>
    <row r="1275">
      <c r="A1275" s="0">
        <v>487.04625</v>
      </c>
      <c r="B1275" s="0">
        <v>572.325684</v>
      </c>
      <c r="C1275" s="0">
        <v>-48653.476562</v>
      </c>
      <c r="D1275" s="0">
        <v>20158.673828</v>
      </c>
      <c r="E1275" s="0">
        <v>-0.005331</v>
      </c>
      <c r="F1275" s="0">
        <v>9.954514</v>
      </c>
      <c r="G1275" s="0">
        <v>-0.258283</v>
      </c>
      <c r="H1275" s="0">
        <v>0.046669</v>
      </c>
      <c r="I1275" s="0">
        <v>0.010963</v>
      </c>
      <c r="J1275" s="0">
        <v>-0.014169</v>
      </c>
      <c r="K1275" s="0">
        <v>1012.919983</v>
      </c>
      <c r="L1275" s="0">
        <v>45.83918</v>
      </c>
      <c r="W1275" s="0">
        <f t="shared" si="19"/>
        <v>52667.451701799109</v>
      </c>
    </row>
    <row r="1276">
      <c r="A1276" s="0">
        <v>487.0575</v>
      </c>
      <c r="B1276" s="0">
        <v>520.12085</v>
      </c>
      <c r="C1276" s="0">
        <v>-48680.863281</v>
      </c>
      <c r="D1276" s="0">
        <v>20250.306641</v>
      </c>
      <c r="E1276" s="0">
        <v>-0.001454</v>
      </c>
      <c r="F1276" s="0">
        <v>9.952564</v>
      </c>
      <c r="G1276" s="0">
        <v>-0.273475</v>
      </c>
      <c r="H1276" s="0">
        <v>0.027702</v>
      </c>
      <c r="I1276" s="0">
        <v>0.008289</v>
      </c>
      <c r="J1276" s="0">
        <v>-0.009825</v>
      </c>
      <c r="K1276" s="0">
        <v>1012.919983</v>
      </c>
      <c r="L1276" s="0">
        <v>45.83918</v>
      </c>
      <c r="W1276" s="0">
        <f t="shared" si="19"/>
        <v>52727.335363514692</v>
      </c>
    </row>
    <row r="1277">
      <c r="A1277" s="0">
        <v>487.06875</v>
      </c>
      <c r="B1277" s="0">
        <v>560.856262</v>
      </c>
      <c r="C1277" s="0">
        <v>-48681.800781</v>
      </c>
      <c r="D1277" s="0">
        <v>20247.701172</v>
      </c>
      <c r="E1277" s="0">
        <v>0.013645</v>
      </c>
      <c r="F1277" s="0">
        <v>9.945357</v>
      </c>
      <c r="G1277" s="0">
        <v>-0.277373</v>
      </c>
      <c r="H1277" s="0">
        <v>-0.004843</v>
      </c>
      <c r="I1277" s="0">
        <v>0.003105</v>
      </c>
      <c r="J1277" s="0">
        <v>-0.003371</v>
      </c>
      <c r="K1277" s="0">
        <v>1012.919983</v>
      </c>
      <c r="L1277" s="0">
        <v>45.83918</v>
      </c>
      <c r="W1277" s="0">
        <f t="shared" si="19"/>
        <v>52727.617903506762</v>
      </c>
    </row>
    <row r="1278">
      <c r="A1278" s="0">
        <v>487.08</v>
      </c>
      <c r="B1278" s="0">
        <v>665.067993</v>
      </c>
      <c r="C1278" s="0">
        <v>-48680.539062</v>
      </c>
      <c r="D1278" s="0">
        <v>20407.783203</v>
      </c>
      <c r="E1278" s="0">
        <v>0.003786</v>
      </c>
      <c r="F1278" s="0">
        <v>9.951777</v>
      </c>
      <c r="G1278" s="0">
        <v>-0.276946</v>
      </c>
      <c r="H1278" s="0">
        <v>-0.029066</v>
      </c>
      <c r="I1278" s="0">
        <v>9.85518E-05</v>
      </c>
      <c r="J1278" s="0">
        <v>0.001282</v>
      </c>
      <c r="K1278" s="0">
        <v>1012.919983</v>
      </c>
      <c r="L1278" s="0">
        <v>45.83918</v>
      </c>
      <c r="W1278" s="0">
        <f t="shared" si="19"/>
        <v>52789.343754804053</v>
      </c>
    </row>
    <row r="1279">
      <c r="A1279" s="0">
        <v>487.09125</v>
      </c>
      <c r="B1279" s="0">
        <v>635.691345</v>
      </c>
      <c r="C1279" s="0">
        <v>-48669.742187</v>
      </c>
      <c r="D1279" s="0">
        <v>20244.800781</v>
      </c>
      <c r="E1279" s="0">
        <v>-0.006029</v>
      </c>
      <c r="F1279" s="0">
        <v>9.954946</v>
      </c>
      <c r="G1279" s="0">
        <v>-0.265582</v>
      </c>
      <c r="H1279" s="0">
        <v>-0.024237</v>
      </c>
      <c r="I1279" s="0">
        <v>0.001626</v>
      </c>
      <c r="J1279" s="0">
        <v>0.000448</v>
      </c>
      <c r="K1279" s="0">
        <v>1012.919983</v>
      </c>
      <c r="L1279" s="0">
        <v>45.83918</v>
      </c>
      <c r="W1279" s="0">
        <f t="shared" si="19"/>
        <v>52716.220148048684</v>
      </c>
    </row>
    <row r="1280">
      <c r="A1280" s="0">
        <v>487.1025</v>
      </c>
      <c r="B1280" s="0">
        <v>695.940491</v>
      </c>
      <c r="C1280" s="0">
        <v>-48674.265625</v>
      </c>
      <c r="D1280" s="0">
        <v>20358.447266</v>
      </c>
      <c r="E1280" s="0">
        <v>-0.010157</v>
      </c>
      <c r="F1280" s="0">
        <v>9.949738</v>
      </c>
      <c r="G1280" s="0">
        <v>-0.261519</v>
      </c>
      <c r="H1280" s="0">
        <v>-0.001238</v>
      </c>
      <c r="I1280" s="0">
        <v>0.004855</v>
      </c>
      <c r="J1280" s="0">
        <v>-0.00485</v>
      </c>
      <c r="K1280" s="0">
        <v>1012.940002</v>
      </c>
      <c r="L1280" s="0">
        <v>45.836639</v>
      </c>
      <c r="W1280" s="0">
        <f t="shared" si="19"/>
        <v>52764.901614449853</v>
      </c>
    </row>
    <row r="1281">
      <c r="A1281" s="0">
        <v>487.11375</v>
      </c>
      <c r="B1281" s="0">
        <v>689.627075</v>
      </c>
      <c r="C1281" s="0">
        <v>-48672.125</v>
      </c>
      <c r="D1281" s="0">
        <v>20297.71875</v>
      </c>
      <c r="E1281" s="0">
        <v>-0.002992</v>
      </c>
      <c r="F1281" s="0">
        <v>9.94877</v>
      </c>
      <c r="G1281" s="0">
        <v>-0.268175</v>
      </c>
      <c r="H1281" s="0">
        <v>0.033443</v>
      </c>
      <c r="I1281" s="0">
        <v>0.009685</v>
      </c>
      <c r="J1281" s="0">
        <v>-0.016525</v>
      </c>
      <c r="K1281" s="0">
        <v>1012.940002</v>
      </c>
      <c r="L1281" s="0">
        <v>45.836639</v>
      </c>
      <c r="W1281" s="0">
        <f t="shared" si="19"/>
        <v>52739.441824618312</v>
      </c>
    </row>
    <row r="1282">
      <c r="A1282" s="0">
        <v>487.125</v>
      </c>
      <c r="B1282" s="0">
        <v>611.691833</v>
      </c>
      <c r="C1282" s="0">
        <v>-48645.238281</v>
      </c>
      <c r="D1282" s="0">
        <v>20284.349609</v>
      </c>
      <c r="E1282" s="0">
        <v>0.007082</v>
      </c>
      <c r="F1282" s="0">
        <v>9.946526</v>
      </c>
      <c r="G1282" s="0">
        <v>-0.278344</v>
      </c>
      <c r="H1282" s="0">
        <v>0.053958</v>
      </c>
      <c r="I1282" s="0">
        <v>0.011229</v>
      </c>
      <c r="J1282" s="0">
        <v>-0.021775</v>
      </c>
      <c r="K1282" s="0">
        <v>1012.940002</v>
      </c>
      <c r="L1282" s="0">
        <v>45.836639</v>
      </c>
      <c r="W1282" s="0">
        <f ref="W1282:W1345" t="shared" si="20">SQRT((B1282)^2+(C1282)^2+(D1282)^2)</f>
        <v>52708.521259602465</v>
      </c>
    </row>
    <row r="1283">
      <c r="A1283" s="0">
        <v>487.13625</v>
      </c>
      <c r="B1283" s="0">
        <v>654.037292</v>
      </c>
      <c r="C1283" s="0">
        <v>-48652.335937</v>
      </c>
      <c r="D1283" s="0">
        <v>20270.703125</v>
      </c>
      <c r="E1283" s="0">
        <v>-0.00368</v>
      </c>
      <c r="F1283" s="0">
        <v>9.952182</v>
      </c>
      <c r="G1283" s="0">
        <v>-0.27988</v>
      </c>
      <c r="H1283" s="0">
        <v>0.054201</v>
      </c>
      <c r="I1283" s="0">
        <v>0.011389</v>
      </c>
      <c r="J1283" s="0">
        <v>-0.017786</v>
      </c>
      <c r="K1283" s="0">
        <v>1012.940002</v>
      </c>
      <c r="L1283" s="0">
        <v>45.836639</v>
      </c>
      <c r="W1283" s="0">
        <f t="shared" si="20"/>
        <v>52710.330696059129</v>
      </c>
    </row>
    <row r="1284">
      <c r="A1284" s="0">
        <v>487.1475</v>
      </c>
      <c r="B1284" s="0">
        <v>645.330383</v>
      </c>
      <c r="C1284" s="0">
        <v>-48652.089844</v>
      </c>
      <c r="D1284" s="0">
        <v>20486.421875</v>
      </c>
      <c r="E1284" s="0">
        <v>0.007847</v>
      </c>
      <c r="F1284" s="0">
        <v>9.95171</v>
      </c>
      <c r="G1284" s="0">
        <v>-0.270321</v>
      </c>
      <c r="H1284" s="0">
        <v>0.033425</v>
      </c>
      <c r="I1284" s="0">
        <v>0.008282</v>
      </c>
      <c r="J1284" s="0">
        <v>-0.011275</v>
      </c>
      <c r="K1284" s="0">
        <v>1012.940002</v>
      </c>
      <c r="L1284" s="0">
        <v>45.836639</v>
      </c>
      <c r="W1284" s="0">
        <f t="shared" si="20"/>
        <v>52793.330816802511</v>
      </c>
    </row>
    <row r="1285">
      <c r="A1285" s="0">
        <v>487.15875</v>
      </c>
      <c r="B1285" s="0">
        <v>697.45929</v>
      </c>
      <c r="C1285" s="0">
        <v>-48669.117187</v>
      </c>
      <c r="D1285" s="0">
        <v>20215.828125</v>
      </c>
      <c r="E1285" s="0">
        <v>0.000683</v>
      </c>
      <c r="F1285" s="0">
        <v>9.950569</v>
      </c>
      <c r="G1285" s="0">
        <v>-0.273015</v>
      </c>
      <c r="H1285" s="0">
        <v>0.008231</v>
      </c>
      <c r="I1285" s="0">
        <v>0.005544</v>
      </c>
      <c r="J1285" s="0">
        <v>-0.006968</v>
      </c>
      <c r="K1285" s="0">
        <v>1012.940002</v>
      </c>
      <c r="L1285" s="0">
        <v>45.836639</v>
      </c>
      <c r="W1285" s="0">
        <f t="shared" si="20"/>
        <v>52705.304514846393</v>
      </c>
    </row>
    <row r="1286">
      <c r="A1286" s="0">
        <v>487.17</v>
      </c>
      <c r="B1286" s="0">
        <v>612.462341</v>
      </c>
      <c r="C1286" s="0">
        <v>-48680.488281</v>
      </c>
      <c r="D1286" s="0">
        <v>20351.460937</v>
      </c>
      <c r="E1286" s="0">
        <v>0.001111</v>
      </c>
      <c r="F1286" s="0">
        <v>9.955968</v>
      </c>
      <c r="G1286" s="0">
        <v>-0.276594</v>
      </c>
      <c r="H1286" s="0">
        <v>-0.022919</v>
      </c>
      <c r="I1286" s="0">
        <v>0.001689</v>
      </c>
      <c r="J1286" s="0">
        <v>-0.000695</v>
      </c>
      <c r="K1286" s="0">
        <v>1012.940002</v>
      </c>
      <c r="L1286" s="0">
        <v>45.836639</v>
      </c>
      <c r="W1286" s="0">
        <f t="shared" si="20"/>
        <v>52766.9120914419</v>
      </c>
    </row>
    <row r="1287">
      <c r="A1287" s="0">
        <v>487.18125</v>
      </c>
      <c r="B1287" s="0">
        <v>631.144836</v>
      </c>
      <c r="C1287" s="0">
        <v>-48681.542969</v>
      </c>
      <c r="D1287" s="0">
        <v>20427.259766</v>
      </c>
      <c r="E1287" s="0">
        <v>-0.000755</v>
      </c>
      <c r="F1287" s="0">
        <v>9.943187</v>
      </c>
      <c r="G1287" s="0">
        <v>-0.271878</v>
      </c>
      <c r="H1287" s="0">
        <v>-0.029966</v>
      </c>
      <c r="I1287" s="0">
        <v>1.476429E-05</v>
      </c>
      <c r="J1287" s="0">
        <v>0.002975</v>
      </c>
      <c r="K1287" s="0">
        <v>1012.940002</v>
      </c>
      <c r="L1287" s="0">
        <v>45.836639</v>
      </c>
      <c r="W1287" s="0">
        <f t="shared" si="20"/>
        <v>52797.385457939534</v>
      </c>
    </row>
    <row r="1288">
      <c r="A1288" s="0">
        <v>487.1925</v>
      </c>
      <c r="B1288" s="0">
        <v>700.417725</v>
      </c>
      <c r="C1288" s="0">
        <v>-48671.328125</v>
      </c>
      <c r="D1288" s="0">
        <v>20440.392578</v>
      </c>
      <c r="E1288" s="0">
        <v>0.013776</v>
      </c>
      <c r="F1288" s="0">
        <v>9.948102</v>
      </c>
      <c r="G1288" s="0">
        <v>-0.267908</v>
      </c>
      <c r="H1288" s="0">
        <v>-0.0171</v>
      </c>
      <c r="I1288" s="0">
        <v>0.002214</v>
      </c>
      <c r="J1288" s="0">
        <v>4.556598E-05</v>
      </c>
      <c r="K1288" s="0">
        <v>1012.940002</v>
      </c>
      <c r="L1288" s="0">
        <v>45.836639</v>
      </c>
      <c r="W1288" s="0">
        <f t="shared" si="20"/>
        <v>52793.924036613033</v>
      </c>
    </row>
    <row r="1289">
      <c r="A1289" s="0">
        <v>487.20375</v>
      </c>
      <c r="B1289" s="0">
        <v>719.159058</v>
      </c>
      <c r="C1289" s="0">
        <v>-48674.867187</v>
      </c>
      <c r="D1289" s="0">
        <v>20458.335937</v>
      </c>
      <c r="E1289" s="0">
        <v>-0.000363</v>
      </c>
      <c r="F1289" s="0">
        <v>9.959998</v>
      </c>
      <c r="G1289" s="0">
        <v>-0.269759</v>
      </c>
      <c r="H1289" s="0">
        <v>0.014865</v>
      </c>
      <c r="I1289" s="0">
        <v>0.007151</v>
      </c>
      <c r="J1289" s="0">
        <v>-0.011427</v>
      </c>
      <c r="K1289" s="0">
        <v>1012.919983</v>
      </c>
      <c r="L1289" s="0">
        <v>45.841522</v>
      </c>
      <c r="W1289" s="0">
        <f t="shared" si="20"/>
        <v>52804.38802537095</v>
      </c>
    </row>
    <row r="1290">
      <c r="A1290" s="0">
        <v>487.215</v>
      </c>
      <c r="B1290" s="0">
        <v>703.751953</v>
      </c>
      <c r="C1290" s="0">
        <v>-48697.636719</v>
      </c>
      <c r="D1290" s="0">
        <v>20391.035156</v>
      </c>
      <c r="E1290" s="0">
        <v>-0.001887</v>
      </c>
      <c r="F1290" s="0">
        <v>9.9538</v>
      </c>
      <c r="G1290" s="0">
        <v>-0.269452</v>
      </c>
      <c r="H1290" s="0">
        <v>0.045138</v>
      </c>
      <c r="I1290" s="0">
        <v>0.01063</v>
      </c>
      <c r="J1290" s="0">
        <v>-0.018933</v>
      </c>
      <c r="K1290" s="0">
        <v>1012.919983</v>
      </c>
      <c r="L1290" s="0">
        <v>45.841522</v>
      </c>
      <c r="W1290" s="0">
        <f t="shared" si="20"/>
        <v>52799.142072199211</v>
      </c>
    </row>
    <row r="1291">
      <c r="A1291" s="0">
        <v>487.22625</v>
      </c>
      <c r="B1291" s="0">
        <v>662.254089</v>
      </c>
      <c r="C1291" s="0">
        <v>-48671.410156</v>
      </c>
      <c r="D1291" s="0">
        <v>20331.257812</v>
      </c>
      <c r="E1291" s="0">
        <v>0.017812</v>
      </c>
      <c r="F1291" s="0">
        <v>9.937632</v>
      </c>
      <c r="G1291" s="0">
        <v>-0.261568</v>
      </c>
      <c r="H1291" s="0">
        <v>0.057617</v>
      </c>
      <c r="I1291" s="0">
        <v>0.011452</v>
      </c>
      <c r="J1291" s="0">
        <v>-0.018859</v>
      </c>
      <c r="K1291" s="0">
        <v>1012.919983</v>
      </c>
      <c r="L1291" s="0">
        <v>45.841522</v>
      </c>
      <c r="W1291" s="0">
        <f t="shared" si="20"/>
        <v>52751.348715174936</v>
      </c>
    </row>
    <row r="1292">
      <c r="A1292" s="0">
        <v>487.2375</v>
      </c>
      <c r="B1292" s="0">
        <v>626.631531</v>
      </c>
      <c r="C1292" s="0">
        <v>-48669.917969</v>
      </c>
      <c r="D1292" s="0">
        <v>20364.990234</v>
      </c>
      <c r="E1292" s="0">
        <v>0.003407</v>
      </c>
      <c r="F1292" s="0">
        <v>9.950174</v>
      </c>
      <c r="G1292" s="0">
        <v>-0.267089</v>
      </c>
      <c r="H1292" s="0">
        <v>0.046089</v>
      </c>
      <c r="I1292" s="0">
        <v>0.009847</v>
      </c>
      <c r="J1292" s="0">
        <v>-0.013641</v>
      </c>
      <c r="K1292" s="0">
        <v>1012.919983</v>
      </c>
      <c r="L1292" s="0">
        <v>45.841522</v>
      </c>
      <c r="W1292" s="0">
        <f t="shared" si="20"/>
        <v>52762.547412115615</v>
      </c>
    </row>
    <row r="1293">
      <c r="A1293" s="0">
        <v>487.24875</v>
      </c>
      <c r="B1293" s="0">
        <v>666.418518</v>
      </c>
      <c r="C1293" s="0">
        <v>-48666.699219</v>
      </c>
      <c r="D1293" s="0">
        <v>20328.619141</v>
      </c>
      <c r="E1293" s="0">
        <v>0.002987</v>
      </c>
      <c r="F1293" s="0">
        <v>9.948531</v>
      </c>
      <c r="G1293" s="0">
        <v>-0.263944</v>
      </c>
      <c r="H1293" s="0">
        <v>0.01944</v>
      </c>
      <c r="I1293" s="0">
        <v>0.00657</v>
      </c>
      <c r="J1293" s="0">
        <v>-0.009542</v>
      </c>
      <c r="K1293" s="0">
        <v>1012.919983</v>
      </c>
      <c r="L1293" s="0">
        <v>45.841522</v>
      </c>
      <c r="W1293" s="0">
        <f t="shared" si="20"/>
        <v>52746.0376018292</v>
      </c>
    </row>
    <row r="1294">
      <c r="A1294" s="0">
        <v>487.26</v>
      </c>
      <c r="B1294" s="0">
        <v>686.402222</v>
      </c>
      <c r="C1294" s="0">
        <v>-48659.238281</v>
      </c>
      <c r="D1294" s="0">
        <v>20288.28125</v>
      </c>
      <c r="E1294" s="0">
        <v>0.010091</v>
      </c>
      <c r="F1294" s="0">
        <v>9.950048</v>
      </c>
      <c r="G1294" s="0">
        <v>-0.281797</v>
      </c>
      <c r="H1294" s="0">
        <v>-0.010144</v>
      </c>
      <c r="I1294" s="0">
        <v>0.003241</v>
      </c>
      <c r="J1294" s="0">
        <v>-0.00445</v>
      </c>
      <c r="K1294" s="0">
        <v>1012.919983</v>
      </c>
      <c r="L1294" s="0">
        <v>45.841522</v>
      </c>
      <c r="W1294" s="0">
        <f t="shared" si="20"/>
        <v>52723.87480237586</v>
      </c>
    </row>
    <row r="1295">
      <c r="A1295" s="0">
        <v>487.27125</v>
      </c>
      <c r="B1295" s="0">
        <v>629.279663</v>
      </c>
      <c r="C1295" s="0">
        <v>-48659.519531</v>
      </c>
      <c r="D1295" s="0">
        <v>20269.34375</v>
      </c>
      <c r="E1295" s="0">
        <v>0.005268</v>
      </c>
      <c r="F1295" s="0">
        <v>9.951588</v>
      </c>
      <c r="G1295" s="0">
        <v>-0.278376</v>
      </c>
      <c r="H1295" s="0">
        <v>-0.027989</v>
      </c>
      <c r="I1295" s="0">
        <v>0.000959</v>
      </c>
      <c r="J1295" s="0">
        <v>0.0013</v>
      </c>
      <c r="K1295" s="0">
        <v>1012.919983</v>
      </c>
      <c r="L1295" s="0">
        <v>45.841522</v>
      </c>
      <c r="W1295" s="0">
        <f t="shared" si="20"/>
        <v>52716.137282028729</v>
      </c>
    </row>
    <row r="1296">
      <c r="A1296" s="0">
        <v>487.2825</v>
      </c>
      <c r="B1296" s="0">
        <v>729.219788</v>
      </c>
      <c r="C1296" s="0">
        <v>-48713.09375</v>
      </c>
      <c r="D1296" s="0">
        <v>20521.234375</v>
      </c>
      <c r="E1296" s="0">
        <v>-0.008692</v>
      </c>
      <c r="F1296" s="0">
        <v>9.950653</v>
      </c>
      <c r="G1296" s="0">
        <v>-0.286472</v>
      </c>
      <c r="H1296" s="0">
        <v>-0.025166</v>
      </c>
      <c r="I1296" s="0">
        <v>0.001799</v>
      </c>
      <c r="J1296" s="0">
        <v>0.000368</v>
      </c>
      <c r="K1296" s="0">
        <v>1012.919983</v>
      </c>
      <c r="L1296" s="0">
        <v>45.841522</v>
      </c>
      <c r="W1296" s="0">
        <f t="shared" si="20"/>
        <v>52864.149709128789</v>
      </c>
    </row>
    <row r="1297">
      <c r="A1297" s="0">
        <v>487.29375</v>
      </c>
      <c r="B1297" s="0">
        <v>715.710205</v>
      </c>
      <c r="C1297" s="0">
        <v>-48671.644531</v>
      </c>
      <c r="D1297" s="0">
        <v>20400.828125</v>
      </c>
      <c r="E1297" s="0">
        <v>-0.003375</v>
      </c>
      <c r="F1297" s="0">
        <v>9.961314</v>
      </c>
      <c r="G1297" s="0">
        <v>-0.277366</v>
      </c>
      <c r="H1297" s="0">
        <v>-0.004466</v>
      </c>
      <c r="I1297" s="0">
        <v>0.004105</v>
      </c>
      <c r="J1297" s="0">
        <v>-0.006427</v>
      </c>
      <c r="K1297" s="0">
        <v>1012.919983</v>
      </c>
      <c r="L1297" s="0">
        <v>45.841522</v>
      </c>
      <c r="W1297" s="0">
        <f t="shared" si="20"/>
        <v>52779.115288486551</v>
      </c>
    </row>
    <row r="1298">
      <c r="A1298" s="0">
        <v>487.305</v>
      </c>
      <c r="B1298" s="0">
        <v>647.44043</v>
      </c>
      <c r="C1298" s="0">
        <v>-48694.425781</v>
      </c>
      <c r="D1298" s="0">
        <v>20470.785156</v>
      </c>
      <c r="E1298" s="0">
        <v>0.014385</v>
      </c>
      <c r="F1298" s="0">
        <v>9.943255</v>
      </c>
      <c r="G1298" s="0">
        <v>-0.27235</v>
      </c>
      <c r="H1298" s="0">
        <v>0.034747</v>
      </c>
      <c r="I1298" s="0">
        <v>0.009928</v>
      </c>
      <c r="J1298" s="0">
        <v>-0.017093</v>
      </c>
      <c r="K1298" s="0">
        <v>1012.929993</v>
      </c>
      <c r="L1298" s="0">
        <v>45.841522</v>
      </c>
      <c r="W1298" s="0">
        <f t="shared" si="20"/>
        <v>52826.312819984189</v>
      </c>
    </row>
    <row r="1299">
      <c r="A1299" s="0">
        <v>487.31625</v>
      </c>
      <c r="B1299" s="0">
        <v>709.700317</v>
      </c>
      <c r="C1299" s="0">
        <v>-48701.722656</v>
      </c>
      <c r="D1299" s="0">
        <v>20481.609375</v>
      </c>
      <c r="E1299" s="0">
        <v>0.009149</v>
      </c>
      <c r="F1299" s="0">
        <v>9.938869</v>
      </c>
      <c r="G1299" s="0">
        <v>-0.277557</v>
      </c>
      <c r="H1299" s="0">
        <v>0.05782</v>
      </c>
      <c r="I1299" s="0">
        <v>0.01324</v>
      </c>
      <c r="J1299" s="0">
        <v>-0.021456</v>
      </c>
      <c r="K1299" s="0">
        <v>1012.929993</v>
      </c>
      <c r="L1299" s="0">
        <v>45.841522</v>
      </c>
      <c r="W1299" s="0">
        <f t="shared" si="20"/>
        <v>52838.033525027982</v>
      </c>
    </row>
    <row r="1300">
      <c r="A1300" s="0">
        <v>487.3275</v>
      </c>
      <c r="B1300" s="0">
        <v>764.523071</v>
      </c>
      <c r="C1300" s="0">
        <v>-48671.75</v>
      </c>
      <c r="D1300" s="0">
        <v>20369.408203</v>
      </c>
      <c r="E1300" s="0">
        <v>0.010851</v>
      </c>
      <c r="F1300" s="0">
        <v>9.94398</v>
      </c>
      <c r="G1300" s="0">
        <v>-0.278905</v>
      </c>
      <c r="H1300" s="0">
        <v>0.053141</v>
      </c>
      <c r="I1300" s="0">
        <v>0.011047</v>
      </c>
      <c r="J1300" s="0">
        <v>-0.017347</v>
      </c>
      <c r="K1300" s="0">
        <v>1012.929993</v>
      </c>
      <c r="L1300" s="0">
        <v>45.841522</v>
      </c>
      <c r="W1300" s="0">
        <f t="shared" si="20"/>
        <v>52767.760366809533</v>
      </c>
    </row>
    <row r="1301">
      <c r="A1301" s="0">
        <v>487.33875</v>
      </c>
      <c r="B1301" s="0">
        <v>677.567322</v>
      </c>
      <c r="C1301" s="0">
        <v>-48643.242187</v>
      </c>
      <c r="D1301" s="0">
        <v>20217.357422</v>
      </c>
      <c r="E1301" s="0">
        <v>0.004087</v>
      </c>
      <c r="F1301" s="0">
        <v>9.951162</v>
      </c>
      <c r="G1301" s="0">
        <v>-0.280184</v>
      </c>
      <c r="H1301" s="0">
        <v>0.033653</v>
      </c>
      <c r="I1301" s="0">
        <v>0.008847</v>
      </c>
      <c r="J1301" s="0">
        <v>-0.011344</v>
      </c>
      <c r="K1301" s="0">
        <v>1012.929993</v>
      </c>
      <c r="L1301" s="0">
        <v>45.841522</v>
      </c>
      <c r="W1301" s="0">
        <f t="shared" si="20"/>
        <v>52681.739237309521</v>
      </c>
    </row>
    <row r="1302">
      <c r="A1302" s="0">
        <v>487.35</v>
      </c>
      <c r="B1302" s="0">
        <v>713.722839</v>
      </c>
      <c r="C1302" s="0">
        <v>-48683.992187</v>
      </c>
      <c r="D1302" s="0">
        <v>20315.734375</v>
      </c>
      <c r="E1302" s="0">
        <v>0.003258</v>
      </c>
      <c r="F1302" s="0">
        <v>9.95431</v>
      </c>
      <c r="G1302" s="0">
        <v>-0.27774</v>
      </c>
      <c r="H1302" s="0">
        <v>-0.001428</v>
      </c>
      <c r="I1302" s="0">
        <v>0.00447</v>
      </c>
      <c r="J1302" s="0">
        <v>-0.005039</v>
      </c>
      <c r="K1302" s="0">
        <v>1012.929993</v>
      </c>
      <c r="L1302" s="0">
        <v>45.841522</v>
      </c>
      <c r="W1302" s="0">
        <f t="shared" si="20"/>
        <v>52757.649291361951</v>
      </c>
    </row>
    <row r="1303">
      <c r="A1303" s="0">
        <v>487.36125</v>
      </c>
      <c r="B1303" s="0">
        <v>606.843018</v>
      </c>
      <c r="C1303" s="0">
        <v>-48664.894531</v>
      </c>
      <c r="D1303" s="0">
        <v>20345.279297</v>
      </c>
      <c r="E1303" s="0">
        <v>0.003239</v>
      </c>
      <c r="F1303" s="0">
        <v>9.947466</v>
      </c>
      <c r="G1303" s="0">
        <v>-0.256928</v>
      </c>
      <c r="H1303" s="0">
        <v>-0.020525</v>
      </c>
      <c r="I1303" s="0">
        <v>0.001885</v>
      </c>
      <c r="J1303" s="0">
        <v>-0.000862</v>
      </c>
      <c r="K1303" s="0">
        <v>1012.929993</v>
      </c>
      <c r="L1303" s="0">
        <v>45.841522</v>
      </c>
      <c r="W1303" s="0">
        <f t="shared" si="20"/>
        <v>52750.07685145858</v>
      </c>
    </row>
    <row r="1304">
      <c r="A1304" s="0">
        <v>487.3725</v>
      </c>
      <c r="B1304" s="0">
        <v>545.66864</v>
      </c>
      <c r="C1304" s="0">
        <v>-48697.855469</v>
      </c>
      <c r="D1304" s="0">
        <v>20330.746094</v>
      </c>
      <c r="E1304" s="0">
        <v>0.014748</v>
      </c>
      <c r="F1304" s="0">
        <v>9.944168</v>
      </c>
      <c r="G1304" s="0">
        <v>-0.264813</v>
      </c>
      <c r="H1304" s="0">
        <v>-0.029292</v>
      </c>
      <c r="I1304" s="0">
        <v>0.001942</v>
      </c>
      <c r="J1304" s="0">
        <v>0.001329</v>
      </c>
      <c r="K1304" s="0">
        <v>1012.929993</v>
      </c>
      <c r="L1304" s="0">
        <v>45.841522</v>
      </c>
      <c r="W1304" s="0">
        <f t="shared" si="20"/>
        <v>52774.218310487449</v>
      </c>
    </row>
    <row r="1305">
      <c r="A1305" s="0">
        <v>487.38375</v>
      </c>
      <c r="B1305" s="0">
        <v>583.848999</v>
      </c>
      <c r="C1305" s="0">
        <v>-48696.96875</v>
      </c>
      <c r="D1305" s="0">
        <v>20346.125</v>
      </c>
      <c r="E1305" s="0">
        <v>0.005606</v>
      </c>
      <c r="F1305" s="0">
        <v>9.952672</v>
      </c>
      <c r="G1305" s="0">
        <v>-0.279588</v>
      </c>
      <c r="H1305" s="0">
        <v>-0.011128</v>
      </c>
      <c r="I1305" s="0">
        <v>0.003195</v>
      </c>
      <c r="J1305" s="0">
        <v>-0.00382</v>
      </c>
      <c r="K1305" s="0">
        <v>1012.929993</v>
      </c>
      <c r="L1305" s="0">
        <v>45.841522</v>
      </c>
      <c r="W1305" s="0">
        <f t="shared" si="20"/>
        <v>52779.735198348</v>
      </c>
    </row>
    <row r="1306">
      <c r="A1306" s="0">
        <v>487.395</v>
      </c>
      <c r="B1306" s="0">
        <v>576.738892</v>
      </c>
      <c r="C1306" s="0">
        <v>-48681.359375</v>
      </c>
      <c r="D1306" s="0">
        <v>20527.869141</v>
      </c>
      <c r="E1306" s="0">
        <v>0.00894</v>
      </c>
      <c r="F1306" s="0">
        <v>9.967558</v>
      </c>
      <c r="G1306" s="0">
        <v>-0.26997</v>
      </c>
      <c r="H1306" s="0">
        <v>0.024074</v>
      </c>
      <c r="I1306" s="0">
        <v>0.007902</v>
      </c>
      <c r="J1306" s="0">
        <v>-0.013787</v>
      </c>
      <c r="K1306" s="0">
        <v>1012.929993</v>
      </c>
      <c r="L1306" s="0">
        <v>45.841522</v>
      </c>
      <c r="W1306" s="0">
        <f t="shared" si="20"/>
        <v>52835.601537386377</v>
      </c>
    </row>
    <row r="1307">
      <c r="A1307" s="0">
        <v>487.40625</v>
      </c>
      <c r="B1307" s="0">
        <v>647.386292</v>
      </c>
      <c r="C1307" s="0">
        <v>-48688.785156</v>
      </c>
      <c r="D1307" s="0">
        <v>20329.796875</v>
      </c>
      <c r="E1307" s="0">
        <v>0.009507</v>
      </c>
      <c r="F1307" s="0">
        <v>9.944101</v>
      </c>
      <c r="G1307" s="0">
        <v>-0.26593</v>
      </c>
      <c r="H1307" s="0">
        <v>0.049558</v>
      </c>
      <c r="I1307" s="0">
        <v>0.01151</v>
      </c>
      <c r="J1307" s="0">
        <v>-0.020343</v>
      </c>
      <c r="K1307" s="0">
        <v>1012.919983</v>
      </c>
      <c r="L1307" s="0">
        <v>45.836639</v>
      </c>
      <c r="W1307" s="0">
        <f t="shared" si="20"/>
        <v>52766.6329223019</v>
      </c>
    </row>
    <row r="1308">
      <c r="A1308" s="0">
        <v>487.4175</v>
      </c>
      <c r="B1308" s="0">
        <v>601.838684</v>
      </c>
      <c r="C1308" s="0">
        <v>-48675.140625</v>
      </c>
      <c r="D1308" s="0">
        <v>20359.677734</v>
      </c>
      <c r="E1308" s="0">
        <v>0.00661</v>
      </c>
      <c r="F1308" s="0">
        <v>9.943241</v>
      </c>
      <c r="G1308" s="0">
        <v>-0.252825</v>
      </c>
      <c r="H1308" s="0">
        <v>0.056323</v>
      </c>
      <c r="I1308" s="0">
        <v>0.011286</v>
      </c>
      <c r="J1308" s="0">
        <v>-0.019105</v>
      </c>
      <c r="K1308" s="0">
        <v>1012.919983</v>
      </c>
      <c r="L1308" s="0">
        <v>45.836639</v>
      </c>
      <c r="W1308" s="0">
        <f t="shared" si="20"/>
        <v>52765.026315708586</v>
      </c>
    </row>
    <row r="1309">
      <c r="A1309" s="0">
        <v>487.42875</v>
      </c>
      <c r="B1309" s="0">
        <v>557.623474</v>
      </c>
      <c r="C1309" s="0">
        <v>-48672.886719</v>
      </c>
      <c r="D1309" s="0">
        <v>20359.326172</v>
      </c>
      <c r="E1309" s="0">
        <v>0.002455</v>
      </c>
      <c r="F1309" s="0">
        <v>9.951084</v>
      </c>
      <c r="G1309" s="0">
        <v>-0.273061</v>
      </c>
      <c r="H1309" s="0">
        <v>0.041632</v>
      </c>
      <c r="I1309" s="0">
        <v>0.008749</v>
      </c>
      <c r="J1309" s="0">
        <v>-0.013641</v>
      </c>
      <c r="K1309" s="0">
        <v>1012.919983</v>
      </c>
      <c r="L1309" s="0">
        <v>45.836639</v>
      </c>
      <c r="W1309" s="0">
        <f t="shared" si="20"/>
        <v>52762.325646973208</v>
      </c>
    </row>
    <row r="1310">
      <c r="A1310" s="0">
        <v>487.44</v>
      </c>
      <c r="B1310" s="0">
        <v>649.190063</v>
      </c>
      <c r="C1310" s="0">
        <v>-48668.46875</v>
      </c>
      <c r="D1310" s="0">
        <v>20469.691406</v>
      </c>
      <c r="E1310" s="0">
        <v>-0.002956</v>
      </c>
      <c r="F1310" s="0">
        <v>9.946278</v>
      </c>
      <c r="G1310" s="0">
        <v>-0.268455</v>
      </c>
      <c r="H1310" s="0">
        <v>0.013715</v>
      </c>
      <c r="I1310" s="0">
        <v>0.006309</v>
      </c>
      <c r="J1310" s="0">
        <v>-0.006393</v>
      </c>
      <c r="K1310" s="0">
        <v>1012.919983</v>
      </c>
      <c r="L1310" s="0">
        <v>45.836639</v>
      </c>
      <c r="W1310" s="0">
        <f t="shared" si="20"/>
        <v>52801.984474681391</v>
      </c>
    </row>
    <row r="1311">
      <c r="A1311" s="0">
        <v>487.45125</v>
      </c>
      <c r="B1311" s="0">
        <v>592.688477</v>
      </c>
      <c r="C1311" s="0">
        <v>-48657.589844</v>
      </c>
      <c r="D1311" s="0">
        <v>20448.591797</v>
      </c>
      <c r="E1311" s="0">
        <v>-0.00564</v>
      </c>
      <c r="F1311" s="0">
        <v>9.941143</v>
      </c>
      <c r="G1311" s="0">
        <v>-0.271475</v>
      </c>
      <c r="H1311" s="0">
        <v>-0.012195</v>
      </c>
      <c r="I1311" s="0">
        <v>0.002905</v>
      </c>
      <c r="J1311" s="0">
        <v>-0.001981</v>
      </c>
      <c r="K1311" s="0">
        <v>1012.919983</v>
      </c>
      <c r="L1311" s="0">
        <v>45.836639</v>
      </c>
      <c r="W1311" s="0">
        <f t="shared" si="20"/>
        <v>52783.115060955213</v>
      </c>
    </row>
    <row r="1312">
      <c r="A1312" s="0">
        <v>487.4625</v>
      </c>
      <c r="B1312" s="0">
        <v>648.826904</v>
      </c>
      <c r="C1312" s="0">
        <v>-48653.710937</v>
      </c>
      <c r="D1312" s="0">
        <v>20453.902344</v>
      </c>
      <c r="E1312" s="0">
        <v>0.00346</v>
      </c>
      <c r="F1312" s="0">
        <v>9.94851</v>
      </c>
      <c r="G1312" s="0">
        <v>-0.270209</v>
      </c>
      <c r="H1312" s="0">
        <v>-0.028094</v>
      </c>
      <c r="I1312" s="0">
        <v>0.00077</v>
      </c>
      <c r="J1312" s="0">
        <v>0.001994</v>
      </c>
      <c r="K1312" s="0">
        <v>1012.919983</v>
      </c>
      <c r="L1312" s="0">
        <v>45.836639</v>
      </c>
      <c r="W1312" s="0">
        <f t="shared" si="20"/>
        <v>52782.25729722438</v>
      </c>
    </row>
    <row r="1313">
      <c r="A1313" s="0">
        <v>487.47375</v>
      </c>
      <c r="B1313" s="0">
        <v>718.631592</v>
      </c>
      <c r="C1313" s="0">
        <v>-48685.066406</v>
      </c>
      <c r="D1313" s="0">
        <v>20303.232422</v>
      </c>
      <c r="E1313" s="0">
        <v>0.011131</v>
      </c>
      <c r="F1313" s="0">
        <v>9.933125</v>
      </c>
      <c r="G1313" s="0">
        <v>-0.261851</v>
      </c>
      <c r="H1313" s="0">
        <v>-0.020106</v>
      </c>
      <c r="I1313" s="0">
        <v>0.001915</v>
      </c>
      <c r="J1313" s="0">
        <v>-0.001405</v>
      </c>
      <c r="K1313" s="0">
        <v>1012.919983</v>
      </c>
      <c r="L1313" s="0">
        <v>45.836639</v>
      </c>
      <c r="W1313" s="0">
        <f t="shared" si="20"/>
        <v>52753.894350117909</v>
      </c>
    </row>
    <row r="1314">
      <c r="A1314" s="0">
        <v>487.485</v>
      </c>
      <c r="B1314" s="0">
        <v>626.337463</v>
      </c>
      <c r="C1314" s="0">
        <v>-48677.308594</v>
      </c>
      <c r="D1314" s="0">
        <v>20285.394531</v>
      </c>
      <c r="E1314" s="0">
        <v>0.002086</v>
      </c>
      <c r="F1314" s="0">
        <v>9.949095</v>
      </c>
      <c r="G1314" s="0">
        <v>-0.275158</v>
      </c>
      <c r="H1314" s="0">
        <v>0.002341</v>
      </c>
      <c r="I1314" s="0">
        <v>0.004663</v>
      </c>
      <c r="J1314" s="0">
        <v>-0.007887</v>
      </c>
      <c r="K1314" s="0">
        <v>1012.919983</v>
      </c>
      <c r="L1314" s="0">
        <v>45.836639</v>
      </c>
      <c r="W1314" s="0">
        <f t="shared" si="20"/>
        <v>52738.694540644326</v>
      </c>
    </row>
    <row r="1315">
      <c r="A1315" s="0">
        <v>487.49625</v>
      </c>
      <c r="B1315" s="0">
        <v>613.361877</v>
      </c>
      <c r="C1315" s="0">
        <v>-48683.46875</v>
      </c>
      <c r="D1315" s="0">
        <v>20421.619141</v>
      </c>
      <c r="E1315" s="0">
        <v>-0.011026</v>
      </c>
      <c r="F1315" s="0">
        <v>9.94396</v>
      </c>
      <c r="G1315" s="0">
        <v>-0.281548</v>
      </c>
      <c r="H1315" s="0">
        <v>0.040952</v>
      </c>
      <c r="I1315" s="0">
        <v>0.009772</v>
      </c>
      <c r="J1315" s="0">
        <v>-0.017841</v>
      </c>
      <c r="K1315" s="0">
        <v>1012.919983</v>
      </c>
      <c r="L1315" s="0">
        <v>45.836639</v>
      </c>
      <c r="W1315" s="0">
        <f t="shared" si="20"/>
        <v>52796.769509738391</v>
      </c>
    </row>
    <row r="1316">
      <c r="A1316" s="0">
        <v>487.5075</v>
      </c>
      <c r="B1316" s="0">
        <v>552.824463</v>
      </c>
      <c r="C1316" s="0">
        <v>-48675.042969</v>
      </c>
      <c r="D1316" s="0">
        <v>20394.330078</v>
      </c>
      <c r="E1316" s="0">
        <v>-0.005203</v>
      </c>
      <c r="F1316" s="0">
        <v>9.944867</v>
      </c>
      <c r="G1316" s="0">
        <v>-0.279053</v>
      </c>
      <c r="H1316" s="0">
        <v>0.057526</v>
      </c>
      <c r="I1316" s="0">
        <v>0.012029</v>
      </c>
      <c r="J1316" s="0">
        <v>-0.020873</v>
      </c>
      <c r="K1316" s="0">
        <v>1012.919983</v>
      </c>
      <c r="L1316" s="0">
        <v>45.844063</v>
      </c>
      <c r="W1316" s="0">
        <f t="shared" si="20"/>
        <v>52777.780573374846</v>
      </c>
    </row>
    <row r="1317">
      <c r="A1317" s="0">
        <v>487.51875</v>
      </c>
      <c r="B1317" s="0">
        <v>740.420898</v>
      </c>
      <c r="C1317" s="0">
        <v>-48705.054687</v>
      </c>
      <c r="D1317" s="0">
        <v>20331.857422</v>
      </c>
      <c r="E1317" s="0">
        <v>0.011572</v>
      </c>
      <c r="F1317" s="0">
        <v>9.948866</v>
      </c>
      <c r="G1317" s="0">
        <v>-0.265776</v>
      </c>
      <c r="H1317" s="0">
        <v>0.054766</v>
      </c>
      <c r="I1317" s="0">
        <v>0.011696</v>
      </c>
      <c r="J1317" s="0">
        <v>-0.016841</v>
      </c>
      <c r="K1317" s="0">
        <v>1012.919983</v>
      </c>
      <c r="L1317" s="0">
        <v>45.844063</v>
      </c>
      <c r="W1317" s="0">
        <f t="shared" si="20"/>
        <v>52783.662258301032</v>
      </c>
    </row>
    <row r="1318">
      <c r="A1318" s="0">
        <v>487.53</v>
      </c>
      <c r="B1318" s="0">
        <v>584.531921</v>
      </c>
      <c r="C1318" s="0">
        <v>-48712.320312</v>
      </c>
      <c r="D1318" s="0">
        <v>20184.421875</v>
      </c>
      <c r="E1318" s="0">
        <v>-0.002373</v>
      </c>
      <c r="F1318" s="0">
        <v>9.942451</v>
      </c>
      <c r="G1318" s="0">
        <v>-0.26055</v>
      </c>
      <c r="H1318" s="0">
        <v>0.027388</v>
      </c>
      <c r="I1318" s="0">
        <v>0.008949</v>
      </c>
      <c r="J1318" s="0">
        <v>-0.00965</v>
      </c>
      <c r="K1318" s="0">
        <v>1012.919983</v>
      </c>
      <c r="L1318" s="0">
        <v>45.844063</v>
      </c>
      <c r="W1318" s="0">
        <f t="shared" si="20"/>
        <v>52731.799838176725</v>
      </c>
    </row>
    <row r="1319">
      <c r="A1319" s="0">
        <v>487.54125</v>
      </c>
      <c r="B1319" s="0">
        <v>532.909607</v>
      </c>
      <c r="C1319" s="0">
        <v>-48674.722656</v>
      </c>
      <c r="D1319" s="0">
        <v>20404.242187</v>
      </c>
      <c r="E1319" s="0">
        <v>0.01247</v>
      </c>
      <c r="F1319" s="0">
        <v>9.948311</v>
      </c>
      <c r="G1319" s="0">
        <v>-0.267571</v>
      </c>
      <c r="H1319" s="0">
        <v>-0.005859</v>
      </c>
      <c r="I1319" s="0">
        <v>0.004142</v>
      </c>
      <c r="J1319" s="0">
        <v>-0.004862</v>
      </c>
      <c r="K1319" s="0">
        <v>1012.919983</v>
      </c>
      <c r="L1319" s="0">
        <v>45.844063</v>
      </c>
      <c r="W1319" s="0">
        <f t="shared" si="20"/>
        <v>52781.111370579369</v>
      </c>
    </row>
    <row r="1320">
      <c r="A1320" s="0">
        <v>487.5525</v>
      </c>
      <c r="B1320" s="0">
        <v>691.752991</v>
      </c>
      <c r="C1320" s="0">
        <v>-48661.203125</v>
      </c>
      <c r="D1320" s="0">
        <v>20392.03125</v>
      </c>
      <c r="E1320" s="0">
        <v>0.005364</v>
      </c>
      <c r="F1320" s="0">
        <v>9.952025</v>
      </c>
      <c r="G1320" s="0">
        <v>-0.266854</v>
      </c>
      <c r="H1320" s="0">
        <v>-0.025811</v>
      </c>
      <c r="I1320" s="0">
        <v>0.001031</v>
      </c>
      <c r="J1320" s="0">
        <v>0.001431</v>
      </c>
      <c r="K1320" s="0">
        <v>1012.919983</v>
      </c>
      <c r="L1320" s="0">
        <v>45.844063</v>
      </c>
      <c r="W1320" s="0">
        <f t="shared" si="20"/>
        <v>52765.766840576129</v>
      </c>
    </row>
    <row r="1321">
      <c r="A1321" s="0">
        <v>487.56375</v>
      </c>
      <c r="B1321" s="0">
        <v>680.090942</v>
      </c>
      <c r="C1321" s="0">
        <v>-48721.785156</v>
      </c>
      <c r="D1321" s="0">
        <v>20278.90625</v>
      </c>
      <c r="E1321" s="0">
        <v>0.016545</v>
      </c>
      <c r="F1321" s="0">
        <v>9.953484</v>
      </c>
      <c r="G1321" s="0">
        <v>-0.271264</v>
      </c>
      <c r="H1321" s="0">
        <v>-0.024845</v>
      </c>
      <c r="I1321" s="0">
        <v>0.001417</v>
      </c>
      <c r="J1321" s="0">
        <v>0.001783</v>
      </c>
      <c r="K1321" s="0">
        <v>1012.919983</v>
      </c>
      <c r="L1321" s="0">
        <v>45.844063</v>
      </c>
      <c r="W1321" s="0">
        <f t="shared" si="20"/>
        <v>52777.920678756389</v>
      </c>
    </row>
    <row r="1322">
      <c r="A1322" s="0">
        <v>487.575</v>
      </c>
      <c r="B1322" s="0">
        <v>659.520325</v>
      </c>
      <c r="C1322" s="0">
        <v>-48712.527344</v>
      </c>
      <c r="D1322" s="0">
        <v>20336.818359</v>
      </c>
      <c r="E1322" s="0">
        <v>0.009475</v>
      </c>
      <c r="F1322" s="0">
        <v>9.930326</v>
      </c>
      <c r="G1322" s="0">
        <v>-0.275955</v>
      </c>
      <c r="H1322" s="0">
        <v>0.000282</v>
      </c>
      <c r="I1322" s="0">
        <v>0.004603</v>
      </c>
      <c r="J1322" s="0">
        <v>-0.004786</v>
      </c>
      <c r="K1322" s="0">
        <v>1012.919983</v>
      </c>
      <c r="L1322" s="0">
        <v>45.844063</v>
      </c>
      <c r="W1322" s="0">
        <f t="shared" si="20"/>
        <v>52791.395778725113</v>
      </c>
    </row>
    <row r="1323">
      <c r="A1323" s="0">
        <v>487.58625</v>
      </c>
      <c r="B1323" s="0">
        <v>713.569885</v>
      </c>
      <c r="C1323" s="0">
        <v>-48677.945312</v>
      </c>
      <c r="D1323" s="0">
        <v>20386.443359</v>
      </c>
      <c r="E1323" s="0">
        <v>0.001767</v>
      </c>
      <c r="F1323" s="0">
        <v>9.943014</v>
      </c>
      <c r="G1323" s="0">
        <v>-0.269277</v>
      </c>
      <c r="H1323" s="0">
        <v>0.032883</v>
      </c>
      <c r="I1323" s="0">
        <v>0.008614</v>
      </c>
      <c r="J1323" s="0">
        <v>-0.016327</v>
      </c>
      <c r="K1323" s="0">
        <v>1012.919983</v>
      </c>
      <c r="L1323" s="0">
        <v>45.844063</v>
      </c>
      <c r="W1323" s="0">
        <f t="shared" si="20"/>
        <v>52779.338898934278</v>
      </c>
    </row>
    <row r="1324">
      <c r="A1324" s="0">
        <v>487.5975</v>
      </c>
      <c r="B1324" s="0">
        <v>693.682861</v>
      </c>
      <c r="C1324" s="0">
        <v>-48707.632812</v>
      </c>
      <c r="D1324" s="0">
        <v>20442.980469</v>
      </c>
      <c r="E1324" s="0">
        <v>0.003953</v>
      </c>
      <c r="F1324" s="0">
        <v>9.96656</v>
      </c>
      <c r="G1324" s="0">
        <v>-0.265196</v>
      </c>
      <c r="H1324" s="0">
        <v>0.052414</v>
      </c>
      <c r="I1324" s="0">
        <v>0.011301</v>
      </c>
      <c r="J1324" s="0">
        <v>-0.021316</v>
      </c>
      <c r="K1324" s="0">
        <v>1012.919983</v>
      </c>
      <c r="L1324" s="0">
        <v>45.844063</v>
      </c>
      <c r="W1324" s="0">
        <f t="shared" si="20"/>
        <v>52828.308136038009</v>
      </c>
    </row>
    <row r="1325">
      <c r="A1325" s="0">
        <v>487.60875</v>
      </c>
      <c r="B1325" s="0">
        <v>663.716248</v>
      </c>
      <c r="C1325" s="0">
        <v>-48683.679687</v>
      </c>
      <c r="D1325" s="0">
        <v>20378.232422</v>
      </c>
      <c r="E1325" s="0">
        <v>-0.005711</v>
      </c>
      <c r="F1325" s="0">
        <v>9.950294</v>
      </c>
      <c r="G1325" s="0">
        <v>-0.276377</v>
      </c>
      <c r="H1325" s="0">
        <v>0.059726</v>
      </c>
      <c r="I1325" s="0">
        <v>0.012773</v>
      </c>
      <c r="J1325" s="0">
        <v>-0.020113</v>
      </c>
      <c r="K1325" s="0">
        <v>1012.929993</v>
      </c>
      <c r="L1325" s="0">
        <v>45.844063</v>
      </c>
      <c r="W1325" s="0">
        <f t="shared" si="20"/>
        <v>52780.80658505825</v>
      </c>
    </row>
    <row r="1326">
      <c r="A1326" s="0">
        <v>487.62</v>
      </c>
      <c r="B1326" s="0">
        <v>573.761475</v>
      </c>
      <c r="C1326" s="0">
        <v>-48682.621094</v>
      </c>
      <c r="D1326" s="0">
        <v>20345.470703</v>
      </c>
      <c r="E1326" s="0">
        <v>0.007772</v>
      </c>
      <c r="F1326" s="0">
        <v>9.948329</v>
      </c>
      <c r="G1326" s="0">
        <v>-0.2668</v>
      </c>
      <c r="H1326" s="0">
        <v>0.03936</v>
      </c>
      <c r="I1326" s="0">
        <v>0.009521</v>
      </c>
      <c r="J1326" s="0">
        <v>-0.012563</v>
      </c>
      <c r="K1326" s="0">
        <v>1012.929993</v>
      </c>
      <c r="L1326" s="0">
        <v>45.844063</v>
      </c>
      <c r="W1326" s="0">
        <f t="shared" si="20"/>
        <v>52766.134754582883</v>
      </c>
    </row>
    <row r="1327">
      <c r="A1327" s="0">
        <v>487.63125</v>
      </c>
      <c r="B1327" s="0">
        <v>670.474304</v>
      </c>
      <c r="C1327" s="0">
        <v>-48663.953125</v>
      </c>
      <c r="D1327" s="0">
        <v>20332.835937</v>
      </c>
      <c r="E1327" s="0">
        <v>-0.002243</v>
      </c>
      <c r="F1327" s="0">
        <v>9.947335</v>
      </c>
      <c r="G1327" s="0">
        <v>-0.27013</v>
      </c>
      <c r="H1327" s="0">
        <v>0.008471</v>
      </c>
      <c r="I1327" s="0">
        <v>0.006979</v>
      </c>
      <c r="J1327" s="0">
        <v>-0.007213</v>
      </c>
      <c r="K1327" s="0">
        <v>1012.929993</v>
      </c>
      <c r="L1327" s="0">
        <v>45.844063</v>
      </c>
      <c r="W1327" s="0">
        <f t="shared" si="20"/>
        <v>52745.1806972493</v>
      </c>
    </row>
    <row r="1328">
      <c r="A1328" s="0">
        <v>487.6425</v>
      </c>
      <c r="B1328" s="0">
        <v>693.999268</v>
      </c>
      <c r="C1328" s="0">
        <v>-48669.871094</v>
      </c>
      <c r="D1328" s="0">
        <v>20414.732422</v>
      </c>
      <c r="E1328" s="0">
        <v>0.002298</v>
      </c>
      <c r="F1328" s="0">
        <v>9.952119</v>
      </c>
      <c r="G1328" s="0">
        <v>-0.271952</v>
      </c>
      <c r="H1328" s="0">
        <v>-0.022204</v>
      </c>
      <c r="I1328" s="0">
        <v>0.002531</v>
      </c>
      <c r="J1328" s="0">
        <v>-0.000359</v>
      </c>
      <c r="K1328" s="0">
        <v>1012.929993</v>
      </c>
      <c r="L1328" s="0">
        <v>45.844063</v>
      </c>
      <c r="W1328" s="0">
        <f t="shared" si="20"/>
        <v>52782.566128906794</v>
      </c>
    </row>
    <row r="1329">
      <c r="A1329" s="0">
        <v>487.65375</v>
      </c>
      <c r="B1329" s="0">
        <v>605.526917</v>
      </c>
      <c r="C1329" s="0">
        <v>-48651.871094</v>
      </c>
      <c r="D1329" s="0">
        <v>20203.167969</v>
      </c>
      <c r="E1329" s="0">
        <v>0.006677</v>
      </c>
      <c r="F1329" s="0">
        <v>9.96548</v>
      </c>
      <c r="G1329" s="0">
        <v>-0.267596</v>
      </c>
      <c r="H1329" s="0">
        <v>-0.024282</v>
      </c>
      <c r="I1329" s="0">
        <v>0.002436</v>
      </c>
      <c r="J1329" s="0">
        <v>0.000583</v>
      </c>
      <c r="K1329" s="0">
        <v>1012.929993</v>
      </c>
      <c r="L1329" s="0">
        <v>45.844063</v>
      </c>
      <c r="W1329" s="0">
        <f t="shared" si="20"/>
        <v>52683.386563299362</v>
      </c>
    </row>
    <row r="1330">
      <c r="A1330" s="0">
        <v>487.665</v>
      </c>
      <c r="B1330" s="0">
        <v>655.064331</v>
      </c>
      <c r="C1330" s="0">
        <v>-48645.628906</v>
      </c>
      <c r="D1330" s="0">
        <v>20252.966797</v>
      </c>
      <c r="E1330" s="0">
        <v>0.004929</v>
      </c>
      <c r="F1330" s="0">
        <v>9.947587</v>
      </c>
      <c r="G1330" s="0">
        <v>-0.279299</v>
      </c>
      <c r="H1330" s="0">
        <v>-0.015397</v>
      </c>
      <c r="I1330" s="0">
        <v>0.002604</v>
      </c>
      <c r="J1330" s="0">
        <v>-0.002718</v>
      </c>
      <c r="K1330" s="0">
        <v>1012.929993</v>
      </c>
      <c r="L1330" s="0">
        <v>45.844063</v>
      </c>
      <c r="W1330" s="0">
        <f t="shared" si="20"/>
        <v>52697.333756257496</v>
      </c>
    </row>
    <row r="1331">
      <c r="A1331" s="0">
        <v>487.67625</v>
      </c>
      <c r="B1331" s="0">
        <v>750.966797</v>
      </c>
      <c r="C1331" s="0">
        <v>-48673.515625</v>
      </c>
      <c r="D1331" s="0">
        <v>20306.271484</v>
      </c>
      <c r="E1331" s="0">
        <v>0.004752</v>
      </c>
      <c r="F1331" s="0">
        <v>9.941051</v>
      </c>
      <c r="G1331" s="0">
        <v>-0.26394</v>
      </c>
      <c r="H1331" s="0">
        <v>0.008386</v>
      </c>
      <c r="I1331" s="0">
        <v>0.004985</v>
      </c>
      <c r="J1331" s="0">
        <v>-0.010454</v>
      </c>
      <c r="K1331" s="0">
        <v>1012.929993</v>
      </c>
      <c r="L1331" s="0">
        <v>45.844063</v>
      </c>
      <c r="W1331" s="0">
        <f t="shared" si="20"/>
        <v>52744.855066719327</v>
      </c>
    </row>
    <row r="1332">
      <c r="A1332" s="0">
        <v>487.6875</v>
      </c>
      <c r="B1332" s="0">
        <v>673.257751</v>
      </c>
      <c r="C1332" s="0">
        <v>-48651.898437</v>
      </c>
      <c r="D1332" s="0">
        <v>20323.201172</v>
      </c>
      <c r="E1332" s="0">
        <v>0.001947</v>
      </c>
      <c r="F1332" s="0">
        <v>9.948617</v>
      </c>
      <c r="G1332" s="0">
        <v>-0.25949</v>
      </c>
      <c r="H1332" s="0">
        <v>0.042751</v>
      </c>
      <c r="I1332" s="0">
        <v>0.010758</v>
      </c>
      <c r="J1332" s="0">
        <v>-0.01916</v>
      </c>
      <c r="K1332" s="0">
        <v>1012.929993</v>
      </c>
      <c r="L1332" s="0">
        <v>45.844063</v>
      </c>
      <c r="W1332" s="0">
        <f t="shared" si="20"/>
        <v>52730.380269831418</v>
      </c>
    </row>
    <row r="1333">
      <c r="A1333" s="0">
        <v>487.69875</v>
      </c>
      <c r="B1333" s="0">
        <v>608.062622</v>
      </c>
      <c r="C1333" s="0">
        <v>-48650.339844</v>
      </c>
      <c r="D1333" s="0">
        <v>20377.941406</v>
      </c>
      <c r="E1333" s="0">
        <v>0.00879</v>
      </c>
      <c r="F1333" s="0">
        <v>9.947874</v>
      </c>
      <c r="G1333" s="0">
        <v>-0.269654</v>
      </c>
      <c r="H1333" s="0">
        <v>0.055033</v>
      </c>
      <c r="I1333" s="0">
        <v>0.011688</v>
      </c>
      <c r="J1333" s="0">
        <v>-0.019098</v>
      </c>
      <c r="K1333" s="0">
        <v>1012.929993</v>
      </c>
      <c r="L1333" s="0">
        <v>45.844063</v>
      </c>
      <c r="W1333" s="0">
        <f t="shared" si="20"/>
        <v>52749.273009543336</v>
      </c>
    </row>
    <row r="1334">
      <c r="A1334" s="0">
        <v>487.71</v>
      </c>
      <c r="B1334" s="0">
        <v>804.024658</v>
      </c>
      <c r="C1334" s="0">
        <v>-48671.46875</v>
      </c>
      <c r="D1334" s="0">
        <v>20209.818359</v>
      </c>
      <c r="E1334" s="0">
        <v>0.012295</v>
      </c>
      <c r="F1334" s="0">
        <v>9.955997</v>
      </c>
      <c r="G1334" s="0">
        <v>-0.267272</v>
      </c>
      <c r="H1334" s="0">
        <v>0.049152</v>
      </c>
      <c r="I1334" s="0">
        <v>0.010705</v>
      </c>
      <c r="J1334" s="0">
        <v>-0.01552</v>
      </c>
      <c r="K1334" s="0">
        <v>1012.919983</v>
      </c>
      <c r="L1334" s="0">
        <v>45.844063</v>
      </c>
      <c r="W1334" s="0">
        <f t="shared" si="20"/>
        <v>52706.689177339453</v>
      </c>
    </row>
    <row r="1335">
      <c r="A1335" s="0">
        <v>487.72125</v>
      </c>
      <c r="B1335" s="0">
        <v>679.73761</v>
      </c>
      <c r="C1335" s="0">
        <v>-48680.4375</v>
      </c>
      <c r="D1335" s="0">
        <v>20294.152344</v>
      </c>
      <c r="E1335" s="0">
        <v>0.013658</v>
      </c>
      <c r="F1335" s="0">
        <v>9.94367</v>
      </c>
      <c r="G1335" s="0">
        <v>-0.278484</v>
      </c>
      <c r="H1335" s="0">
        <v>0.019643</v>
      </c>
      <c r="I1335" s="0">
        <v>0.007873</v>
      </c>
      <c r="J1335" s="0">
        <v>-0.009698</v>
      </c>
      <c r="K1335" s="0">
        <v>1012.919983</v>
      </c>
      <c r="L1335" s="0">
        <v>45.844063</v>
      </c>
      <c r="W1335" s="0">
        <f t="shared" si="20"/>
        <v>52745.612687420129</v>
      </c>
    </row>
    <row r="1336">
      <c r="A1336" s="0">
        <v>487.7325</v>
      </c>
      <c r="B1336" s="0">
        <v>664.401001</v>
      </c>
      <c r="C1336" s="0">
        <v>-48666.390625</v>
      </c>
      <c r="D1336" s="0">
        <v>20245.332031</v>
      </c>
      <c r="E1336" s="0">
        <v>-0.003391</v>
      </c>
      <c r="F1336" s="0">
        <v>9.940274</v>
      </c>
      <c r="G1336" s="0">
        <v>-0.267352</v>
      </c>
      <c r="H1336" s="0">
        <v>-0.009906</v>
      </c>
      <c r="I1336" s="0">
        <v>0.003618</v>
      </c>
      <c r="J1336" s="0">
        <v>-0.003607</v>
      </c>
      <c r="K1336" s="0">
        <v>1012.919983</v>
      </c>
      <c r="L1336" s="0">
        <v>45.844063</v>
      </c>
      <c r="W1336" s="0">
        <f t="shared" si="20"/>
        <v>52713.683936911977</v>
      </c>
    </row>
    <row r="1337">
      <c r="A1337" s="0">
        <v>487.74375</v>
      </c>
      <c r="B1337" s="0">
        <v>687.104065</v>
      </c>
      <c r="C1337" s="0">
        <v>-48669.160156</v>
      </c>
      <c r="D1337" s="0">
        <v>20276.556641</v>
      </c>
      <c r="E1337" s="0">
        <v>0.012803</v>
      </c>
      <c r="F1337" s="0">
        <v>9.956272</v>
      </c>
      <c r="G1337" s="0">
        <v>-0.266995</v>
      </c>
      <c r="H1337" s="0">
        <v>-0.02707</v>
      </c>
      <c r="I1337" s="0">
        <v>0.001124</v>
      </c>
      <c r="J1337" s="0">
        <v>0.000972</v>
      </c>
      <c r="K1337" s="0">
        <v>1012.919983</v>
      </c>
      <c r="L1337" s="0">
        <v>45.844063</v>
      </c>
      <c r="W1337" s="0">
        <f t="shared" si="20"/>
        <v>52728.531285274752</v>
      </c>
    </row>
    <row r="1338">
      <c r="A1338" s="0">
        <v>487.755</v>
      </c>
      <c r="B1338" s="0">
        <v>614.021301</v>
      </c>
      <c r="C1338" s="0">
        <v>-48691.96875</v>
      </c>
      <c r="D1338" s="0">
        <v>20327.705078</v>
      </c>
      <c r="E1338" s="0">
        <v>0.014148</v>
      </c>
      <c r="F1338" s="0">
        <v>9.944834</v>
      </c>
      <c r="G1338" s="0">
        <v>-0.287722</v>
      </c>
      <c r="H1338" s="0">
        <v>-0.027775</v>
      </c>
      <c r="I1338" s="0">
        <v>0.002255</v>
      </c>
      <c r="J1338" s="0">
        <v>0.000389</v>
      </c>
      <c r="K1338" s="0">
        <v>1012.919983</v>
      </c>
      <c r="L1338" s="0">
        <v>45.844063</v>
      </c>
      <c r="W1338" s="0">
        <f t="shared" si="20"/>
        <v>52768.365870540321</v>
      </c>
    </row>
    <row r="1339">
      <c r="A1339" s="0">
        <v>487.76625</v>
      </c>
      <c r="B1339" s="0">
        <v>643.479248</v>
      </c>
      <c r="C1339" s="0">
        <v>-48658.199219</v>
      </c>
      <c r="D1339" s="0">
        <v>20390</v>
      </c>
      <c r="E1339" s="0">
        <v>0.009273</v>
      </c>
      <c r="F1339" s="0">
        <v>9.958116</v>
      </c>
      <c r="G1339" s="0">
        <v>-0.284049</v>
      </c>
      <c r="H1339" s="0">
        <v>-0.002164</v>
      </c>
      <c r="I1339" s="0">
        <v>0.005256</v>
      </c>
      <c r="J1339" s="0">
        <v>-0.007287</v>
      </c>
      <c r="K1339" s="0">
        <v>1012.919983</v>
      </c>
      <c r="L1339" s="0">
        <v>45.844063</v>
      </c>
      <c r="W1339" s="0">
        <f t="shared" si="20"/>
        <v>52761.600779150918</v>
      </c>
    </row>
    <row r="1340">
      <c r="A1340" s="0">
        <v>487.7775</v>
      </c>
      <c r="B1340" s="0">
        <v>791.092468</v>
      </c>
      <c r="C1340" s="0">
        <v>-48669.203125</v>
      </c>
      <c r="D1340" s="0">
        <v>20324.191406</v>
      </c>
      <c r="E1340" s="0">
        <v>0.00027</v>
      </c>
      <c r="F1340" s="0">
        <v>9.995196</v>
      </c>
      <c r="G1340" s="0">
        <v>-0.263886</v>
      </c>
      <c r="H1340" s="0">
        <v>0.031959</v>
      </c>
      <c r="I1340" s="0">
        <v>0.007839</v>
      </c>
      <c r="J1340" s="0">
        <v>-0.016856</v>
      </c>
      <c r="K1340" s="0">
        <v>1012.919983</v>
      </c>
      <c r="L1340" s="0">
        <v>45.844063</v>
      </c>
      <c r="W1340" s="0">
        <f t="shared" si="20"/>
        <v>52748.364111346244</v>
      </c>
    </row>
    <row r="1341">
      <c r="A1341" s="0">
        <v>487.78875</v>
      </c>
      <c r="B1341" s="0">
        <v>619.769592</v>
      </c>
      <c r="C1341" s="0">
        <v>-48666.316406</v>
      </c>
      <c r="D1341" s="0">
        <v>20333.03125</v>
      </c>
      <c r="E1341" s="0">
        <v>3.259113E-06</v>
      </c>
      <c r="F1341" s="0">
        <v>9.959609</v>
      </c>
      <c r="G1341" s="0">
        <v>-0.28297</v>
      </c>
      <c r="H1341" s="0">
        <v>0.056117</v>
      </c>
      <c r="I1341" s="0">
        <v>0.010692</v>
      </c>
      <c r="J1341" s="0">
        <v>-0.021139</v>
      </c>
      <c r="K1341" s="0">
        <v>1012.919983</v>
      </c>
      <c r="L1341" s="0">
        <v>45.844063</v>
      </c>
      <c r="W1341" s="0">
        <f t="shared" si="20"/>
        <v>52746.816270648495</v>
      </c>
    </row>
    <row r="1342">
      <c r="A1342" s="0">
        <v>487.8</v>
      </c>
      <c r="B1342" s="0">
        <v>649.9823</v>
      </c>
      <c r="C1342" s="0">
        <v>-48668.355469</v>
      </c>
      <c r="D1342" s="0">
        <v>20332.474609</v>
      </c>
      <c r="E1342" s="0">
        <v>0.022614</v>
      </c>
      <c r="F1342" s="0">
        <v>9.95272</v>
      </c>
      <c r="G1342" s="0">
        <v>-0.272121</v>
      </c>
      <c r="H1342" s="0">
        <v>0.058561</v>
      </c>
      <c r="I1342" s="0">
        <v>0.011965</v>
      </c>
      <c r="J1342" s="0">
        <v>-0.018663</v>
      </c>
      <c r="K1342" s="0">
        <v>1012.899963</v>
      </c>
      <c r="L1342" s="0">
        <v>45.846405</v>
      </c>
      <c r="W1342" s="0">
        <f t="shared" si="20"/>
        <v>52748.846667703408</v>
      </c>
    </row>
    <row r="1343">
      <c r="A1343" s="0">
        <v>487.81125</v>
      </c>
      <c r="B1343" s="0">
        <v>572.363098</v>
      </c>
      <c r="C1343" s="0">
        <v>-48679.132812</v>
      </c>
      <c r="D1343" s="0">
        <v>20354.589844</v>
      </c>
      <c r="E1343" s="0">
        <v>0.013386</v>
      </c>
      <c r="F1343" s="0">
        <v>9.936823</v>
      </c>
      <c r="G1343" s="0">
        <v>-0.28181</v>
      </c>
      <c r="H1343" s="0">
        <v>0.03762</v>
      </c>
      <c r="I1343" s="0">
        <v>0.009222</v>
      </c>
      <c r="J1343" s="0">
        <v>-0.011557</v>
      </c>
      <c r="K1343" s="0">
        <v>1012.899963</v>
      </c>
      <c r="L1343" s="0">
        <v>45.846405</v>
      </c>
      <c r="W1343" s="0">
        <f t="shared" si="20"/>
        <v>52766.418284376239</v>
      </c>
    </row>
    <row r="1344">
      <c r="A1344" s="0">
        <v>487.8225</v>
      </c>
      <c r="B1344" s="0">
        <v>615.478943</v>
      </c>
      <c r="C1344" s="0">
        <v>-48681.953125</v>
      </c>
      <c r="D1344" s="0">
        <v>20277.271484</v>
      </c>
      <c r="E1344" s="0">
        <v>0.000892</v>
      </c>
      <c r="F1344" s="0">
        <v>9.931865</v>
      </c>
      <c r="G1344" s="0">
        <v>-0.275048</v>
      </c>
      <c r="H1344" s="0">
        <v>0.006037</v>
      </c>
      <c r="I1344" s="0">
        <v>0.005763</v>
      </c>
      <c r="J1344" s="0">
        <v>-0.005121</v>
      </c>
      <c r="K1344" s="0">
        <v>1012.899963</v>
      </c>
      <c r="L1344" s="0">
        <v>45.846405</v>
      </c>
      <c r="W1344" s="0">
        <f t="shared" si="20"/>
        <v>52739.729931331785</v>
      </c>
    </row>
    <row r="1345">
      <c r="A1345" s="0">
        <v>487.83375</v>
      </c>
      <c r="B1345" s="0">
        <v>626.477905</v>
      </c>
      <c r="C1345" s="0">
        <v>-48671.238281</v>
      </c>
      <c r="D1345" s="0">
        <v>20289.863281</v>
      </c>
      <c r="E1345" s="0">
        <v>0.003311</v>
      </c>
      <c r="F1345" s="0">
        <v>9.937129</v>
      </c>
      <c r="G1345" s="0">
        <v>-0.260194</v>
      </c>
      <c r="H1345" s="0">
        <v>-0.020733</v>
      </c>
      <c r="I1345" s="0">
        <v>0.001625</v>
      </c>
      <c r="J1345" s="0">
        <v>0.001111</v>
      </c>
      <c r="K1345" s="0">
        <v>1012.899963</v>
      </c>
      <c r="L1345" s="0">
        <v>45.846405</v>
      </c>
      <c r="W1345" s="0">
        <f t="shared" si="20"/>
        <v>52734.812622526733</v>
      </c>
    </row>
    <row r="1346">
      <c r="A1346" s="0">
        <v>487.845</v>
      </c>
      <c r="B1346" s="0">
        <v>727.047241</v>
      </c>
      <c r="C1346" s="0">
        <v>-48663.976562</v>
      </c>
      <c r="D1346" s="0">
        <v>20263.892578</v>
      </c>
      <c r="E1346" s="0">
        <v>0.010633</v>
      </c>
      <c r="F1346" s="0">
        <v>9.934595</v>
      </c>
      <c r="G1346" s="0">
        <v>-0.269538</v>
      </c>
      <c r="H1346" s="0">
        <v>-0.028507</v>
      </c>
      <c r="I1346" s="0">
        <v>-7.15784E-06</v>
      </c>
      <c r="J1346" s="0">
        <v>0.00258</v>
      </c>
      <c r="K1346" s="0">
        <v>1012.899963</v>
      </c>
      <c r="L1346" s="0">
        <v>45.846405</v>
      </c>
      <c r="W1346" s="0">
        <f ref="W1346:W1409" t="shared" si="21">SQRT((B1346)^2+(C1346)^2+(D1346)^2)</f>
        <v>52719.413453966416</v>
      </c>
    </row>
    <row r="1347">
      <c r="A1347" s="0">
        <v>487.85625</v>
      </c>
      <c r="B1347" s="0">
        <v>715.184998</v>
      </c>
      <c r="C1347" s="0">
        <v>-48673.953125</v>
      </c>
      <c r="D1347" s="0">
        <v>20251.179687</v>
      </c>
      <c r="E1347" s="0">
        <v>0.006742</v>
      </c>
      <c r="F1347" s="0">
        <v>9.934409</v>
      </c>
      <c r="G1347" s="0">
        <v>-0.275305</v>
      </c>
      <c r="H1347" s="0">
        <v>-0.012686</v>
      </c>
      <c r="I1347" s="0">
        <v>0.002417</v>
      </c>
      <c r="J1347" s="0">
        <v>-0.002752</v>
      </c>
      <c r="K1347" s="0">
        <v>1012.899963</v>
      </c>
      <c r="L1347" s="0">
        <v>45.846405</v>
      </c>
      <c r="W1347" s="0">
        <f t="shared" si="21"/>
        <v>52723.576141146026</v>
      </c>
    </row>
    <row r="1348">
      <c r="A1348" s="0">
        <v>487.8675</v>
      </c>
      <c r="B1348" s="0">
        <v>676.822937</v>
      </c>
      <c r="C1348" s="0">
        <v>-48660.648437</v>
      </c>
      <c r="D1348" s="0">
        <v>20355.623047</v>
      </c>
      <c r="E1348" s="0">
        <v>0.001002</v>
      </c>
      <c r="F1348" s="0">
        <v>9.944365</v>
      </c>
      <c r="G1348" s="0">
        <v>-0.279355</v>
      </c>
      <c r="H1348" s="0">
        <v>0.022632</v>
      </c>
      <c r="I1348" s="0">
        <v>0.007693</v>
      </c>
      <c r="J1348" s="0">
        <v>-0.014846</v>
      </c>
      <c r="K1348" s="0">
        <v>1012.899963</v>
      </c>
      <c r="L1348" s="0">
        <v>45.846405</v>
      </c>
      <c r="W1348" s="0">
        <f t="shared" si="21"/>
        <v>52751.001746212532</v>
      </c>
    </row>
    <row r="1349">
      <c r="A1349" s="0">
        <v>487.87875</v>
      </c>
      <c r="B1349" s="0">
        <v>686.351013</v>
      </c>
      <c r="C1349" s="0">
        <v>-48642.0625</v>
      </c>
      <c r="D1349" s="0">
        <v>20297.746094</v>
      </c>
      <c r="E1349" s="0">
        <v>-0.000125</v>
      </c>
      <c r="F1349" s="0">
        <v>9.950157</v>
      </c>
      <c r="G1349" s="0">
        <v>-0.271938</v>
      </c>
      <c r="H1349" s="0">
        <v>0.046608</v>
      </c>
      <c r="I1349" s="0">
        <v>0.012109</v>
      </c>
      <c r="J1349" s="0">
        <v>-0.020638</v>
      </c>
      <c r="K1349" s="0">
        <v>1012.899963</v>
      </c>
      <c r="L1349" s="0">
        <v>45.846405</v>
      </c>
      <c r="W1349" s="0">
        <f t="shared" si="21"/>
        <v>52711.6668154541</v>
      </c>
    </row>
    <row r="1350">
      <c r="A1350" s="0">
        <v>487.89</v>
      </c>
      <c r="B1350" s="0">
        <v>765.619629</v>
      </c>
      <c r="C1350" s="0">
        <v>-48677.597656</v>
      </c>
      <c r="D1350" s="0">
        <v>20207.378906</v>
      </c>
      <c r="E1350" s="0">
        <v>-0.005303</v>
      </c>
      <c r="F1350" s="0">
        <v>9.966128</v>
      </c>
      <c r="G1350" s="0">
        <v>-0.27272</v>
      </c>
      <c r="H1350" s="0">
        <v>0.055422</v>
      </c>
      <c r="I1350" s="0">
        <v>0.012513</v>
      </c>
      <c r="J1350" s="0">
        <v>-0.020836</v>
      </c>
      <c r="K1350" s="0">
        <v>1012.899963</v>
      </c>
      <c r="L1350" s="0">
        <v>45.846405</v>
      </c>
      <c r="W1350" s="0">
        <f t="shared" si="21"/>
        <v>52710.841856551488</v>
      </c>
    </row>
    <row r="1351">
      <c r="A1351" s="0">
        <v>487.90125</v>
      </c>
      <c r="B1351" s="0">
        <v>715.266052</v>
      </c>
      <c r="C1351" s="0">
        <v>-48685.195312</v>
      </c>
      <c r="D1351" s="0">
        <v>20322.734375</v>
      </c>
      <c r="E1351" s="0">
        <v>0.002969</v>
      </c>
      <c r="F1351" s="0">
        <v>9.951392</v>
      </c>
      <c r="G1351" s="0">
        <v>-0.285323</v>
      </c>
      <c r="H1351" s="0">
        <v>0.045429</v>
      </c>
      <c r="I1351" s="0">
        <v>0.010539</v>
      </c>
      <c r="J1351" s="0">
        <v>-0.014743</v>
      </c>
      <c r="K1351" s="0">
        <v>1012.919983</v>
      </c>
      <c r="L1351" s="0">
        <v>45.844063</v>
      </c>
      <c r="W1351" s="0">
        <f t="shared" si="21"/>
        <v>52761.4762925521</v>
      </c>
    </row>
    <row r="1352">
      <c r="A1352" s="0">
        <v>487.9125</v>
      </c>
      <c r="B1352" s="0">
        <v>689.129333</v>
      </c>
      <c r="C1352" s="0">
        <v>-48687.285156</v>
      </c>
      <c r="D1352" s="0">
        <v>20262.755859</v>
      </c>
      <c r="E1352" s="0">
        <v>0.010511</v>
      </c>
      <c r="F1352" s="0">
        <v>9.956646</v>
      </c>
      <c r="G1352" s="0">
        <v>-0.268308</v>
      </c>
      <c r="H1352" s="0">
        <v>0.018625</v>
      </c>
      <c r="I1352" s="0">
        <v>0.0071</v>
      </c>
      <c r="J1352" s="0">
        <v>-0.008811</v>
      </c>
      <c r="K1352" s="0">
        <v>1012.919983</v>
      </c>
      <c r="L1352" s="0">
        <v>45.844063</v>
      </c>
      <c r="W1352" s="0">
        <f t="shared" si="21"/>
        <v>52739.983978957534</v>
      </c>
    </row>
    <row r="1353">
      <c r="A1353" s="0">
        <v>487.92375</v>
      </c>
      <c r="B1353" s="0">
        <v>584.829407</v>
      </c>
      <c r="C1353" s="0">
        <v>-48678.753906</v>
      </c>
      <c r="D1353" s="0">
        <v>20320.154297</v>
      </c>
      <c r="E1353" s="0">
        <v>0.001967</v>
      </c>
      <c r="F1353" s="0">
        <v>9.95736</v>
      </c>
      <c r="G1353" s="0">
        <v>-0.270899</v>
      </c>
      <c r="H1353" s="0">
        <v>-0.014181</v>
      </c>
      <c r="I1353" s="0">
        <v>0.003166</v>
      </c>
      <c r="J1353" s="0">
        <v>-0.002414</v>
      </c>
      <c r="K1353" s="0">
        <v>1012.919983</v>
      </c>
      <c r="L1353" s="0">
        <v>45.844063</v>
      </c>
      <c r="W1353" s="0">
        <f t="shared" si="21"/>
        <v>52752.9314629063</v>
      </c>
    </row>
    <row r="1354">
      <c r="A1354" s="0">
        <v>487.935</v>
      </c>
      <c r="B1354" s="0">
        <v>631.278503</v>
      </c>
      <c r="C1354" s="0">
        <v>-48691.402344</v>
      </c>
      <c r="D1354" s="0">
        <v>20347.935547</v>
      </c>
      <c r="E1354" s="0">
        <v>0.003726</v>
      </c>
      <c r="F1354" s="0">
        <v>9.946293</v>
      </c>
      <c r="G1354" s="0">
        <v>-0.267087</v>
      </c>
      <c r="H1354" s="0">
        <v>-0.028466</v>
      </c>
      <c r="I1354" s="0">
        <v>0.000166</v>
      </c>
      <c r="J1354" s="0">
        <v>0.001048</v>
      </c>
      <c r="K1354" s="0">
        <v>1012.919983</v>
      </c>
      <c r="L1354" s="0">
        <v>45.844063</v>
      </c>
      <c r="W1354" s="0">
        <f t="shared" si="21"/>
        <v>52775.843487323866</v>
      </c>
    </row>
    <row r="1355">
      <c r="A1355" s="0">
        <v>487.94625</v>
      </c>
      <c r="B1355" s="0">
        <v>707.353088</v>
      </c>
      <c r="C1355" s="0">
        <v>-48665.167969</v>
      </c>
      <c r="D1355" s="0">
        <v>20447.451172</v>
      </c>
      <c r="E1355" s="0">
        <v>-0.001355</v>
      </c>
      <c r="F1355" s="0">
        <v>9.942403</v>
      </c>
      <c r="G1355" s="0">
        <v>-0.272396</v>
      </c>
      <c r="H1355" s="0">
        <v>-0.02065</v>
      </c>
      <c r="I1355" s="0">
        <v>0.002303</v>
      </c>
      <c r="J1355" s="0">
        <v>0.000579</v>
      </c>
      <c r="K1355" s="0">
        <v>1012.919983</v>
      </c>
      <c r="L1355" s="0">
        <v>45.844063</v>
      </c>
      <c r="W1355" s="0">
        <f t="shared" si="21"/>
        <v>52791.071037377253</v>
      </c>
    </row>
    <row r="1356">
      <c r="A1356" s="0">
        <v>487.9575</v>
      </c>
      <c r="B1356" s="0">
        <v>617.684692</v>
      </c>
      <c r="C1356" s="0">
        <v>-48701.691406</v>
      </c>
      <c r="D1356" s="0">
        <v>20349.121094</v>
      </c>
      <c r="E1356" s="0">
        <v>1.392025E-05</v>
      </c>
      <c r="F1356" s="0">
        <v>9.943436</v>
      </c>
      <c r="G1356" s="0">
        <v>-0.274725</v>
      </c>
      <c r="H1356" s="0">
        <v>0.010366</v>
      </c>
      <c r="I1356" s="0">
        <v>0.005337</v>
      </c>
      <c r="J1356" s="0">
        <v>-0.008444</v>
      </c>
      <c r="K1356" s="0">
        <v>1012.919983</v>
      </c>
      <c r="L1356" s="0">
        <v>45.844063</v>
      </c>
      <c r="W1356" s="0">
        <f t="shared" si="21"/>
        <v>52785.632604736878</v>
      </c>
    </row>
    <row r="1357">
      <c r="A1357" s="0">
        <v>487.96875</v>
      </c>
      <c r="B1357" s="0">
        <v>645.294373</v>
      </c>
      <c r="C1357" s="0">
        <v>-48693.71875</v>
      </c>
      <c r="D1357" s="0">
        <v>20288.513672</v>
      </c>
      <c r="E1357" s="0">
        <v>-0.005424</v>
      </c>
      <c r="F1357" s="0">
        <v>9.959443</v>
      </c>
      <c r="G1357" s="0">
        <v>-0.288187</v>
      </c>
      <c r="H1357" s="0">
        <v>0.03373</v>
      </c>
      <c r="I1357" s="0">
        <v>0.009052</v>
      </c>
      <c r="J1357" s="0">
        <v>-0.015995</v>
      </c>
      <c r="K1357" s="0">
        <v>1012.919983</v>
      </c>
      <c r="L1357" s="0">
        <v>45.844063</v>
      </c>
      <c r="W1357" s="0">
        <f t="shared" si="21"/>
        <v>52755.269287066083</v>
      </c>
    </row>
    <row r="1358">
      <c r="A1358" s="0">
        <v>487.98</v>
      </c>
      <c r="B1358" s="0">
        <v>664.237976</v>
      </c>
      <c r="C1358" s="0">
        <v>-48675.632812</v>
      </c>
      <c r="D1358" s="0">
        <v>20358.677734</v>
      </c>
      <c r="E1358" s="0">
        <v>-0.012108</v>
      </c>
      <c r="F1358" s="0">
        <v>9.94171</v>
      </c>
      <c r="G1358" s="0">
        <v>-0.265567</v>
      </c>
      <c r="H1358" s="0">
        <v>0.055635</v>
      </c>
      <c r="I1358" s="0">
        <v>0.011784</v>
      </c>
      <c r="J1358" s="0">
        <v>-0.021086</v>
      </c>
      <c r="K1358" s="0">
        <v>1012.919983</v>
      </c>
      <c r="L1358" s="0">
        <v>45.844063</v>
      </c>
      <c r="W1358" s="0">
        <f t="shared" si="21"/>
        <v>52765.843126157662</v>
      </c>
    </row>
    <row r="1359">
      <c r="A1359" s="0">
        <v>487.99125</v>
      </c>
      <c r="B1359" s="0">
        <v>570.892212</v>
      </c>
      <c r="C1359" s="0">
        <v>-48673.839844</v>
      </c>
      <c r="D1359" s="0">
        <v>20315.324219</v>
      </c>
      <c r="E1359" s="0">
        <v>0.009875</v>
      </c>
      <c r="F1359" s="0">
        <v>9.960861</v>
      </c>
      <c r="G1359" s="0">
        <v>-0.276429</v>
      </c>
      <c r="H1359" s="0">
        <v>0.052723</v>
      </c>
      <c r="I1359" s="0">
        <v>0.010562</v>
      </c>
      <c r="J1359" s="0">
        <v>-0.016224</v>
      </c>
      <c r="K1359" s="0">
        <v>1012.919983</v>
      </c>
      <c r="L1359" s="0">
        <v>45.844063</v>
      </c>
      <c r="W1359" s="0">
        <f t="shared" si="21"/>
        <v>52746.383773678477</v>
      </c>
    </row>
    <row r="1360">
      <c r="A1360" s="0">
        <v>488.0025</v>
      </c>
      <c r="B1360" s="0">
        <v>606.882507</v>
      </c>
      <c r="C1360" s="0">
        <v>-48686.953125</v>
      </c>
      <c r="D1360" s="0">
        <v>20302.097656</v>
      </c>
      <c r="E1360" s="0">
        <v>0.005705</v>
      </c>
      <c r="F1360" s="0">
        <v>9.956659</v>
      </c>
      <c r="G1360" s="0">
        <v>-0.263907</v>
      </c>
      <c r="H1360" s="0">
        <v>0.029671</v>
      </c>
      <c r="I1360" s="0">
        <v>0.007373</v>
      </c>
      <c r="J1360" s="0">
        <v>-0.010433</v>
      </c>
      <c r="K1360" s="0">
        <v>1012.929993</v>
      </c>
      <c r="L1360" s="0">
        <v>45.846405</v>
      </c>
      <c r="W1360" s="0">
        <f t="shared" si="21"/>
        <v>52753.794936544713</v>
      </c>
    </row>
    <row r="1361">
      <c r="A1361" s="0">
        <v>488.01375</v>
      </c>
      <c r="B1361" s="0">
        <v>594.873413</v>
      </c>
      <c r="C1361" s="0">
        <v>-48682.238281</v>
      </c>
      <c r="D1361" s="0">
        <v>20355.757812</v>
      </c>
      <c r="E1361" s="0">
        <v>0.004386</v>
      </c>
      <c r="F1361" s="0">
        <v>9.96371</v>
      </c>
      <c r="G1361" s="0">
        <v>-0.272634</v>
      </c>
      <c r="H1361" s="0">
        <v>-0.001903</v>
      </c>
      <c r="I1361" s="0">
        <v>0.004817</v>
      </c>
      <c r="J1361" s="0">
        <v>-0.004773</v>
      </c>
      <c r="K1361" s="0">
        <v>1012.929993</v>
      </c>
      <c r="L1361" s="0">
        <v>45.846405</v>
      </c>
      <c r="W1361" s="0">
        <f t="shared" si="21"/>
        <v>52769.98270348736</v>
      </c>
    </row>
    <row r="1362">
      <c r="A1362" s="0">
        <v>488.025</v>
      </c>
      <c r="B1362" s="0">
        <v>667.392517</v>
      </c>
      <c r="C1362" s="0">
        <v>-48684.207031</v>
      </c>
      <c r="D1362" s="0">
        <v>20273.191406</v>
      </c>
      <c r="E1362" s="0">
        <v>0.002078</v>
      </c>
      <c r="F1362" s="0">
        <v>9.948607</v>
      </c>
      <c r="G1362" s="0">
        <v>-0.273852</v>
      </c>
      <c r="H1362" s="0">
        <v>-0.027662</v>
      </c>
      <c r="I1362" s="0">
        <v>0.001165</v>
      </c>
      <c r="J1362" s="0">
        <v>0.001525</v>
      </c>
      <c r="K1362" s="0">
        <v>1012.929993</v>
      </c>
      <c r="L1362" s="0">
        <v>45.846405</v>
      </c>
      <c r="W1362" s="0">
        <f t="shared" si="21"/>
        <v>52740.873303286608</v>
      </c>
    </row>
    <row r="1363">
      <c r="A1363" s="0">
        <v>488.03625</v>
      </c>
      <c r="B1363" s="0">
        <v>694.957153</v>
      </c>
      <c r="C1363" s="0">
        <v>-48678.171875</v>
      </c>
      <c r="D1363" s="0">
        <v>20363.144531</v>
      </c>
      <c r="E1363" s="0">
        <v>-0.004307</v>
      </c>
      <c r="F1363" s="0">
        <v>9.95015</v>
      </c>
      <c r="G1363" s="0">
        <v>-0.259429</v>
      </c>
      <c r="H1363" s="0">
        <v>-0.02713</v>
      </c>
      <c r="I1363" s="0">
        <v>0.00172</v>
      </c>
      <c r="J1363" s="0">
        <v>0.002847</v>
      </c>
      <c r="K1363" s="0">
        <v>1012.929993</v>
      </c>
      <c r="L1363" s="0">
        <v>45.846405</v>
      </c>
      <c r="W1363" s="0">
        <f t="shared" si="21"/>
        <v>52770.304506672517</v>
      </c>
    </row>
    <row r="1364">
      <c r="A1364" s="0">
        <v>488.0475</v>
      </c>
      <c r="B1364" s="0">
        <v>686.735107</v>
      </c>
      <c r="C1364" s="0">
        <v>-48677.9375</v>
      </c>
      <c r="D1364" s="0">
        <v>20412.169922</v>
      </c>
      <c r="E1364" s="0">
        <v>-0.007537</v>
      </c>
      <c r="F1364" s="0">
        <v>9.942048</v>
      </c>
      <c r="G1364" s="0">
        <v>-0.253657</v>
      </c>
      <c r="H1364" s="0">
        <v>-0.009114</v>
      </c>
      <c r="I1364" s="0">
        <v>0.003758</v>
      </c>
      <c r="J1364" s="0">
        <v>-0.002998</v>
      </c>
      <c r="K1364" s="0">
        <v>1012.929993</v>
      </c>
      <c r="L1364" s="0">
        <v>45.846405</v>
      </c>
      <c r="W1364" s="0">
        <f t="shared" si="21"/>
        <v>52788.918205298491</v>
      </c>
    </row>
    <row r="1365">
      <c r="A1365" s="0">
        <v>488.05875</v>
      </c>
      <c r="B1365" s="0">
        <v>637.064514</v>
      </c>
      <c r="C1365" s="0">
        <v>-48661.332031</v>
      </c>
      <c r="D1365" s="0">
        <v>20521.826172</v>
      </c>
      <c r="E1365" s="0">
        <v>0.003063</v>
      </c>
      <c r="F1365" s="0">
        <v>9.953176</v>
      </c>
      <c r="G1365" s="0">
        <v>-0.289413</v>
      </c>
      <c r="H1365" s="0">
        <v>0.023217</v>
      </c>
      <c r="I1365" s="0">
        <v>0.007647</v>
      </c>
      <c r="J1365" s="0">
        <v>-0.014169</v>
      </c>
      <c r="K1365" s="0">
        <v>1012.929993</v>
      </c>
      <c r="L1365" s="0">
        <v>45.846405</v>
      </c>
      <c r="W1365" s="0">
        <f t="shared" si="21"/>
        <v>52815.494276395904</v>
      </c>
    </row>
    <row r="1366">
      <c r="A1366" s="0">
        <v>488.07</v>
      </c>
      <c r="B1366" s="0">
        <v>704.590088</v>
      </c>
      <c r="C1366" s="0">
        <v>-48661.175781</v>
      </c>
      <c r="D1366" s="0">
        <v>20292.822266</v>
      </c>
      <c r="E1366" s="0">
        <v>0.015715</v>
      </c>
      <c r="F1366" s="0">
        <v>9.941302</v>
      </c>
      <c r="G1366" s="0">
        <v>-0.280917</v>
      </c>
      <c r="H1366" s="0">
        <v>0.049214</v>
      </c>
      <c r="I1366" s="0">
        <v>0.011588</v>
      </c>
      <c r="J1366" s="0">
        <v>-0.019538</v>
      </c>
      <c r="K1366" s="0">
        <v>1012.929993</v>
      </c>
      <c r="L1366" s="0">
        <v>45.846405</v>
      </c>
      <c r="W1366" s="0">
        <f t="shared" si="21"/>
        <v>52727.650346862167</v>
      </c>
    </row>
    <row r="1367">
      <c r="A1367" s="0">
        <v>488.08125</v>
      </c>
      <c r="B1367" s="0">
        <v>695.592834</v>
      </c>
      <c r="C1367" s="0">
        <v>-48667.039062</v>
      </c>
      <c r="D1367" s="0">
        <v>20455.613281</v>
      </c>
      <c r="E1367" s="0">
        <v>0.010243</v>
      </c>
      <c r="F1367" s="0">
        <v>9.945866</v>
      </c>
      <c r="G1367" s="0">
        <v>-0.26838</v>
      </c>
      <c r="H1367" s="0">
        <v>0.057671</v>
      </c>
      <c r="I1367" s="0">
        <v>0.011727</v>
      </c>
      <c r="J1367" s="0">
        <v>-0.018401</v>
      </c>
      <c r="K1367" s="0">
        <v>1012.929993</v>
      </c>
      <c r="L1367" s="0">
        <v>45.846405</v>
      </c>
      <c r="W1367" s="0">
        <f t="shared" si="21"/>
        <v>52795.801491735787</v>
      </c>
    </row>
    <row r="1368">
      <c r="A1368" s="0">
        <v>488.0925</v>
      </c>
      <c r="B1368" s="0">
        <v>599.287292</v>
      </c>
      <c r="C1368" s="0">
        <v>-48673.917969</v>
      </c>
      <c r="D1368" s="0">
        <v>20447.619141</v>
      </c>
      <c r="E1368" s="0">
        <v>0.003496</v>
      </c>
      <c r="F1368" s="0">
        <v>9.943888</v>
      </c>
      <c r="G1368" s="0">
        <v>-0.263389</v>
      </c>
      <c r="H1368" s="0">
        <v>0.043006</v>
      </c>
      <c r="I1368" s="0">
        <v>0.008526</v>
      </c>
      <c r="J1368" s="0">
        <v>-0.012852</v>
      </c>
      <c r="K1368" s="0">
        <v>1012.929993</v>
      </c>
      <c r="L1368" s="0">
        <v>45.846405</v>
      </c>
      <c r="W1368" s="0">
        <f t="shared" si="21"/>
        <v>52797.865148570956</v>
      </c>
    </row>
    <row r="1369">
      <c r="A1369" s="0">
        <v>488.10375</v>
      </c>
      <c r="B1369" s="0">
        <v>703.220581</v>
      </c>
      <c r="C1369" s="0">
        <v>-48678.160156</v>
      </c>
      <c r="D1369" s="0">
        <v>20410.433594</v>
      </c>
      <c r="E1369" s="0">
        <v>0.001229</v>
      </c>
      <c r="F1369" s="0">
        <v>9.947742</v>
      </c>
      <c r="G1369" s="0">
        <v>-0.28086</v>
      </c>
      <c r="H1369" s="0">
        <v>0.009896</v>
      </c>
      <c r="I1369" s="0">
        <v>0.005711</v>
      </c>
      <c r="J1369" s="0">
        <v>-0.006962</v>
      </c>
      <c r="K1369" s="0">
        <v>1012.899963</v>
      </c>
      <c r="L1369" s="0">
        <v>45.848747</v>
      </c>
      <c r="W1369" s="0">
        <f t="shared" si="21"/>
        <v>52788.669190024215</v>
      </c>
    </row>
    <row r="1370">
      <c r="A1370" s="0">
        <v>488.115</v>
      </c>
      <c r="B1370" s="0">
        <v>701.097229</v>
      </c>
      <c r="C1370" s="0">
        <v>-48698.761719</v>
      </c>
      <c r="D1370" s="0">
        <v>20462.246094</v>
      </c>
      <c r="E1370" s="0">
        <v>-0.004015</v>
      </c>
      <c r="F1370" s="0">
        <v>9.952387</v>
      </c>
      <c r="G1370" s="0">
        <v>-0.280099</v>
      </c>
      <c r="H1370" s="0">
        <v>-0.017853</v>
      </c>
      <c r="I1370" s="0">
        <v>0.002289</v>
      </c>
      <c r="J1370" s="0">
        <v>-0.001877</v>
      </c>
      <c r="K1370" s="0">
        <v>1012.899963</v>
      </c>
      <c r="L1370" s="0">
        <v>45.848747</v>
      </c>
      <c r="W1370" s="0">
        <f t="shared" si="21"/>
        <v>52827.686353841673</v>
      </c>
    </row>
    <row r="1371">
      <c r="A1371" s="0">
        <v>488.12625</v>
      </c>
      <c r="B1371" s="0">
        <v>707.866089</v>
      </c>
      <c r="C1371" s="0">
        <v>-48652.578125</v>
      </c>
      <c r="D1371" s="0">
        <v>20327.777344</v>
      </c>
      <c r="E1371" s="0">
        <v>0.012748</v>
      </c>
      <c r="F1371" s="0">
        <v>9.945491</v>
      </c>
      <c r="G1371" s="0">
        <v>-0.266838</v>
      </c>
      <c r="H1371" s="0">
        <v>-0.02874</v>
      </c>
      <c r="I1371" s="0">
        <v>0.001028</v>
      </c>
      <c r="J1371" s="0">
        <v>0.001321</v>
      </c>
      <c r="K1371" s="0">
        <v>1012.899963</v>
      </c>
      <c r="L1371" s="0">
        <v>45.848747</v>
      </c>
      <c r="W1371" s="0">
        <f t="shared" si="21"/>
        <v>52733.224482828889</v>
      </c>
    </row>
    <row r="1372">
      <c r="A1372" s="0">
        <v>488.1375</v>
      </c>
      <c r="B1372" s="0">
        <v>680.366211</v>
      </c>
      <c r="C1372" s="0">
        <v>-48653.554687</v>
      </c>
      <c r="D1372" s="0">
        <v>20267.964844</v>
      </c>
      <c r="E1372" s="0">
        <v>0.020654</v>
      </c>
      <c r="F1372" s="0">
        <v>9.95071</v>
      </c>
      <c r="G1372" s="0">
        <v>-0.272261</v>
      </c>
      <c r="H1372" s="0">
        <v>-0.01729</v>
      </c>
      <c r="I1372" s="0">
        <v>0.001473</v>
      </c>
      <c r="J1372" s="0">
        <v>-0.002367</v>
      </c>
      <c r="K1372" s="0">
        <v>1012.899963</v>
      </c>
      <c r="L1372" s="0">
        <v>45.848747</v>
      </c>
      <c r="W1372" s="0">
        <f t="shared" si="21"/>
        <v>52710.735915746707</v>
      </c>
    </row>
    <row r="1373">
      <c r="A1373" s="0">
        <v>488.14875</v>
      </c>
      <c r="B1373" s="0">
        <v>664.255005</v>
      </c>
      <c r="C1373" s="0">
        <v>-48642.332031</v>
      </c>
      <c r="D1373" s="0">
        <v>20327.884766</v>
      </c>
      <c r="E1373" s="0">
        <v>0.009493</v>
      </c>
      <c r="F1373" s="0">
        <v>9.955246</v>
      </c>
      <c r="G1373" s="0">
        <v>-0.261623</v>
      </c>
      <c r="H1373" s="0">
        <v>0.008243</v>
      </c>
      <c r="I1373" s="0">
        <v>0.005574</v>
      </c>
      <c r="J1373" s="0">
        <v>-0.009662</v>
      </c>
      <c r="K1373" s="0">
        <v>1012.899963</v>
      </c>
      <c r="L1373" s="0">
        <v>45.848747</v>
      </c>
      <c r="W1373" s="0">
        <f t="shared" si="21"/>
        <v>52723.2453400347</v>
      </c>
    </row>
    <row r="1374">
      <c r="A1374" s="0">
        <v>488.16</v>
      </c>
      <c r="B1374" s="0">
        <v>539.410522</v>
      </c>
      <c r="C1374" s="0">
        <v>-48664.453125</v>
      </c>
      <c r="D1374" s="0">
        <v>20131.716797</v>
      </c>
      <c r="E1374" s="0">
        <v>-0.002041</v>
      </c>
      <c r="F1374" s="0">
        <v>9.953776</v>
      </c>
      <c r="G1374" s="0">
        <v>-0.26923</v>
      </c>
      <c r="H1374" s="0">
        <v>0.043433</v>
      </c>
      <c r="I1374" s="0">
        <v>0.009309</v>
      </c>
      <c r="J1374" s="0">
        <v>-0.01948</v>
      </c>
      <c r="K1374" s="0">
        <v>1012.899963</v>
      </c>
      <c r="L1374" s="0">
        <v>45.848747</v>
      </c>
      <c r="W1374" s="0">
        <f t="shared" si="21"/>
        <v>52666.934435765084</v>
      </c>
    </row>
    <row r="1375">
      <c r="A1375" s="0">
        <v>488.17125</v>
      </c>
      <c r="B1375" s="0">
        <v>528.060364</v>
      </c>
      <c r="C1375" s="0">
        <v>-48675.855469</v>
      </c>
      <c r="D1375" s="0">
        <v>20311.332031</v>
      </c>
      <c r="E1375" s="0">
        <v>-0.011909</v>
      </c>
      <c r="F1375" s="0">
        <v>9.959253</v>
      </c>
      <c r="G1375" s="0">
        <v>-0.283621</v>
      </c>
      <c r="H1375" s="0">
        <v>0.057005</v>
      </c>
      <c r="I1375" s="0">
        <v>0.011856</v>
      </c>
      <c r="J1375" s="0">
        <v>-0.0208</v>
      </c>
      <c r="K1375" s="0">
        <v>1012.899963</v>
      </c>
      <c r="L1375" s="0">
        <v>45.848747</v>
      </c>
      <c r="W1375" s="0">
        <f t="shared" si="21"/>
        <v>52746.260173215429</v>
      </c>
    </row>
    <row r="1376">
      <c r="A1376" s="0">
        <v>488.1825</v>
      </c>
      <c r="B1376" s="0">
        <v>586.360413</v>
      </c>
      <c r="C1376" s="0">
        <v>-48690.660156</v>
      </c>
      <c r="D1376" s="0">
        <v>20275.707031</v>
      </c>
      <c r="E1376" s="0">
        <v>0.00769</v>
      </c>
      <c r="F1376" s="0">
        <v>9.957601</v>
      </c>
      <c r="G1376" s="0">
        <v>-0.269951</v>
      </c>
      <c r="H1376" s="0">
        <v>0.048708</v>
      </c>
      <c r="I1376" s="0">
        <v>0.010802</v>
      </c>
      <c r="J1376" s="0">
        <v>-0.01469</v>
      </c>
      <c r="K1376" s="0">
        <v>1012.899963</v>
      </c>
      <c r="L1376" s="0">
        <v>45.848747</v>
      </c>
      <c r="W1376" s="0">
        <f t="shared" si="21"/>
        <v>52746.834033598287</v>
      </c>
    </row>
    <row r="1377">
      <c r="A1377" s="0">
        <v>488.19375</v>
      </c>
      <c r="B1377" s="0">
        <v>614.829041</v>
      </c>
      <c r="C1377" s="0">
        <v>-48683.945312</v>
      </c>
      <c r="D1377" s="0">
        <v>20247.072266</v>
      </c>
      <c r="E1377" s="0">
        <v>0.008686</v>
      </c>
      <c r="F1377" s="0">
        <v>9.945075</v>
      </c>
      <c r="G1377" s="0">
        <v>-0.248218</v>
      </c>
      <c r="H1377" s="0">
        <v>0.02379</v>
      </c>
      <c r="I1377" s="0">
        <v>0.006635</v>
      </c>
      <c r="J1377" s="0">
        <v>-0.009052</v>
      </c>
      <c r="K1377" s="0">
        <v>1012.899963</v>
      </c>
      <c r="L1377" s="0">
        <v>45.848747</v>
      </c>
      <c r="W1377" s="0">
        <f t="shared" si="21"/>
        <v>52729.958100079035</v>
      </c>
    </row>
    <row r="1378">
      <c r="A1378" s="0">
        <v>488.205</v>
      </c>
      <c r="B1378" s="0">
        <v>722.827454</v>
      </c>
      <c r="C1378" s="0">
        <v>-48663.300781</v>
      </c>
      <c r="D1378" s="0">
        <v>20420.074219</v>
      </c>
      <c r="E1378" s="0">
        <v>0.002243</v>
      </c>
      <c r="F1378" s="0">
        <v>9.95845</v>
      </c>
      <c r="G1378" s="0">
        <v>-0.263545</v>
      </c>
      <c r="H1378" s="0">
        <v>-0.008907</v>
      </c>
      <c r="I1378" s="0">
        <v>0.004351</v>
      </c>
      <c r="J1378" s="0">
        <v>-0.00228</v>
      </c>
      <c r="K1378" s="0">
        <v>1012.919983</v>
      </c>
      <c r="L1378" s="0">
        <v>45.846405</v>
      </c>
      <c r="W1378" s="0">
        <f t="shared" si="21"/>
        <v>52778.961277575356</v>
      </c>
    </row>
    <row r="1379">
      <c r="A1379" s="0">
        <v>488.21625</v>
      </c>
      <c r="B1379" s="0">
        <v>621.155212</v>
      </c>
      <c r="C1379" s="0">
        <v>-48654.21875</v>
      </c>
      <c r="D1379" s="0">
        <v>20415.720703</v>
      </c>
      <c r="E1379" s="0">
        <v>0.003512</v>
      </c>
      <c r="F1379" s="0">
        <v>9.952523</v>
      </c>
      <c r="G1379" s="0">
        <v>-0.278521</v>
      </c>
      <c r="H1379" s="0">
        <v>-0.022456</v>
      </c>
      <c r="I1379" s="0">
        <v>0.002359</v>
      </c>
      <c r="J1379" s="0">
        <v>0.000572</v>
      </c>
      <c r="K1379" s="0">
        <v>1012.919983</v>
      </c>
      <c r="L1379" s="0">
        <v>45.846405</v>
      </c>
      <c r="W1379" s="0">
        <f t="shared" si="21"/>
        <v>52767.608319812534</v>
      </c>
    </row>
    <row r="1380">
      <c r="A1380" s="0">
        <v>488.2275</v>
      </c>
      <c r="B1380" s="0">
        <v>660.973999</v>
      </c>
      <c r="C1380" s="0">
        <v>-48671.414062</v>
      </c>
      <c r="D1380" s="0">
        <v>20301.527344</v>
      </c>
      <c r="E1380" s="0">
        <v>0.014153</v>
      </c>
      <c r="F1380" s="0">
        <v>9.958879</v>
      </c>
      <c r="G1380" s="0">
        <v>-0.273047</v>
      </c>
      <c r="H1380" s="0">
        <v>-0.023296</v>
      </c>
      <c r="I1380" s="0">
        <v>0.001513</v>
      </c>
      <c r="J1380" s="0">
        <v>0.001272</v>
      </c>
      <c r="K1380" s="0">
        <v>1012.919983</v>
      </c>
      <c r="L1380" s="0">
        <v>45.846405</v>
      </c>
      <c r="W1380" s="0">
        <f t="shared" si="21"/>
        <v>52739.884773491736</v>
      </c>
    </row>
    <row r="1381">
      <c r="A1381" s="0">
        <v>488.23875</v>
      </c>
      <c r="B1381" s="0">
        <v>702.123901</v>
      </c>
      <c r="C1381" s="0">
        <v>-48681.316406</v>
      </c>
      <c r="D1381" s="0">
        <v>20193.664062</v>
      </c>
      <c r="E1381" s="0">
        <v>-0.002976</v>
      </c>
      <c r="F1381" s="0">
        <v>9.948915</v>
      </c>
      <c r="G1381" s="0">
        <v>-0.271726</v>
      </c>
      <c r="H1381" s="0">
        <v>-0.00412</v>
      </c>
      <c r="I1381" s="0">
        <v>0.003694</v>
      </c>
      <c r="J1381" s="0">
        <v>-0.004442</v>
      </c>
      <c r="K1381" s="0">
        <v>1012.919983</v>
      </c>
      <c r="L1381" s="0">
        <v>45.846405</v>
      </c>
      <c r="W1381" s="0">
        <f t="shared" si="21"/>
        <v>52708.136119980096</v>
      </c>
    </row>
    <row r="1382">
      <c r="A1382" s="0">
        <v>488.25</v>
      </c>
      <c r="B1382" s="0">
        <v>697.589417</v>
      </c>
      <c r="C1382" s="0">
        <v>-48692.238281</v>
      </c>
      <c r="D1382" s="0">
        <v>20348.642578</v>
      </c>
      <c r="E1382" s="0">
        <v>0.00447</v>
      </c>
      <c r="F1382" s="0">
        <v>9.9618</v>
      </c>
      <c r="G1382" s="0">
        <v>-0.262321</v>
      </c>
      <c r="H1382" s="0">
        <v>0.030463</v>
      </c>
      <c r="I1382" s="0">
        <v>0.009136</v>
      </c>
      <c r="J1382" s="0">
        <v>-0.015814</v>
      </c>
      <c r="K1382" s="0">
        <v>1012.919983</v>
      </c>
      <c r="L1382" s="0">
        <v>45.846405</v>
      </c>
      <c r="W1382" s="0">
        <f t="shared" si="21"/>
        <v>52777.722142733539</v>
      </c>
    </row>
    <row r="1383">
      <c r="A1383" s="0">
        <v>488.26125</v>
      </c>
      <c r="B1383" s="0">
        <v>763.938049</v>
      </c>
      <c r="C1383" s="0">
        <v>-48687.863281</v>
      </c>
      <c r="D1383" s="0">
        <v>20488.066406</v>
      </c>
      <c r="E1383" s="0">
        <v>0.010268</v>
      </c>
      <c r="F1383" s="0">
        <v>9.957231</v>
      </c>
      <c r="G1383" s="0">
        <v>-0.280774</v>
      </c>
      <c r="H1383" s="0">
        <v>0.052513</v>
      </c>
      <c r="I1383" s="0">
        <v>0.012707</v>
      </c>
      <c r="J1383" s="0">
        <v>-0.021533</v>
      </c>
      <c r="K1383" s="0">
        <v>1012.919983</v>
      </c>
      <c r="L1383" s="0">
        <v>45.846405</v>
      </c>
      <c r="W1383" s="0">
        <f t="shared" si="21"/>
        <v>52828.519733840018</v>
      </c>
    </row>
    <row r="1384">
      <c r="A1384" s="0">
        <v>488.2725</v>
      </c>
      <c r="B1384" s="0">
        <v>679.93573</v>
      </c>
      <c r="C1384" s="0">
        <v>-48716.652344</v>
      </c>
      <c r="D1384" s="0">
        <v>20357.607422</v>
      </c>
      <c r="E1384" s="0">
        <v>0.005112</v>
      </c>
      <c r="F1384" s="0">
        <v>9.952091</v>
      </c>
      <c r="G1384" s="0">
        <v>-0.273929</v>
      </c>
      <c r="H1384" s="0">
        <v>0.059117</v>
      </c>
      <c r="I1384" s="0">
        <v>0.012379</v>
      </c>
      <c r="J1384" s="0">
        <v>-0.018872</v>
      </c>
      <c r="K1384" s="0">
        <v>1012.919983</v>
      </c>
      <c r="L1384" s="0">
        <v>45.846405</v>
      </c>
      <c r="W1384" s="0">
        <f t="shared" si="21"/>
        <v>52803.472500881617</v>
      </c>
    </row>
    <row r="1385">
      <c r="A1385" s="0">
        <v>488.28375</v>
      </c>
      <c r="B1385" s="0">
        <v>630.417969</v>
      </c>
      <c r="C1385" s="0">
        <v>-48672.386719</v>
      </c>
      <c r="D1385" s="0">
        <v>20348.839844</v>
      </c>
      <c r="E1385" s="0">
        <v>0.007691</v>
      </c>
      <c r="F1385" s="0">
        <v>9.950531</v>
      </c>
      <c r="G1385" s="0">
        <v>-0.264843</v>
      </c>
      <c r="H1385" s="0">
        <v>0.03873</v>
      </c>
      <c r="I1385" s="0">
        <v>0.01025</v>
      </c>
      <c r="J1385" s="0">
        <v>-0.01272</v>
      </c>
      <c r="K1385" s="0">
        <v>1012.919983</v>
      </c>
      <c r="L1385" s="0">
        <v>45.846405</v>
      </c>
      <c r="W1385" s="0">
        <f t="shared" si="21"/>
        <v>52758.6385223907</v>
      </c>
    </row>
    <row r="1386">
      <c r="A1386" s="0">
        <v>488.295</v>
      </c>
      <c r="B1386" s="0">
        <v>672.953796</v>
      </c>
      <c r="C1386" s="0">
        <v>-48668.738281</v>
      </c>
      <c r="D1386" s="0">
        <v>20299.986328</v>
      </c>
      <c r="E1386" s="0">
        <v>-0.003901</v>
      </c>
      <c r="F1386" s="0">
        <v>9.953494</v>
      </c>
      <c r="G1386" s="0">
        <v>-0.272928</v>
      </c>
      <c r="H1386" s="0">
        <v>0.006581</v>
      </c>
      <c r="I1386" s="0">
        <v>0.005082</v>
      </c>
      <c r="J1386" s="0">
        <v>-0.006361</v>
      </c>
      <c r="K1386" s="0">
        <v>1012.919983</v>
      </c>
      <c r="L1386" s="0">
        <v>45.846405</v>
      </c>
      <c r="W1386" s="0">
        <f t="shared" si="21"/>
        <v>52736.973724257368</v>
      </c>
    </row>
    <row r="1387">
      <c r="A1387" s="0">
        <v>488.30625</v>
      </c>
      <c r="B1387" s="0">
        <v>587.729431</v>
      </c>
      <c r="C1387" s="0">
        <v>-48668.523437</v>
      </c>
      <c r="D1387" s="0">
        <v>20347.458984</v>
      </c>
      <c r="E1387" s="0">
        <v>-0.002935</v>
      </c>
      <c r="F1387" s="0">
        <v>9.961967</v>
      </c>
      <c r="G1387" s="0">
        <v>-0.257629</v>
      </c>
      <c r="H1387" s="0">
        <v>-0.016378</v>
      </c>
      <c r="I1387" s="0">
        <v>0.003133</v>
      </c>
      <c r="J1387" s="0">
        <v>-0.001037</v>
      </c>
      <c r="K1387" s="0">
        <v>1012.899963</v>
      </c>
      <c r="L1387" s="0">
        <v>45.848747</v>
      </c>
      <c r="W1387" s="0">
        <f t="shared" si="21"/>
        <v>52754.04900599995</v>
      </c>
    </row>
    <row r="1388">
      <c r="A1388" s="0">
        <v>488.3175</v>
      </c>
      <c r="B1388" s="0">
        <v>620.507019</v>
      </c>
      <c r="C1388" s="0">
        <v>-48664.921875</v>
      </c>
      <c r="D1388" s="0">
        <v>20382.027344</v>
      </c>
      <c r="E1388" s="0">
        <v>-0.003208</v>
      </c>
      <c r="F1388" s="0">
        <v>9.943803</v>
      </c>
      <c r="G1388" s="0">
        <v>-0.272773</v>
      </c>
      <c r="H1388" s="0">
        <v>-0.029467</v>
      </c>
      <c r="I1388" s="0">
        <v>0.000722</v>
      </c>
      <c r="J1388" s="0">
        <v>0.00277</v>
      </c>
      <c r="K1388" s="0">
        <v>1012.899963</v>
      </c>
      <c r="L1388" s="0">
        <v>45.848747</v>
      </c>
      <c r="W1388" s="0">
        <f t="shared" si="21"/>
        <v>52764.445308484435</v>
      </c>
    </row>
    <row r="1389">
      <c r="A1389" s="0">
        <v>488.32875</v>
      </c>
      <c r="B1389" s="0">
        <v>604.195312</v>
      </c>
      <c r="C1389" s="0">
        <v>-48661.5625</v>
      </c>
      <c r="D1389" s="0">
        <v>20366.25</v>
      </c>
      <c r="E1389" s="0">
        <v>0.011917</v>
      </c>
      <c r="F1389" s="0">
        <v>9.947768</v>
      </c>
      <c r="G1389" s="0">
        <v>-0.271729</v>
      </c>
      <c r="H1389" s="0">
        <v>-0.017409</v>
      </c>
      <c r="I1389" s="0">
        <v>0.002056</v>
      </c>
      <c r="J1389" s="0">
        <v>-0.001048</v>
      </c>
      <c r="K1389" s="0">
        <v>1012.899963</v>
      </c>
      <c r="L1389" s="0">
        <v>45.848747</v>
      </c>
      <c r="W1389" s="0">
        <f t="shared" si="21"/>
        <v>52755.064742439179</v>
      </c>
    </row>
    <row r="1390">
      <c r="A1390" s="0">
        <v>488.34</v>
      </c>
      <c r="B1390" s="0">
        <v>724.24176</v>
      </c>
      <c r="C1390" s="0">
        <v>-48674.273437</v>
      </c>
      <c r="D1390" s="0">
        <v>20341.408203</v>
      </c>
      <c r="E1390" s="0">
        <v>0.010838</v>
      </c>
      <c r="F1390" s="0">
        <v>9.942634</v>
      </c>
      <c r="G1390" s="0">
        <v>-0.268747</v>
      </c>
      <c r="H1390" s="0">
        <v>0.013764</v>
      </c>
      <c r="I1390" s="0">
        <v>0.006407</v>
      </c>
      <c r="J1390" s="0">
        <v>-0.010668</v>
      </c>
      <c r="K1390" s="0">
        <v>1012.899963</v>
      </c>
      <c r="L1390" s="0">
        <v>45.848747</v>
      </c>
      <c r="W1390" s="0">
        <f t="shared" si="21"/>
        <v>52758.717842910541</v>
      </c>
    </row>
    <row r="1391">
      <c r="A1391" s="0">
        <v>488.35125</v>
      </c>
      <c r="B1391" s="0">
        <v>725.132874</v>
      </c>
      <c r="C1391" s="0">
        <v>-48687.851562</v>
      </c>
      <c r="D1391" s="0">
        <v>20372.222656</v>
      </c>
      <c r="E1391" s="0">
        <v>0.001432</v>
      </c>
      <c r="F1391" s="0">
        <v>9.949239</v>
      </c>
      <c r="G1391" s="0">
        <v>-0.267413</v>
      </c>
      <c r="H1391" s="0">
        <v>0.044082</v>
      </c>
      <c r="I1391" s="0">
        <v>0.009658</v>
      </c>
      <c r="J1391" s="0">
        <v>-0.018809</v>
      </c>
      <c r="K1391" s="0">
        <v>1012.899963</v>
      </c>
      <c r="L1391" s="0">
        <v>45.848747</v>
      </c>
      <c r="W1391" s="0">
        <f t="shared" si="21"/>
        <v>52783.142795346525</v>
      </c>
    </row>
    <row r="1392">
      <c r="A1392" s="0">
        <v>488.3625</v>
      </c>
      <c r="B1392" s="0">
        <v>597.33313</v>
      </c>
      <c r="C1392" s="0">
        <v>-48689.332031</v>
      </c>
      <c r="D1392" s="0">
        <v>20377.068359</v>
      </c>
      <c r="E1392" s="0">
        <v>-0.00175</v>
      </c>
      <c r="F1392" s="0">
        <v>9.945918</v>
      </c>
      <c r="G1392" s="0">
        <v>-0.263762</v>
      </c>
      <c r="H1392" s="0">
        <v>0.060102</v>
      </c>
      <c r="I1392" s="0">
        <v>0.012282</v>
      </c>
      <c r="J1392" s="0">
        <v>-0.020515</v>
      </c>
      <c r="K1392" s="0">
        <v>1012.899963</v>
      </c>
      <c r="L1392" s="0">
        <v>45.848747</v>
      </c>
      <c r="W1392" s="0">
        <f t="shared" si="21"/>
        <v>52784.777875828149</v>
      </c>
    </row>
    <row r="1393">
      <c r="A1393" s="0">
        <v>488.37375</v>
      </c>
      <c r="B1393" s="0">
        <v>686.581421</v>
      </c>
      <c r="C1393" s="0">
        <v>-48692.804687</v>
      </c>
      <c r="D1393" s="0">
        <v>20278.796875</v>
      </c>
      <c r="E1393" s="0">
        <v>0.002461</v>
      </c>
      <c r="F1393" s="0">
        <v>9.957933</v>
      </c>
      <c r="G1393" s="0">
        <v>-0.267591</v>
      </c>
      <c r="H1393" s="0">
        <v>0.05243</v>
      </c>
      <c r="I1393" s="0">
        <v>0.01161</v>
      </c>
      <c r="J1393" s="0">
        <v>-0.016749</v>
      </c>
      <c r="K1393" s="0">
        <v>1012.899963</v>
      </c>
      <c r="L1393" s="0">
        <v>45.848747</v>
      </c>
      <c r="W1393" s="0">
        <f t="shared" si="21"/>
        <v>52751.21064991306</v>
      </c>
    </row>
    <row r="1394">
      <c r="A1394" s="0">
        <v>488.385</v>
      </c>
      <c r="B1394" s="0">
        <v>641.53241</v>
      </c>
      <c r="C1394" s="0">
        <v>-48673.832031</v>
      </c>
      <c r="D1394" s="0">
        <v>20178.267578</v>
      </c>
      <c r="E1394" s="0">
        <v>0.018615</v>
      </c>
      <c r="F1394" s="0">
        <v>9.958198</v>
      </c>
      <c r="G1394" s="0">
        <v>-0.266144</v>
      </c>
      <c r="H1394" s="0">
        <v>0.021129</v>
      </c>
      <c r="I1394" s="0">
        <v>0.007848</v>
      </c>
      <c r="J1394" s="0">
        <v>-0.00909</v>
      </c>
      <c r="K1394" s="0">
        <v>1012.899963</v>
      </c>
      <c r="L1394" s="0">
        <v>45.848747</v>
      </c>
      <c r="W1394" s="0">
        <f t="shared" si="21"/>
        <v>52694.553521824695</v>
      </c>
    </row>
    <row r="1395">
      <c r="A1395" s="0">
        <v>488.39625</v>
      </c>
      <c r="B1395" s="0">
        <v>739.088257</v>
      </c>
      <c r="C1395" s="0">
        <v>-48658.65625</v>
      </c>
      <c r="D1395" s="0">
        <v>20236.851562</v>
      </c>
      <c r="E1395" s="0">
        <v>0.010349</v>
      </c>
      <c r="F1395" s="0">
        <v>9.941964</v>
      </c>
      <c r="G1395" s="0">
        <v>-0.272224</v>
      </c>
      <c r="H1395" s="0">
        <v>-0.012068</v>
      </c>
      <c r="I1395" s="0">
        <v>0.003165</v>
      </c>
      <c r="J1395" s="0">
        <v>-0.002028</v>
      </c>
      <c r="K1395" s="0">
        <v>1012.899963</v>
      </c>
      <c r="L1395" s="0">
        <v>45.848747</v>
      </c>
      <c r="W1395" s="0">
        <f t="shared" si="21"/>
        <v>52704.281046701712</v>
      </c>
    </row>
    <row r="1396">
      <c r="A1396" s="0">
        <v>488.4075</v>
      </c>
      <c r="B1396" s="0">
        <v>690.624207</v>
      </c>
      <c r="C1396" s="0">
        <v>-48678.796875</v>
      </c>
      <c r="D1396" s="0">
        <v>20329.970703</v>
      </c>
      <c r="E1396" s="0">
        <v>9.843564E-05</v>
      </c>
      <c r="F1396" s="0">
        <v>9.953749</v>
      </c>
      <c r="G1396" s="0">
        <v>-0.26496</v>
      </c>
      <c r="H1396" s="0">
        <v>-0.030563</v>
      </c>
      <c r="I1396" s="0">
        <v>0.000108</v>
      </c>
      <c r="J1396" s="0">
        <v>0.001901</v>
      </c>
      <c r="K1396" s="0">
        <v>1012.899963</v>
      </c>
      <c r="L1396" s="0">
        <v>45.846405</v>
      </c>
      <c r="W1396" s="0">
        <f t="shared" si="21"/>
        <v>52758.031955121696</v>
      </c>
    </row>
    <row r="1397">
      <c r="A1397" s="0">
        <v>488.41875</v>
      </c>
      <c r="B1397" s="0">
        <v>614.043396</v>
      </c>
      <c r="C1397" s="0">
        <v>-48670.640625</v>
      </c>
      <c r="D1397" s="0">
        <v>20266.513672</v>
      </c>
      <c r="E1397" s="0">
        <v>0.000258</v>
      </c>
      <c r="F1397" s="0">
        <v>9.947212</v>
      </c>
      <c r="G1397" s="0">
        <v>-0.274557</v>
      </c>
      <c r="H1397" s="0">
        <v>-0.024076</v>
      </c>
      <c r="I1397" s="0">
        <v>0.001762</v>
      </c>
      <c r="J1397" s="0">
        <v>0.001399</v>
      </c>
      <c r="K1397" s="0">
        <v>1012.899963</v>
      </c>
      <c r="L1397" s="0">
        <v>45.846405</v>
      </c>
      <c r="W1397" s="0">
        <f t="shared" si="21"/>
        <v>52725.135225596481</v>
      </c>
    </row>
    <row r="1398">
      <c r="A1398" s="0">
        <v>488.43</v>
      </c>
      <c r="B1398" s="0">
        <v>572.533875</v>
      </c>
      <c r="C1398" s="0">
        <v>-48675.566406</v>
      </c>
      <c r="D1398" s="0">
        <v>20328.642578</v>
      </c>
      <c r="E1398" s="0">
        <v>0.014108</v>
      </c>
      <c r="F1398" s="0">
        <v>9.954102</v>
      </c>
      <c r="G1398" s="0">
        <v>-0.270086</v>
      </c>
      <c r="H1398" s="0">
        <v>0.000376</v>
      </c>
      <c r="I1398" s="0">
        <v>0.004796</v>
      </c>
      <c r="J1398" s="0">
        <v>-0.005785</v>
      </c>
      <c r="K1398" s="0">
        <v>1012.899963</v>
      </c>
      <c r="L1398" s="0">
        <v>45.846405</v>
      </c>
      <c r="W1398" s="0">
        <f t="shared" si="21"/>
        <v>52753.125680351994</v>
      </c>
    </row>
    <row r="1399">
      <c r="A1399" s="0">
        <v>488.44125</v>
      </c>
      <c r="B1399" s="0">
        <v>687.498291</v>
      </c>
      <c r="C1399" s="0">
        <v>-48670.648437</v>
      </c>
      <c r="D1399" s="0">
        <v>20321.554687</v>
      </c>
      <c r="E1399" s="0">
        <v>0.008274</v>
      </c>
      <c r="F1399" s="0">
        <v>9.949773</v>
      </c>
      <c r="G1399" s="0">
        <v>-0.258965</v>
      </c>
      <c r="H1399" s="0">
        <v>0.030024</v>
      </c>
      <c r="I1399" s="0">
        <v>0.008916</v>
      </c>
      <c r="J1399" s="0">
        <v>-0.014886</v>
      </c>
      <c r="K1399" s="0">
        <v>1012.899963</v>
      </c>
      <c r="L1399" s="0">
        <v>45.846405</v>
      </c>
      <c r="W1399" s="0">
        <f t="shared" si="21"/>
        <v>52747.229861623164</v>
      </c>
    </row>
    <row r="1400">
      <c r="A1400" s="0">
        <v>488.4525</v>
      </c>
      <c r="B1400" s="0">
        <v>663.774414</v>
      </c>
      <c r="C1400" s="0">
        <v>-48671.25</v>
      </c>
      <c r="D1400" s="0">
        <v>20299.164062</v>
      </c>
      <c r="E1400" s="0">
        <v>0.010888</v>
      </c>
      <c r="F1400" s="0">
        <v>9.947342</v>
      </c>
      <c r="G1400" s="0">
        <v>-0.261463</v>
      </c>
      <c r="H1400" s="0">
        <v>0.055575</v>
      </c>
      <c r="I1400" s="0">
        <v>0.011705</v>
      </c>
      <c r="J1400" s="0">
        <v>-0.020758</v>
      </c>
      <c r="K1400" s="0">
        <v>1012.899963</v>
      </c>
      <c r="L1400" s="0">
        <v>45.846405</v>
      </c>
      <c r="W1400" s="0">
        <f t="shared" si="21"/>
        <v>52738.858867548261</v>
      </c>
    </row>
    <row r="1401">
      <c r="A1401" s="0">
        <v>488.46375</v>
      </c>
      <c r="B1401" s="0">
        <v>605.09613</v>
      </c>
      <c r="C1401" s="0">
        <v>-48666.179687</v>
      </c>
      <c r="D1401" s="0">
        <v>20257.75</v>
      </c>
      <c r="E1401" s="0">
        <v>-0.004366</v>
      </c>
      <c r="F1401" s="0">
        <v>9.953815</v>
      </c>
      <c r="G1401" s="0">
        <v>-0.271711</v>
      </c>
      <c r="H1401" s="0">
        <v>0.054751</v>
      </c>
      <c r="I1401" s="0">
        <v>0.01103</v>
      </c>
      <c r="J1401" s="0">
        <v>-0.017427</v>
      </c>
      <c r="K1401" s="0">
        <v>1012.899963</v>
      </c>
      <c r="L1401" s="0">
        <v>45.846405</v>
      </c>
      <c r="W1401" s="0">
        <f t="shared" si="21"/>
        <v>52717.545672350992</v>
      </c>
    </row>
    <row r="1402">
      <c r="A1402" s="0">
        <v>488.475</v>
      </c>
      <c r="B1402" s="0">
        <v>744.147156</v>
      </c>
      <c r="C1402" s="0">
        <v>-48671.046875</v>
      </c>
      <c r="D1402" s="0">
        <v>20342.417969</v>
      </c>
      <c r="E1402" s="0">
        <v>0.007116</v>
      </c>
      <c r="F1402" s="0">
        <v>9.947815</v>
      </c>
      <c r="G1402" s="0">
        <v>-0.276641</v>
      </c>
      <c r="H1402" s="0">
        <v>0.031515</v>
      </c>
      <c r="I1402" s="0">
        <v>0.008345</v>
      </c>
      <c r="J1402" s="0">
        <v>-0.01039</v>
      </c>
      <c r="K1402" s="0">
        <v>1012.899963</v>
      </c>
      <c r="L1402" s="0">
        <v>45.846405</v>
      </c>
      <c r="W1402" s="0">
        <f t="shared" si="21"/>
        <v>52756.407456570843</v>
      </c>
    </row>
    <row r="1403">
      <c r="A1403" s="0">
        <v>488.48625</v>
      </c>
      <c r="B1403" s="0">
        <v>708.77948</v>
      </c>
      <c r="C1403" s="0">
        <v>-48679.742187</v>
      </c>
      <c r="D1403" s="0">
        <v>20348.220703</v>
      </c>
      <c r="E1403" s="0">
        <v>0.002706</v>
      </c>
      <c r="F1403" s="0">
        <v>9.949109</v>
      </c>
      <c r="G1403" s="0">
        <v>-0.276088</v>
      </c>
      <c r="H1403" s="0">
        <v>0.000613</v>
      </c>
      <c r="I1403" s="0">
        <v>0.004978</v>
      </c>
      <c r="J1403" s="0">
        <v>-0.005843</v>
      </c>
      <c r="K1403" s="0">
        <v>1012.899963</v>
      </c>
      <c r="L1403" s="0">
        <v>45.846405</v>
      </c>
      <c r="W1403" s="0">
        <f t="shared" si="21"/>
        <v>52766.180016389808</v>
      </c>
    </row>
    <row r="1404">
      <c r="A1404" s="0">
        <v>488.4975</v>
      </c>
      <c r="B1404" s="0">
        <v>716.852966</v>
      </c>
      <c r="C1404" s="0">
        <v>-48685.582031</v>
      </c>
      <c r="D1404" s="0">
        <v>20280.240234</v>
      </c>
      <c r="E1404" s="0">
        <v>0.009934</v>
      </c>
      <c r="F1404" s="0">
        <v>9.940284</v>
      </c>
      <c r="G1404" s="0">
        <v>-0.268842</v>
      </c>
      <c r="H1404" s="0">
        <v>-0.018238</v>
      </c>
      <c r="I1404" s="0">
        <v>0.002025</v>
      </c>
      <c r="J1404" s="0">
        <v>-0.00309</v>
      </c>
      <c r="K1404" s="0">
        <v>1012.899963</v>
      </c>
      <c r="L1404" s="0">
        <v>45.846405</v>
      </c>
      <c r="W1404" s="0">
        <f t="shared" si="21"/>
        <v>52745.501417854066</v>
      </c>
    </row>
    <row r="1405">
      <c r="A1405" s="0">
        <v>488.50875</v>
      </c>
      <c r="B1405" s="0">
        <v>650.560059</v>
      </c>
      <c r="C1405" s="0">
        <v>-48673.425781</v>
      </c>
      <c r="D1405" s="0">
        <v>20358.609375</v>
      </c>
      <c r="E1405" s="0">
        <v>0.003414</v>
      </c>
      <c r="F1405" s="0">
        <v>9.95934</v>
      </c>
      <c r="G1405" s="0">
        <v>-0.265645</v>
      </c>
      <c r="H1405" s="0">
        <v>-0.025136</v>
      </c>
      <c r="I1405" s="0">
        <v>0.001486</v>
      </c>
      <c r="J1405" s="0">
        <v>0.001537</v>
      </c>
      <c r="K1405" s="0">
        <v>1012.899963</v>
      </c>
      <c r="L1405" s="0">
        <v>45.851288</v>
      </c>
      <c r="W1405" s="0">
        <f t="shared" si="21"/>
        <v>52763.610389478839</v>
      </c>
    </row>
    <row r="1406">
      <c r="A1406" s="0">
        <v>488.52</v>
      </c>
      <c r="B1406" s="0">
        <v>607.602661</v>
      </c>
      <c r="C1406" s="0">
        <v>-48661.042969</v>
      </c>
      <c r="D1406" s="0">
        <v>20346.529297</v>
      </c>
      <c r="E1406" s="0">
        <v>0.010574</v>
      </c>
      <c r="F1406" s="0">
        <v>9.942705</v>
      </c>
      <c r="G1406" s="0">
        <v>-0.276961</v>
      </c>
      <c r="H1406" s="0">
        <v>-0.010863</v>
      </c>
      <c r="I1406" s="0">
        <v>0.002623</v>
      </c>
      <c r="J1406" s="0">
        <v>-0.003166</v>
      </c>
      <c r="K1406" s="0">
        <v>1012.899963</v>
      </c>
      <c r="L1406" s="0">
        <v>45.851288</v>
      </c>
      <c r="W1406" s="0">
        <f t="shared" si="21"/>
        <v>52747.0144961608</v>
      </c>
    </row>
    <row r="1407">
      <c r="A1407" s="0">
        <v>488.53125</v>
      </c>
      <c r="B1407" s="0">
        <v>626.827759</v>
      </c>
      <c r="C1407" s="0">
        <v>-48664.863281</v>
      </c>
      <c r="D1407" s="0">
        <v>20501.515625</v>
      </c>
      <c r="E1407" s="0">
        <v>0.005778</v>
      </c>
      <c r="F1407" s="0">
        <v>9.95681</v>
      </c>
      <c r="G1407" s="0">
        <v>-0.273625</v>
      </c>
      <c r="H1407" s="0">
        <v>0.021247</v>
      </c>
      <c r="I1407" s="0">
        <v>0.007947</v>
      </c>
      <c r="J1407" s="0">
        <v>-0.013896</v>
      </c>
      <c r="K1407" s="0">
        <v>1012.899963</v>
      </c>
      <c r="L1407" s="0">
        <v>45.851288</v>
      </c>
      <c r="W1407" s="0">
        <f t="shared" si="21"/>
        <v>52810.737299530236</v>
      </c>
    </row>
    <row r="1408">
      <c r="A1408" s="0">
        <v>488.5425</v>
      </c>
      <c r="B1408" s="0">
        <v>735.982666</v>
      </c>
      <c r="C1408" s="0">
        <v>-48669.324219</v>
      </c>
      <c r="D1408" s="0">
        <v>20305.759766</v>
      </c>
      <c r="E1408" s="0">
        <v>-0.002582</v>
      </c>
      <c r="F1408" s="0">
        <v>9.949816</v>
      </c>
      <c r="G1408" s="0">
        <v>-0.281492</v>
      </c>
      <c r="H1408" s="0">
        <v>0.04693</v>
      </c>
      <c r="I1408" s="0">
        <v>0.01</v>
      </c>
      <c r="J1408" s="0">
        <v>-0.020525</v>
      </c>
      <c r="K1408" s="0">
        <v>1012.899963</v>
      </c>
      <c r="L1408" s="0">
        <v>45.851288</v>
      </c>
      <c r="W1408" s="0">
        <f t="shared" si="21"/>
        <v>52740.578970023613</v>
      </c>
    </row>
    <row r="1409">
      <c r="A1409" s="0">
        <v>488.55375</v>
      </c>
      <c r="B1409" s="0">
        <v>572.34198</v>
      </c>
      <c r="C1409" s="0">
        <v>-48673.527344</v>
      </c>
      <c r="D1409" s="0">
        <v>20318.230469</v>
      </c>
      <c r="E1409" s="0">
        <v>-0.009823</v>
      </c>
      <c r="F1409" s="0">
        <v>9.944787</v>
      </c>
      <c r="G1409" s="0">
        <v>-0.282477</v>
      </c>
      <c r="H1409" s="0">
        <v>0.059569</v>
      </c>
      <c r="I1409" s="0">
        <v>0.011107</v>
      </c>
      <c r="J1409" s="0">
        <v>-0.019744</v>
      </c>
      <c r="K1409" s="0">
        <v>1012.899963</v>
      </c>
      <c r="L1409" s="0">
        <v>45.851288</v>
      </c>
      <c r="W1409" s="0">
        <f t="shared" si="21"/>
        <v>52747.230532423084</v>
      </c>
    </row>
    <row r="1410">
      <c r="A1410" s="0">
        <v>488.565</v>
      </c>
      <c r="B1410" s="0">
        <v>572.850159</v>
      </c>
      <c r="C1410" s="0">
        <v>-48675.988281</v>
      </c>
      <c r="D1410" s="0">
        <v>20376.65625</v>
      </c>
      <c r="E1410" s="0">
        <v>-0.003173</v>
      </c>
      <c r="F1410" s="0">
        <v>9.938581</v>
      </c>
      <c r="G1410" s="0">
        <v>-0.257933</v>
      </c>
      <c r="H1410" s="0">
        <v>0.04457</v>
      </c>
      <c r="I1410" s="0">
        <v>0.010763</v>
      </c>
      <c r="J1410" s="0">
        <v>-0.014746</v>
      </c>
      <c r="K1410" s="0">
        <v>1012.899963</v>
      </c>
      <c r="L1410" s="0">
        <v>45.851288</v>
      </c>
      <c r="W1410" s="0">
        <f ref="W1410:W1473" t="shared" si="22">SQRT((B1410)^2+(C1410)^2+(D1410)^2)</f>
        <v>52772.039115116444</v>
      </c>
    </row>
    <row r="1411">
      <c r="A1411" s="0">
        <v>488.57625</v>
      </c>
      <c r="B1411" s="0">
        <v>721.70166</v>
      </c>
      <c r="C1411" s="0">
        <v>-48677.25</v>
      </c>
      <c r="D1411" s="0">
        <v>20533.564453</v>
      </c>
      <c r="E1411" s="0">
        <v>-0.012435</v>
      </c>
      <c r="F1411" s="0">
        <v>9.969701</v>
      </c>
      <c r="G1411" s="0">
        <v>-0.273553</v>
      </c>
      <c r="H1411" s="0">
        <v>0.015857</v>
      </c>
      <c r="I1411" s="0">
        <v>0.007832</v>
      </c>
      <c r="J1411" s="0">
        <v>-0.010154</v>
      </c>
      <c r="K1411" s="0">
        <v>1012.899963</v>
      </c>
      <c r="L1411" s="0">
        <v>45.851288</v>
      </c>
      <c r="W1411" s="0">
        <f t="shared" si="22"/>
        <v>52835.809731602028</v>
      </c>
    </row>
    <row r="1412">
      <c r="A1412" s="0">
        <v>488.5875</v>
      </c>
      <c r="B1412" s="0">
        <v>714.082642</v>
      </c>
      <c r="C1412" s="0">
        <v>-48668.574219</v>
      </c>
      <c r="D1412" s="0">
        <v>20492.597656</v>
      </c>
      <c r="E1412" s="0">
        <v>-0.004911</v>
      </c>
      <c r="F1412" s="0">
        <v>9.964085</v>
      </c>
      <c r="G1412" s="0">
        <v>-0.260953</v>
      </c>
      <c r="H1412" s="0">
        <v>-0.01422</v>
      </c>
      <c r="I1412" s="0">
        <v>0.00391</v>
      </c>
      <c r="J1412" s="0">
        <v>-0.000109</v>
      </c>
      <c r="K1412" s="0">
        <v>1012.899963</v>
      </c>
      <c r="L1412" s="0">
        <v>45.851288</v>
      </c>
      <c r="W1412" s="0">
        <f t="shared" si="22"/>
        <v>52811.803502821356</v>
      </c>
    </row>
    <row r="1413">
      <c r="A1413" s="0">
        <v>488.59875</v>
      </c>
      <c r="B1413" s="0">
        <v>651.581604</v>
      </c>
      <c r="C1413" s="0">
        <v>-48687.796875</v>
      </c>
      <c r="D1413" s="0">
        <v>20385.003906</v>
      </c>
      <c r="E1413" s="0">
        <v>0.023906</v>
      </c>
      <c r="F1413" s="0">
        <v>9.946518</v>
      </c>
      <c r="G1413" s="0">
        <v>-0.26707</v>
      </c>
      <c r="H1413" s="0">
        <v>-0.026145</v>
      </c>
      <c r="I1413" s="0">
        <v>0.000721</v>
      </c>
      <c r="J1413" s="0">
        <v>0.001625</v>
      </c>
      <c r="K1413" s="0">
        <v>1012.899963</v>
      </c>
      <c r="L1413" s="0">
        <v>45.851288</v>
      </c>
      <c r="W1413" s="0">
        <f t="shared" si="22"/>
        <v>52787.067614857777</v>
      </c>
    </row>
    <row r="1414">
      <c r="A1414" s="0">
        <v>488.61</v>
      </c>
      <c r="B1414" s="0">
        <v>629.240051</v>
      </c>
      <c r="C1414" s="0">
        <v>-48680.542969</v>
      </c>
      <c r="D1414" s="0">
        <v>20270.287109</v>
      </c>
      <c r="E1414" s="0">
        <v>0.007341</v>
      </c>
      <c r="F1414" s="0">
        <v>9.932345</v>
      </c>
      <c r="G1414" s="0">
        <v>-0.273829</v>
      </c>
      <c r="H1414" s="0">
        <v>-0.021279</v>
      </c>
      <c r="I1414" s="0">
        <v>-0.0019</v>
      </c>
      <c r="J1414" s="0">
        <v>0.000491</v>
      </c>
      <c r="K1414" s="0">
        <v>1012.949951</v>
      </c>
      <c r="L1414" s="0">
        <v>45.85363</v>
      </c>
      <c r="W1414" s="0">
        <f t="shared" si="22"/>
        <v>52735.905664734062</v>
      </c>
    </row>
    <row r="1415">
      <c r="A1415" s="0">
        <v>488.62125</v>
      </c>
      <c r="B1415" s="0">
        <v>688.529907</v>
      </c>
      <c r="C1415" s="0">
        <v>-48721.351562</v>
      </c>
      <c r="D1415" s="0">
        <v>20326.691406</v>
      </c>
      <c r="E1415" s="0">
        <v>-0.01148</v>
      </c>
      <c r="F1415" s="0">
        <v>9.946848</v>
      </c>
      <c r="G1415" s="0">
        <v>-0.250039</v>
      </c>
      <c r="H1415" s="0">
        <v>0.006735</v>
      </c>
      <c r="I1415" s="0">
        <v>0.002752</v>
      </c>
      <c r="J1415" s="0">
        <v>-0.008725</v>
      </c>
      <c r="K1415" s="0">
        <v>1012.949951</v>
      </c>
      <c r="L1415" s="0">
        <v>45.85363</v>
      </c>
      <c r="W1415" s="0">
        <f t="shared" si="22"/>
        <v>52796.0088924872</v>
      </c>
    </row>
    <row r="1416">
      <c r="A1416" s="0">
        <v>488.6325</v>
      </c>
      <c r="B1416" s="0">
        <v>603.164551</v>
      </c>
      <c r="C1416" s="0">
        <v>-48666.597656</v>
      </c>
      <c r="D1416" s="0">
        <v>20363.242187</v>
      </c>
      <c r="E1416" s="0">
        <v>0.004318</v>
      </c>
      <c r="F1416" s="0">
        <v>9.972968</v>
      </c>
      <c r="G1416" s="0">
        <v>-0.264421</v>
      </c>
      <c r="H1416" s="0">
        <v>0.042629</v>
      </c>
      <c r="I1416" s="0">
        <v>0.010413</v>
      </c>
      <c r="J1416" s="0">
        <v>-0.019247</v>
      </c>
      <c r="K1416" s="0">
        <v>1012.949951</v>
      </c>
      <c r="L1416" s="0">
        <v>45.85363</v>
      </c>
      <c r="W1416" s="0">
        <f t="shared" si="22"/>
        <v>52758.536439641539</v>
      </c>
    </row>
    <row r="1417">
      <c r="A1417" s="0">
        <v>488.64375</v>
      </c>
      <c r="B1417" s="0">
        <v>749.706543</v>
      </c>
      <c r="C1417" s="0">
        <v>-48659.039062</v>
      </c>
      <c r="D1417" s="0">
        <v>20405.960937</v>
      </c>
      <c r="E1417" s="0">
        <v>-0.005893</v>
      </c>
      <c r="F1417" s="0">
        <v>9.976384</v>
      </c>
      <c r="G1417" s="0">
        <v>-0.29111</v>
      </c>
      <c r="H1417" s="0">
        <v>0.055985</v>
      </c>
      <c r="I1417" s="0">
        <v>0.012783</v>
      </c>
      <c r="J1417" s="0">
        <v>-0.020283</v>
      </c>
      <c r="K1417" s="0">
        <v>1012.949951</v>
      </c>
      <c r="L1417" s="0">
        <v>45.85363</v>
      </c>
      <c r="W1417" s="0">
        <f t="shared" si="22"/>
        <v>52769.947736379552</v>
      </c>
    </row>
    <row r="1418">
      <c r="A1418" s="0">
        <v>488.655</v>
      </c>
      <c r="B1418" s="0">
        <v>687.406067</v>
      </c>
      <c r="C1418" s="0">
        <v>-48684.257812</v>
      </c>
      <c r="D1418" s="0">
        <v>20435.818359</v>
      </c>
      <c r="E1418" s="0">
        <v>0.010362</v>
      </c>
      <c r="F1418" s="0">
        <v>9.928839</v>
      </c>
      <c r="G1418" s="0">
        <v>-0.272175</v>
      </c>
      <c r="H1418" s="0">
        <v>0.054875</v>
      </c>
      <c r="I1418" s="0">
        <v>0.010809</v>
      </c>
      <c r="J1418" s="0">
        <v>-0.015814</v>
      </c>
      <c r="K1418" s="0">
        <v>1012.949951</v>
      </c>
      <c r="L1418" s="0">
        <v>45.85363</v>
      </c>
      <c r="W1418" s="0">
        <f t="shared" si="22"/>
        <v>52803.902865302225</v>
      </c>
    </row>
    <row r="1419">
      <c r="A1419" s="0">
        <v>488.66625</v>
      </c>
      <c r="B1419" s="0">
        <v>689.425049</v>
      </c>
      <c r="C1419" s="0">
        <v>-48674.453125</v>
      </c>
      <c r="D1419" s="0">
        <v>20380.689453</v>
      </c>
      <c r="E1419" s="0">
        <v>0.005386</v>
      </c>
      <c r="F1419" s="0">
        <v>9.929493</v>
      </c>
      <c r="G1419" s="0">
        <v>-0.26576</v>
      </c>
      <c r="H1419" s="0">
        <v>0.03031</v>
      </c>
      <c r="I1419" s="0">
        <v>0.007543</v>
      </c>
      <c r="J1419" s="0">
        <v>-0.01081</v>
      </c>
      <c r="K1419" s="0">
        <v>1012.949951</v>
      </c>
      <c r="L1419" s="0">
        <v>45.85363</v>
      </c>
      <c r="W1419" s="0">
        <f t="shared" si="22"/>
        <v>52773.574793599459</v>
      </c>
    </row>
    <row r="1420">
      <c r="A1420" s="0">
        <v>488.6775</v>
      </c>
      <c r="B1420" s="0">
        <v>623.567993</v>
      </c>
      <c r="C1420" s="0">
        <v>-48678.308594</v>
      </c>
      <c r="D1420" s="0">
        <v>20253.619141</v>
      </c>
      <c r="E1420" s="0">
        <v>0.003107</v>
      </c>
      <c r="F1420" s="0">
        <v>9.960903</v>
      </c>
      <c r="G1420" s="0">
        <v>-0.276184</v>
      </c>
      <c r="H1420" s="0">
        <v>-0.001282</v>
      </c>
      <c r="I1420" s="0">
        <v>0.002667</v>
      </c>
      <c r="J1420" s="0">
        <v>-0.005019</v>
      </c>
      <c r="K1420" s="0">
        <v>1012.949951</v>
      </c>
      <c r="L1420" s="0">
        <v>45.85363</v>
      </c>
      <c r="W1420" s="0">
        <f t="shared" si="22"/>
        <v>52727.3710033344</v>
      </c>
    </row>
    <row r="1421">
      <c r="A1421" s="0">
        <v>488.68875</v>
      </c>
      <c r="B1421" s="0">
        <v>691.17926</v>
      </c>
      <c r="C1421" s="0">
        <v>-48659.144531</v>
      </c>
      <c r="D1421" s="0">
        <v>20334.482422</v>
      </c>
      <c r="E1421" s="0">
        <v>-0.013542</v>
      </c>
      <c r="F1421" s="0">
        <v>9.967112</v>
      </c>
      <c r="G1421" s="0">
        <v>-0.286847</v>
      </c>
      <c r="H1421" s="0">
        <v>-0.021718</v>
      </c>
      <c r="I1421" s="0">
        <v>-0.000374</v>
      </c>
      <c r="J1421" s="0">
        <v>0.000214</v>
      </c>
      <c r="K1421" s="0">
        <v>1012.949951</v>
      </c>
      <c r="L1421" s="0">
        <v>45.85363</v>
      </c>
      <c r="W1421" s="0">
        <f t="shared" si="22"/>
        <v>52741.646263923431</v>
      </c>
    </row>
    <row r="1422">
      <c r="A1422" s="0">
        <v>488.7</v>
      </c>
      <c r="B1422" s="0">
        <v>653.920654</v>
      </c>
      <c r="C1422" s="0">
        <v>-48666.976562</v>
      </c>
      <c r="D1422" s="0">
        <v>20549.251953</v>
      </c>
      <c r="E1422" s="0">
        <v>0.00663</v>
      </c>
      <c r="F1422" s="0">
        <v>9.942218</v>
      </c>
      <c r="G1422" s="0">
        <v>-0.292812</v>
      </c>
      <c r="H1422" s="0">
        <v>-0.024295</v>
      </c>
      <c r="I1422" s="0">
        <v>0.000728</v>
      </c>
      <c r="J1422" s="0">
        <v>0.001652</v>
      </c>
      <c r="K1422" s="0">
        <v>1012.949951</v>
      </c>
      <c r="L1422" s="0">
        <v>45.85363</v>
      </c>
      <c r="W1422" s="0">
        <f t="shared" si="22"/>
        <v>52831.5623064079</v>
      </c>
    </row>
    <row r="1423">
      <c r="A1423" s="0">
        <v>488.71125</v>
      </c>
      <c r="B1423" s="0">
        <v>659.182922</v>
      </c>
      <c r="C1423" s="0">
        <v>-48681.363281</v>
      </c>
      <c r="D1423" s="0">
        <v>20321.791016</v>
      </c>
      <c r="E1423" s="0">
        <v>0.001064</v>
      </c>
      <c r="F1423" s="0">
        <v>9.923321</v>
      </c>
      <c r="G1423" s="0">
        <v>-0.261925</v>
      </c>
      <c r="H1423" s="0">
        <v>-0.003593</v>
      </c>
      <c r="I1423" s="0">
        <v>0.003557</v>
      </c>
      <c r="J1423" s="0">
        <v>-0.005446</v>
      </c>
      <c r="K1423" s="0">
        <v>1012.949951</v>
      </c>
      <c r="L1423" s="0">
        <v>45.85363</v>
      </c>
      <c r="W1423" s="0">
        <f t="shared" si="22"/>
        <v>52756.8464099147</v>
      </c>
    </row>
    <row r="1424">
      <c r="A1424" s="0">
        <v>488.7225</v>
      </c>
      <c r="B1424" s="0">
        <v>706.266235</v>
      </c>
      <c r="C1424" s="0">
        <v>-48700.675781</v>
      </c>
      <c r="D1424" s="0">
        <v>20464.607422</v>
      </c>
      <c r="E1424" s="0">
        <v>-0.002755</v>
      </c>
      <c r="F1424" s="0">
        <v>9.958251</v>
      </c>
      <c r="G1424" s="0">
        <v>-0.270516</v>
      </c>
      <c r="H1424" s="0">
        <v>0.029632</v>
      </c>
      <c r="I1424" s="0">
        <v>0.009071</v>
      </c>
      <c r="J1424" s="0">
        <v>-0.015124</v>
      </c>
      <c r="K1424" s="0">
        <v>1012.949951</v>
      </c>
      <c r="L1424" s="0">
        <v>45.85363</v>
      </c>
      <c r="W1424" s="0">
        <f t="shared" si="22"/>
        <v>52830.434320165848</v>
      </c>
    </row>
    <row r="1425">
      <c r="A1425" s="0">
        <v>488.73375</v>
      </c>
      <c r="B1425" s="0">
        <v>626.65094</v>
      </c>
      <c r="C1425" s="0">
        <v>-48700.335937</v>
      </c>
      <c r="D1425" s="0">
        <v>20426.759766</v>
      </c>
      <c r="E1425" s="0">
        <v>-0.018886</v>
      </c>
      <c r="F1425" s="0">
        <v>9.949174</v>
      </c>
      <c r="G1425" s="0">
        <v>-0.268528</v>
      </c>
      <c r="H1425" s="0">
        <v>0.052289</v>
      </c>
      <c r="I1425" s="0">
        <v>0.011683</v>
      </c>
      <c r="J1425" s="0">
        <v>-0.022009</v>
      </c>
      <c r="K1425" s="0">
        <v>1012.949951</v>
      </c>
      <c r="L1425" s="0">
        <v>45.85363</v>
      </c>
      <c r="W1425" s="0">
        <f t="shared" si="22"/>
        <v>52814.467017240015</v>
      </c>
    </row>
    <row r="1426">
      <c r="A1426" s="0">
        <v>488.745</v>
      </c>
      <c r="B1426" s="0">
        <v>617.357178</v>
      </c>
      <c r="C1426" s="0">
        <v>-48668.484375</v>
      </c>
      <c r="D1426" s="0">
        <v>20363.208984</v>
      </c>
      <c r="E1426" s="0">
        <v>0.022459</v>
      </c>
      <c r="F1426" s="0">
        <v>9.943602</v>
      </c>
      <c r="G1426" s="0">
        <v>-0.26159</v>
      </c>
      <c r="H1426" s="0">
        <v>0.061778</v>
      </c>
      <c r="I1426" s="0">
        <v>0.013434</v>
      </c>
      <c r="J1426" s="0">
        <v>-0.018749</v>
      </c>
      <c r="K1426" s="0">
        <v>1012.949951</v>
      </c>
      <c r="L1426" s="0">
        <v>45.85363</v>
      </c>
      <c r="W1426" s="0">
        <f t="shared" si="22"/>
        <v>52760.428176531183</v>
      </c>
    </row>
    <row r="1427">
      <c r="A1427" s="0">
        <v>488.75625</v>
      </c>
      <c r="B1427" s="0">
        <v>685.539612</v>
      </c>
      <c r="C1427" s="0">
        <v>-48672.75</v>
      </c>
      <c r="D1427" s="0">
        <v>20390.685547</v>
      </c>
      <c r="E1427" s="0">
        <v>0.021099</v>
      </c>
      <c r="F1427" s="0">
        <v>9.944097</v>
      </c>
      <c r="G1427" s="0">
        <v>-0.268885</v>
      </c>
      <c r="H1427" s="0">
        <v>0.039319</v>
      </c>
      <c r="I1427" s="0">
        <v>0.010413</v>
      </c>
      <c r="J1427" s="0">
        <v>-0.012814</v>
      </c>
      <c r="K1427" s="0">
        <v>1012.949951</v>
      </c>
      <c r="L1427" s="0">
        <v>45.85363</v>
      </c>
      <c r="W1427" s="0">
        <f t="shared" si="22"/>
        <v>52775.814671104381</v>
      </c>
    </row>
    <row r="1428">
      <c r="A1428" s="0">
        <v>488.7675</v>
      </c>
      <c r="B1428" s="0">
        <v>720.765503</v>
      </c>
      <c r="C1428" s="0">
        <v>-48665.015625</v>
      </c>
      <c r="D1428" s="0">
        <v>20472.777344</v>
      </c>
      <c r="E1428" s="0">
        <v>0.003824</v>
      </c>
      <c r="F1428" s="0">
        <v>9.949055</v>
      </c>
      <c r="G1428" s="0">
        <v>-0.262602</v>
      </c>
      <c r="H1428" s="0">
        <v>0.004989</v>
      </c>
      <c r="I1428" s="0">
        <v>0.006354</v>
      </c>
      <c r="J1428" s="0">
        <v>-0.005492</v>
      </c>
      <c r="K1428" s="0">
        <v>1012.949951</v>
      </c>
      <c r="L1428" s="0">
        <v>45.85363</v>
      </c>
      <c r="W1428" s="0">
        <f t="shared" si="22"/>
        <v>52800.926704640413</v>
      </c>
    </row>
    <row r="1429">
      <c r="A1429" s="0">
        <v>488.77875</v>
      </c>
      <c r="B1429" s="0">
        <v>576.352234</v>
      </c>
      <c r="C1429" s="0">
        <v>-48647.28125</v>
      </c>
      <c r="D1429" s="0">
        <v>20522.322266</v>
      </c>
      <c r="E1429" s="0">
        <v>0.00398</v>
      </c>
      <c r="F1429" s="0">
        <v>9.96071</v>
      </c>
      <c r="G1429" s="0">
        <v>-0.260194</v>
      </c>
      <c r="H1429" s="0">
        <v>-0.021236</v>
      </c>
      <c r="I1429" s="0">
        <v>0.002276</v>
      </c>
      <c r="J1429" s="0">
        <v>-9.895323E-05</v>
      </c>
      <c r="K1429" s="0">
        <v>1012.949951</v>
      </c>
      <c r="L1429" s="0">
        <v>45.85363</v>
      </c>
      <c r="W1429" s="0">
        <f t="shared" si="22"/>
        <v>52802.044147019515</v>
      </c>
    </row>
    <row r="1430">
      <c r="A1430" s="0">
        <v>488.79</v>
      </c>
      <c r="B1430" s="0">
        <v>603.729187</v>
      </c>
      <c r="C1430" s="0">
        <v>-48665.101562</v>
      </c>
      <c r="D1430" s="0">
        <v>20418.519531</v>
      </c>
      <c r="E1430" s="0">
        <v>0.00927</v>
      </c>
      <c r="F1430" s="0">
        <v>9.95008</v>
      </c>
      <c r="G1430" s="0">
        <v>-0.274133</v>
      </c>
      <c r="H1430" s="0">
        <v>-0.031258</v>
      </c>
      <c r="I1430" s="0">
        <v>0.000526</v>
      </c>
      <c r="J1430" s="0">
        <v>0.002852</v>
      </c>
      <c r="K1430" s="0">
        <v>1012.949951</v>
      </c>
      <c r="L1430" s="0">
        <v>45.85363</v>
      </c>
      <c r="W1430" s="0">
        <f t="shared" si="22"/>
        <v>52778.523461810109</v>
      </c>
    </row>
    <row r="1431">
      <c r="A1431" s="0">
        <v>488.80125</v>
      </c>
      <c r="B1431" s="0">
        <v>623.554993</v>
      </c>
      <c r="C1431" s="0">
        <v>-48673.65625</v>
      </c>
      <c r="D1431" s="0">
        <v>20423.810547</v>
      </c>
      <c r="E1431" s="0">
        <v>0.013649</v>
      </c>
      <c r="F1431" s="0">
        <v>9.953801</v>
      </c>
      <c r="G1431" s="0">
        <v>-0.293167</v>
      </c>
      <c r="H1431" s="0">
        <v>-0.013846</v>
      </c>
      <c r="I1431" s="0">
        <v>0.002575</v>
      </c>
      <c r="J1431" s="0">
        <v>-0.000491</v>
      </c>
      <c r="K1431" s="0">
        <v>1012.889954</v>
      </c>
      <c r="L1431" s="0">
        <v>45.851288</v>
      </c>
      <c r="W1431" s="0">
        <f t="shared" si="22"/>
        <v>52788.68885312655</v>
      </c>
    </row>
    <row r="1432">
      <c r="A1432" s="0">
        <v>488.8125</v>
      </c>
      <c r="B1432" s="0">
        <v>640.588257</v>
      </c>
      <c r="C1432" s="0">
        <v>-48627.839844</v>
      </c>
      <c r="D1432" s="0">
        <v>20340.992187</v>
      </c>
      <c r="E1432" s="0">
        <v>0.004878</v>
      </c>
      <c r="F1432" s="0">
        <v>9.944792</v>
      </c>
      <c r="G1432" s="0">
        <v>-0.269265</v>
      </c>
      <c r="H1432" s="0">
        <v>0.012193</v>
      </c>
      <c r="I1432" s="0">
        <v>0.005538</v>
      </c>
      <c r="J1432" s="0">
        <v>-0.010288</v>
      </c>
      <c r="K1432" s="0">
        <v>1012.889954</v>
      </c>
      <c r="L1432" s="0">
        <v>45.851288</v>
      </c>
      <c r="W1432" s="0">
        <f t="shared" si="22"/>
        <v>52714.638615476775</v>
      </c>
    </row>
    <row r="1433">
      <c r="A1433" s="0">
        <v>488.82375</v>
      </c>
      <c r="B1433" s="0">
        <v>701.699768</v>
      </c>
      <c r="C1433" s="0">
        <v>-48662.472656</v>
      </c>
      <c r="D1433" s="0">
        <v>20381.378906</v>
      </c>
      <c r="E1433" s="0">
        <v>0.013667</v>
      </c>
      <c r="F1433" s="0">
        <v>9.95776</v>
      </c>
      <c r="G1433" s="0">
        <v>-0.262216</v>
      </c>
      <c r="H1433" s="0">
        <v>0.041781</v>
      </c>
      <c r="I1433" s="0">
        <v>0.00968</v>
      </c>
      <c r="J1433" s="0">
        <v>-0.01784</v>
      </c>
      <c r="K1433" s="0">
        <v>1012.889954</v>
      </c>
      <c r="L1433" s="0">
        <v>45.851288</v>
      </c>
      <c r="W1433" s="0">
        <f t="shared" si="22"/>
        <v>52762.953231128944</v>
      </c>
    </row>
    <row r="1434">
      <c r="A1434" s="0">
        <v>488.835</v>
      </c>
      <c r="B1434" s="0">
        <v>623.329529</v>
      </c>
      <c r="C1434" s="0">
        <v>-48671.113281</v>
      </c>
      <c r="D1434" s="0">
        <v>20372.160156</v>
      </c>
      <c r="E1434" s="0">
        <v>0.006938</v>
      </c>
      <c r="F1434" s="0">
        <v>9.95008</v>
      </c>
      <c r="G1434" s="0">
        <v>-0.266852</v>
      </c>
      <c r="H1434" s="0">
        <v>0.060884</v>
      </c>
      <c r="I1434" s="0">
        <v>0.012213</v>
      </c>
      <c r="J1434" s="0">
        <v>-0.021145</v>
      </c>
      <c r="K1434" s="0">
        <v>1012.889954</v>
      </c>
      <c r="L1434" s="0">
        <v>45.851288</v>
      </c>
      <c r="W1434" s="0">
        <f t="shared" si="22"/>
        <v>52766.378662320305</v>
      </c>
    </row>
    <row r="1435">
      <c r="A1435" s="0">
        <v>488.84625</v>
      </c>
      <c r="B1435" s="0">
        <v>652.059204</v>
      </c>
      <c r="C1435" s="0">
        <v>-48669.792969</v>
      </c>
      <c r="D1435" s="0">
        <v>20233.929687</v>
      </c>
      <c r="E1435" s="0">
        <v>-0.005176</v>
      </c>
      <c r="F1435" s="0">
        <v>9.944636</v>
      </c>
      <c r="G1435" s="0">
        <v>-0.287716</v>
      </c>
      <c r="H1435" s="0">
        <v>0.051058</v>
      </c>
      <c r="I1435" s="0">
        <v>0.010692</v>
      </c>
      <c r="J1435" s="0">
        <v>-0.015311</v>
      </c>
      <c r="K1435" s="0">
        <v>1012.889954</v>
      </c>
      <c r="L1435" s="0">
        <v>45.851288</v>
      </c>
      <c r="W1435" s="0">
        <f t="shared" si="22"/>
        <v>52712.29305796991</v>
      </c>
    </row>
    <row r="1436">
      <c r="A1436" s="0">
        <v>488.8575</v>
      </c>
      <c r="B1436" s="0">
        <v>718.025879</v>
      </c>
      <c r="C1436" s="0">
        <v>-48661.613281</v>
      </c>
      <c r="D1436" s="0">
        <v>20342.630859</v>
      </c>
      <c r="E1436" s="0">
        <v>0.00872</v>
      </c>
      <c r="F1436" s="0">
        <v>9.9514</v>
      </c>
      <c r="G1436" s="0">
        <v>-0.271882</v>
      </c>
      <c r="H1436" s="0">
        <v>0.023539</v>
      </c>
      <c r="I1436" s="0">
        <v>0.007421</v>
      </c>
      <c r="J1436" s="0">
        <v>-0.009625</v>
      </c>
      <c r="K1436" s="0">
        <v>1012.889954</v>
      </c>
      <c r="L1436" s="0">
        <v>45.851288</v>
      </c>
      <c r="W1436" s="0">
        <f t="shared" si="22"/>
        <v>52747.424567821778</v>
      </c>
    </row>
    <row r="1437">
      <c r="A1437" s="0">
        <v>488.86875</v>
      </c>
      <c r="B1437" s="0">
        <v>648.372803</v>
      </c>
      <c r="C1437" s="0">
        <v>-48669.527344</v>
      </c>
      <c r="D1437" s="0">
        <v>20432.261719</v>
      </c>
      <c r="E1437" s="0">
        <v>-0.007043</v>
      </c>
      <c r="F1437" s="0">
        <v>9.950463</v>
      </c>
      <c r="G1437" s="0">
        <v>-0.251335</v>
      </c>
      <c r="H1437" s="0">
        <v>-0.005124</v>
      </c>
      <c r="I1437" s="0">
        <v>0.003633</v>
      </c>
      <c r="J1437" s="0">
        <v>-0.004199</v>
      </c>
      <c r="K1437" s="0">
        <v>1012.889954</v>
      </c>
      <c r="L1437" s="0">
        <v>45.851288</v>
      </c>
      <c r="W1437" s="0">
        <f t="shared" si="22"/>
        <v>52788.451370860908</v>
      </c>
    </row>
    <row r="1438">
      <c r="A1438" s="0">
        <v>488.88</v>
      </c>
      <c r="B1438" s="0">
        <v>542.101257</v>
      </c>
      <c r="C1438" s="0">
        <v>-48672.074219</v>
      </c>
      <c r="D1438" s="0">
        <v>20355.841797</v>
      </c>
      <c r="E1438" s="0">
        <v>0.00018</v>
      </c>
      <c r="F1438" s="0">
        <v>9.945442</v>
      </c>
      <c r="G1438" s="0">
        <v>-0.26479</v>
      </c>
      <c r="H1438" s="0">
        <v>-0.02582</v>
      </c>
      <c r="I1438" s="0">
        <v>0.000527</v>
      </c>
      <c r="J1438" s="0">
        <v>0.000472</v>
      </c>
      <c r="K1438" s="0">
        <v>1012.889954</v>
      </c>
      <c r="L1438" s="0">
        <v>45.851288</v>
      </c>
      <c r="W1438" s="0">
        <f t="shared" si="22"/>
        <v>52760.069918615329</v>
      </c>
    </row>
    <row r="1439">
      <c r="A1439" s="0">
        <v>488.89125</v>
      </c>
      <c r="B1439" s="0">
        <v>600.747864</v>
      </c>
      <c r="C1439" s="0">
        <v>-48664.453125</v>
      </c>
      <c r="D1439" s="0">
        <v>20248.847656</v>
      </c>
      <c r="E1439" s="0">
        <v>0.008497</v>
      </c>
      <c r="F1439" s="0">
        <v>9.939532</v>
      </c>
      <c r="G1439" s="0">
        <v>-0.276207</v>
      </c>
      <c r="H1439" s="0">
        <v>-0.024395</v>
      </c>
      <c r="I1439" s="0">
        <v>0.001312</v>
      </c>
      <c r="J1439" s="0">
        <v>8.652179E-05</v>
      </c>
      <c r="K1439" s="0">
        <v>1012.889954</v>
      </c>
      <c r="L1439" s="0">
        <v>45.851288</v>
      </c>
      <c r="W1439" s="0">
        <f t="shared" si="22"/>
        <v>52712.481703552141</v>
      </c>
    </row>
    <row r="1440">
      <c r="A1440" s="0">
        <v>488.9025</v>
      </c>
      <c r="B1440" s="0">
        <v>625.374084</v>
      </c>
      <c r="C1440" s="0">
        <v>-48656.714844</v>
      </c>
      <c r="D1440" s="0">
        <v>20401.847656</v>
      </c>
      <c r="E1440" s="0">
        <v>0.014395</v>
      </c>
      <c r="F1440" s="0">
        <v>9.947475</v>
      </c>
      <c r="G1440" s="0">
        <v>-0.282203</v>
      </c>
      <c r="H1440" s="0">
        <v>-0.001264</v>
      </c>
      <c r="I1440" s="0">
        <v>0.004084</v>
      </c>
      <c r="J1440" s="0">
        <v>-0.006617</v>
      </c>
      <c r="K1440" s="0">
        <v>1012.880005</v>
      </c>
      <c r="L1440" s="0">
        <v>45.851288</v>
      </c>
      <c r="W1440" s="0">
        <f t="shared" si="22"/>
        <v>52764.593999517347</v>
      </c>
    </row>
    <row r="1441">
      <c r="A1441" s="0">
        <v>488.91375</v>
      </c>
      <c r="B1441" s="0">
        <v>535.048096</v>
      </c>
      <c r="C1441" s="0">
        <v>-48669.710937</v>
      </c>
      <c r="D1441" s="0">
        <v>20362.103516</v>
      </c>
      <c r="E1441" s="0">
        <v>0.006132</v>
      </c>
      <c r="F1441" s="0">
        <v>9.95906</v>
      </c>
      <c r="G1441" s="0">
        <v>-0.260549</v>
      </c>
      <c r="H1441" s="0">
        <v>0.027822</v>
      </c>
      <c r="I1441" s="0">
        <v>0.00757</v>
      </c>
      <c r="J1441" s="0">
        <v>-0.015578</v>
      </c>
      <c r="K1441" s="0">
        <v>1012.880005</v>
      </c>
      <c r="L1441" s="0">
        <v>45.851288</v>
      </c>
      <c r="W1441" s="0">
        <f t="shared" si="22"/>
        <v>52760.23406650572</v>
      </c>
    </row>
    <row r="1442">
      <c r="A1442" s="0">
        <v>488.925</v>
      </c>
      <c r="B1442" s="0">
        <v>584.006653</v>
      </c>
      <c r="C1442" s="0">
        <v>-48676.785156</v>
      </c>
      <c r="D1442" s="0">
        <v>20330.970703</v>
      </c>
      <c r="E1442" s="0">
        <v>0.008448</v>
      </c>
      <c r="F1442" s="0">
        <v>9.948161</v>
      </c>
      <c r="G1442" s="0">
        <v>-0.272508</v>
      </c>
      <c r="H1442" s="0">
        <v>0.058231</v>
      </c>
      <c r="I1442" s="0">
        <v>0.011741</v>
      </c>
      <c r="J1442" s="0">
        <v>-0.022202</v>
      </c>
      <c r="K1442" s="0">
        <v>1012.880005</v>
      </c>
      <c r="L1442" s="0">
        <v>45.851288</v>
      </c>
      <c r="W1442" s="0">
        <f t="shared" si="22"/>
        <v>52755.273164114828</v>
      </c>
    </row>
    <row r="1443">
      <c r="A1443" s="0">
        <v>488.93625</v>
      </c>
      <c r="B1443" s="0">
        <v>600.797424</v>
      </c>
      <c r="C1443" s="0">
        <v>-48659.195312</v>
      </c>
      <c r="D1443" s="0">
        <v>20375.050781</v>
      </c>
      <c r="E1443" s="0">
        <v>0.010273</v>
      </c>
      <c r="F1443" s="0">
        <v>9.948598</v>
      </c>
      <c r="G1443" s="0">
        <v>-0.265904</v>
      </c>
      <c r="H1443" s="0">
        <v>0.056959</v>
      </c>
      <c r="I1443" s="0">
        <v>0.012</v>
      </c>
      <c r="J1443" s="0">
        <v>-0.017402</v>
      </c>
      <c r="K1443" s="0">
        <v>1012.880005</v>
      </c>
      <c r="L1443" s="0">
        <v>45.851288</v>
      </c>
      <c r="W1443" s="0">
        <f t="shared" si="22"/>
        <v>52756.240770968288</v>
      </c>
    </row>
    <row r="1444">
      <c r="A1444" s="0">
        <v>488.9475</v>
      </c>
      <c r="B1444" s="0">
        <v>707.254822</v>
      </c>
      <c r="C1444" s="0">
        <v>-48665.460937</v>
      </c>
      <c r="D1444" s="0">
        <v>20236.408203</v>
      </c>
      <c r="E1444" s="0">
        <v>0.004149</v>
      </c>
      <c r="F1444" s="0">
        <v>9.947789</v>
      </c>
      <c r="G1444" s="0">
        <v>-0.26925</v>
      </c>
      <c r="H1444" s="0">
        <v>0.038141</v>
      </c>
      <c r="I1444" s="0">
        <v>0.009813</v>
      </c>
      <c r="J1444" s="0">
        <v>-0.011775</v>
      </c>
      <c r="K1444" s="0">
        <v>1012.880005</v>
      </c>
      <c r="L1444" s="0">
        <v>45.851288</v>
      </c>
      <c r="W1444" s="0">
        <f t="shared" si="22"/>
        <v>52709.956503039924</v>
      </c>
    </row>
    <row r="1445">
      <c r="A1445" s="0">
        <v>488.95875</v>
      </c>
      <c r="B1445" s="0">
        <v>588.592163</v>
      </c>
      <c r="C1445" s="0">
        <v>-48678.125</v>
      </c>
      <c r="D1445" s="0">
        <v>20328.087891</v>
      </c>
      <c r="E1445" s="0">
        <v>0.012994</v>
      </c>
      <c r="F1445" s="0">
        <v>9.947875</v>
      </c>
      <c r="G1445" s="0">
        <v>-0.270883</v>
      </c>
      <c r="H1445" s="0">
        <v>0.004635</v>
      </c>
      <c r="I1445" s="0">
        <v>0.004887</v>
      </c>
      <c r="J1445" s="0">
        <v>-0.006233</v>
      </c>
      <c r="K1445" s="0">
        <v>1012.880005</v>
      </c>
      <c r="L1445" s="0">
        <v>45.851288</v>
      </c>
      <c r="W1445" s="0">
        <f t="shared" si="22"/>
        <v>52755.4494962766</v>
      </c>
    </row>
    <row r="1446">
      <c r="A1446" s="0">
        <v>488.97</v>
      </c>
      <c r="B1446" s="0">
        <v>662.34845</v>
      </c>
      <c r="C1446" s="0">
        <v>-48676.261719</v>
      </c>
      <c r="D1446" s="0">
        <v>20334.953125</v>
      </c>
      <c r="E1446" s="0">
        <v>0.0023</v>
      </c>
      <c r="F1446" s="0">
        <v>9.946836</v>
      </c>
      <c r="G1446" s="0">
        <v>-0.266004</v>
      </c>
      <c r="H1446" s="0">
        <v>-0.021343</v>
      </c>
      <c r="I1446" s="0">
        <v>0.002175</v>
      </c>
      <c r="J1446" s="0">
        <v>0.000331</v>
      </c>
      <c r="K1446" s="0">
        <v>1012.880005</v>
      </c>
      <c r="L1446" s="0">
        <v>45.851288</v>
      </c>
      <c r="W1446" s="0">
        <f t="shared" si="22"/>
        <v>52757.25048750882</v>
      </c>
    </row>
    <row r="1447">
      <c r="A1447" s="0">
        <v>488.98125</v>
      </c>
      <c r="B1447" s="0">
        <v>597.391968</v>
      </c>
      <c r="C1447" s="0">
        <v>-48673.652344</v>
      </c>
      <c r="D1447" s="0">
        <v>20254.720703</v>
      </c>
      <c r="E1447" s="0">
        <v>0.002907</v>
      </c>
      <c r="F1447" s="0">
        <v>9.959284</v>
      </c>
      <c r="G1447" s="0">
        <v>-0.264806</v>
      </c>
      <c r="H1447" s="0">
        <v>-0.028585</v>
      </c>
      <c r="I1447" s="0">
        <v>0.000228</v>
      </c>
      <c r="J1447" s="0">
        <v>0.001883</v>
      </c>
      <c r="K1447" s="0">
        <v>1012.880005</v>
      </c>
      <c r="L1447" s="0">
        <v>45.851288</v>
      </c>
      <c r="W1447" s="0">
        <f t="shared" si="22"/>
        <v>52723.19243392365</v>
      </c>
    </row>
    <row r="1448">
      <c r="A1448" s="0">
        <v>488.9925</v>
      </c>
      <c r="B1448" s="0">
        <v>669.63092</v>
      </c>
      <c r="C1448" s="0">
        <v>-48674.824219</v>
      </c>
      <c r="D1448" s="0">
        <v>20315.232422</v>
      </c>
      <c r="E1448" s="0">
        <v>0.010847</v>
      </c>
      <c r="F1448" s="0">
        <v>9.945438</v>
      </c>
      <c r="G1448" s="0">
        <v>-0.270678</v>
      </c>
      <c r="H1448" s="0">
        <v>-0.012696</v>
      </c>
      <c r="I1448" s="0">
        <v>0.002708</v>
      </c>
      <c r="J1448" s="0">
        <v>-0.002838</v>
      </c>
      <c r="K1448" s="0">
        <v>1012.880005</v>
      </c>
      <c r="L1448" s="0">
        <v>45.851288</v>
      </c>
      <c r="W1448" s="0">
        <f t="shared" si="22"/>
        <v>52748.417859490815</v>
      </c>
    </row>
    <row r="1449">
      <c r="A1449" s="0">
        <v>489.00375</v>
      </c>
      <c r="B1449" s="0">
        <v>732.429993</v>
      </c>
      <c r="C1449" s="0">
        <v>-48669.703125</v>
      </c>
      <c r="D1449" s="0">
        <v>20363.955078</v>
      </c>
      <c r="E1449" s="0">
        <v>0.014982</v>
      </c>
      <c r="F1449" s="0">
        <v>9.946609</v>
      </c>
      <c r="G1449" s="0">
        <v>-0.276628</v>
      </c>
      <c r="H1449" s="0">
        <v>0.02216</v>
      </c>
      <c r="I1449" s="0">
        <v>0.007849</v>
      </c>
      <c r="J1449" s="0">
        <v>-0.013739</v>
      </c>
      <c r="K1449" s="0">
        <v>1012.949951</v>
      </c>
      <c r="L1449" s="0">
        <v>45.85363</v>
      </c>
      <c r="W1449" s="0">
        <f t="shared" si="22"/>
        <v>52763.312276515418</v>
      </c>
    </row>
    <row r="1450">
      <c r="A1450" s="0">
        <v>489.015</v>
      </c>
      <c r="B1450" s="0">
        <v>561.129639</v>
      </c>
      <c r="C1450" s="0">
        <v>-48644.722656</v>
      </c>
      <c r="D1450" s="0">
        <v>20271.28125</v>
      </c>
      <c r="E1450" s="0">
        <v>0.007312</v>
      </c>
      <c r="F1450" s="0">
        <v>9.949375</v>
      </c>
      <c r="G1450" s="0">
        <v>-0.276807</v>
      </c>
      <c r="H1450" s="0">
        <v>0.050254</v>
      </c>
      <c r="I1450" s="0">
        <v>0.010966</v>
      </c>
      <c r="J1450" s="0">
        <v>-0.021548</v>
      </c>
      <c r="K1450" s="0">
        <v>1012.949951</v>
      </c>
      <c r="L1450" s="0">
        <v>45.85363</v>
      </c>
      <c r="W1450" s="0">
        <f t="shared" si="22"/>
        <v>52702.454897922216</v>
      </c>
    </row>
    <row r="1451">
      <c r="A1451" s="0">
        <v>489.02625</v>
      </c>
      <c r="B1451" s="0">
        <v>714.173645</v>
      </c>
      <c r="C1451" s="0">
        <v>-48657.539062</v>
      </c>
      <c r="D1451" s="0">
        <v>20410.445312</v>
      </c>
      <c r="E1451" s="0">
        <v>0.010712</v>
      </c>
      <c r="F1451" s="0">
        <v>9.955991</v>
      </c>
      <c r="G1451" s="0">
        <v>-0.269785</v>
      </c>
      <c r="H1451" s="0">
        <v>0.055093</v>
      </c>
      <c r="I1451" s="0">
        <v>0.012293</v>
      </c>
      <c r="J1451" s="0">
        <v>-0.019857</v>
      </c>
      <c r="K1451" s="0">
        <v>1012.949951</v>
      </c>
      <c r="L1451" s="0">
        <v>45.85363</v>
      </c>
      <c r="W1451" s="0">
        <f t="shared" si="22"/>
        <v>52769.806039054296</v>
      </c>
    </row>
    <row r="1452">
      <c r="A1452" s="0">
        <v>489.0375</v>
      </c>
      <c r="B1452" s="0">
        <v>653.332092</v>
      </c>
      <c r="C1452" s="0">
        <v>-48673.070312</v>
      </c>
      <c r="D1452" s="0">
        <v>20518.033203</v>
      </c>
      <c r="E1452" s="0">
        <v>0.003413</v>
      </c>
      <c r="F1452" s="0">
        <v>9.956279</v>
      </c>
      <c r="G1452" s="0">
        <v>-0.267833</v>
      </c>
      <c r="H1452" s="0">
        <v>0.045954</v>
      </c>
      <c r="I1452" s="0">
        <v>0.010522</v>
      </c>
      <c r="J1452" s="0">
        <v>-0.014141</v>
      </c>
      <c r="K1452" s="0">
        <v>1012.949951</v>
      </c>
      <c r="L1452" s="0">
        <v>45.85363</v>
      </c>
      <c r="W1452" s="0">
        <f t="shared" si="22"/>
        <v>52825.034812470723</v>
      </c>
    </row>
    <row r="1453">
      <c r="A1453" s="0">
        <v>489.04875</v>
      </c>
      <c r="B1453" s="0">
        <v>726.347839</v>
      </c>
      <c r="C1453" s="0">
        <v>-48670.738281</v>
      </c>
      <c r="D1453" s="0">
        <v>20334.855469</v>
      </c>
      <c r="E1453" s="0">
        <v>0.019343</v>
      </c>
      <c r="F1453" s="0">
        <v>9.947373</v>
      </c>
      <c r="G1453" s="0">
        <v>-0.268678</v>
      </c>
      <c r="H1453" s="0">
        <v>0.018918</v>
      </c>
      <c r="I1453" s="0">
        <v>0.007778</v>
      </c>
      <c r="J1453" s="0">
        <v>-0.008957</v>
      </c>
      <c r="K1453" s="0">
        <v>1012.949951</v>
      </c>
      <c r="L1453" s="0">
        <v>45.85363</v>
      </c>
      <c r="W1453" s="0">
        <f t="shared" si="22"/>
        <v>52752.959091845623</v>
      </c>
    </row>
    <row r="1454">
      <c r="A1454" s="0">
        <v>489.06</v>
      </c>
      <c r="B1454" s="0">
        <v>732.436768</v>
      </c>
      <c r="C1454" s="0">
        <v>-48679.960937</v>
      </c>
      <c r="D1454" s="0">
        <v>20305.779297</v>
      </c>
      <c r="E1454" s="0">
        <v>0.014349</v>
      </c>
      <c r="F1454" s="0">
        <v>9.943172</v>
      </c>
      <c r="G1454" s="0">
        <v>-0.272248</v>
      </c>
      <c r="H1454" s="0">
        <v>-0.009509</v>
      </c>
      <c r="I1454" s="0">
        <v>0.00398</v>
      </c>
      <c r="J1454" s="0">
        <v>-0.003206</v>
      </c>
      <c r="K1454" s="0">
        <v>1012.949951</v>
      </c>
      <c r="L1454" s="0">
        <v>45.85363</v>
      </c>
      <c r="W1454" s="0">
        <f t="shared" si="22"/>
        <v>52750.35292114583</v>
      </c>
    </row>
    <row r="1455">
      <c r="A1455" s="0">
        <v>489.07125</v>
      </c>
      <c r="B1455" s="0">
        <v>759.53009</v>
      </c>
      <c r="C1455" s="0">
        <v>-48665.4375</v>
      </c>
      <c r="D1455" s="0">
        <v>20240.916016</v>
      </c>
      <c r="E1455" s="0">
        <v>0.000365</v>
      </c>
      <c r="F1455" s="0">
        <v>9.952815</v>
      </c>
      <c r="G1455" s="0">
        <v>-0.271692</v>
      </c>
      <c r="H1455" s="0">
        <v>-0.027094</v>
      </c>
      <c r="I1455" s="0">
        <v>0.001275</v>
      </c>
      <c r="J1455" s="0">
        <v>0.001437</v>
      </c>
      <c r="K1455" s="0">
        <v>1012.949951</v>
      </c>
      <c r="L1455" s="0">
        <v>45.85363</v>
      </c>
      <c r="W1455" s="0">
        <f t="shared" si="22"/>
        <v>52712.392984864448</v>
      </c>
    </row>
    <row r="1456">
      <c r="A1456" s="0">
        <v>489.0825</v>
      </c>
      <c r="B1456" s="0">
        <v>584.822998</v>
      </c>
      <c r="C1456" s="0">
        <v>-48659.664062</v>
      </c>
      <c r="D1456" s="0">
        <v>20351.900391</v>
      </c>
      <c r="E1456" s="0">
        <v>0.012864</v>
      </c>
      <c r="F1456" s="0">
        <v>9.946681</v>
      </c>
      <c r="G1456" s="0">
        <v>-0.271261</v>
      </c>
      <c r="H1456" s="0">
        <v>-0.021035</v>
      </c>
      <c r="I1456" s="0">
        <v>0.00184</v>
      </c>
      <c r="J1456" s="0">
        <v>-0.000559</v>
      </c>
      <c r="K1456" s="0">
        <v>1012.949951</v>
      </c>
      <c r="L1456" s="0">
        <v>45.85363</v>
      </c>
      <c r="W1456" s="0">
        <f t="shared" si="22"/>
        <v>52747.557043818342</v>
      </c>
    </row>
    <row r="1457">
      <c r="A1457" s="0">
        <v>489.09375</v>
      </c>
      <c r="B1457" s="0">
        <v>674.151001</v>
      </c>
      <c r="C1457" s="0">
        <v>-48656.253906</v>
      </c>
      <c r="D1457" s="0">
        <v>20297.464844</v>
      </c>
      <c r="E1457" s="0">
        <v>0.002563</v>
      </c>
      <c r="F1457" s="0">
        <v>9.950738</v>
      </c>
      <c r="G1457" s="0">
        <v>-0.263339</v>
      </c>
      <c r="H1457" s="0">
        <v>0.006414</v>
      </c>
      <c r="I1457" s="0">
        <v>0.005613</v>
      </c>
      <c r="J1457" s="0">
        <v>-0.007815</v>
      </c>
      <c r="K1457" s="0">
        <v>1012.949951</v>
      </c>
      <c r="L1457" s="0">
        <v>45.85363</v>
      </c>
      <c r="W1457" s="0">
        <f t="shared" si="22"/>
        <v>52724.497179496226</v>
      </c>
    </row>
    <row r="1458">
      <c r="A1458" s="0">
        <v>489.105</v>
      </c>
      <c r="B1458" s="0">
        <v>803.915344</v>
      </c>
      <c r="C1458" s="0">
        <v>-48674.414062</v>
      </c>
      <c r="D1458" s="0">
        <v>20369.492187</v>
      </c>
      <c r="E1458" s="0">
        <v>-0.005135</v>
      </c>
      <c r="F1458" s="0">
        <v>9.94836</v>
      </c>
      <c r="G1458" s="0">
        <v>-0.278624</v>
      </c>
      <c r="H1458" s="0">
        <v>0.034415</v>
      </c>
      <c r="I1458" s="0">
        <v>0.009637</v>
      </c>
      <c r="J1458" s="0">
        <v>-0.01684</v>
      </c>
      <c r="K1458" s="0">
        <v>1012.940002</v>
      </c>
      <c r="L1458" s="0">
        <v>45.856365</v>
      </c>
      <c r="W1458" s="0">
        <f t="shared" si="22"/>
        <v>52770.835469183126</v>
      </c>
    </row>
    <row r="1459">
      <c r="A1459" s="0">
        <v>489.11625</v>
      </c>
      <c r="B1459" s="0">
        <v>619.544495</v>
      </c>
      <c r="C1459" s="0">
        <v>-48668.15625</v>
      </c>
      <c r="D1459" s="0">
        <v>20248.861328</v>
      </c>
      <c r="E1459" s="0">
        <v>-0.003576</v>
      </c>
      <c r="F1459" s="0">
        <v>9.947208</v>
      </c>
      <c r="G1459" s="0">
        <v>-0.278728</v>
      </c>
      <c r="H1459" s="0">
        <v>0.056776</v>
      </c>
      <c r="I1459" s="0">
        <v>0.012015</v>
      </c>
      <c r="J1459" s="0">
        <v>-0.021651</v>
      </c>
      <c r="K1459" s="0">
        <v>1012.940002</v>
      </c>
      <c r="L1459" s="0">
        <v>45.856365</v>
      </c>
      <c r="W1459" s="0">
        <f t="shared" si="22"/>
        <v>52716.123275865735</v>
      </c>
    </row>
    <row r="1460">
      <c r="A1460" s="0">
        <v>489.1275</v>
      </c>
      <c r="B1460" s="0">
        <v>566.174561</v>
      </c>
      <c r="C1460" s="0">
        <v>-48671.746094</v>
      </c>
      <c r="D1460" s="0">
        <v>20190.482422</v>
      </c>
      <c r="E1460" s="0">
        <v>0.000613</v>
      </c>
      <c r="F1460" s="0">
        <v>9.939505</v>
      </c>
      <c r="G1460" s="0">
        <v>-0.270926</v>
      </c>
      <c r="H1460" s="0">
        <v>0.058953</v>
      </c>
      <c r="I1460" s="0">
        <v>0.01233</v>
      </c>
      <c r="J1460" s="0">
        <v>-0.017734</v>
      </c>
      <c r="K1460" s="0">
        <v>1012.940002</v>
      </c>
      <c r="L1460" s="0">
        <v>45.856365</v>
      </c>
      <c r="W1460" s="0">
        <f t="shared" si="22"/>
        <v>52696.442023208918</v>
      </c>
    </row>
    <row r="1461">
      <c r="A1461" s="0">
        <v>489.13875</v>
      </c>
      <c r="B1461" s="0">
        <v>529.096619</v>
      </c>
      <c r="C1461" s="0">
        <v>-48702.542969</v>
      </c>
      <c r="D1461" s="0">
        <v>20244.052734</v>
      </c>
      <c r="E1461" s="0">
        <v>-0.002716</v>
      </c>
      <c r="F1461" s="0">
        <v>9.945806</v>
      </c>
      <c r="G1461" s="0">
        <v>-0.268453</v>
      </c>
      <c r="H1461" s="0">
        <v>0.034408</v>
      </c>
      <c r="I1461" s="0">
        <v>0.008956</v>
      </c>
      <c r="J1461" s="0">
        <v>-0.01103</v>
      </c>
      <c r="K1461" s="0">
        <v>1012.940002</v>
      </c>
      <c r="L1461" s="0">
        <v>45.856365</v>
      </c>
      <c r="W1461" s="0">
        <f t="shared" si="22"/>
        <v>52745.040581807327</v>
      </c>
    </row>
    <row r="1462">
      <c r="A1462" s="0">
        <v>489.15</v>
      </c>
      <c r="B1462" s="0">
        <v>592.86731</v>
      </c>
      <c r="C1462" s="0">
        <v>-48656.648437</v>
      </c>
      <c r="D1462" s="0">
        <v>20348.642578</v>
      </c>
      <c r="E1462" s="0">
        <v>-0.006744</v>
      </c>
      <c r="F1462" s="0">
        <v>9.943953</v>
      </c>
      <c r="G1462" s="0">
        <v>-0.277624</v>
      </c>
      <c r="H1462" s="0">
        <v>0.003987</v>
      </c>
      <c r="I1462" s="0">
        <v>0.005534</v>
      </c>
      <c r="J1462" s="0">
        <v>-0.006167</v>
      </c>
      <c r="K1462" s="0">
        <v>1012.940002</v>
      </c>
      <c r="L1462" s="0">
        <v>45.856365</v>
      </c>
      <c r="W1462" s="0">
        <f t="shared" si="22"/>
        <v>52743.607987473479</v>
      </c>
    </row>
    <row r="1463">
      <c r="A1463" s="0">
        <v>489.16125</v>
      </c>
      <c r="B1463" s="0">
        <v>692.694275</v>
      </c>
      <c r="C1463" s="0">
        <v>-48654.207031</v>
      </c>
      <c r="D1463" s="0">
        <v>20368.722656</v>
      </c>
      <c r="E1463" s="0">
        <v>-0.008284</v>
      </c>
      <c r="F1463" s="0">
        <v>9.947955</v>
      </c>
      <c r="G1463" s="0">
        <v>-0.282538</v>
      </c>
      <c r="H1463" s="0">
        <v>-0.024369</v>
      </c>
      <c r="I1463" s="0">
        <v>0.000688</v>
      </c>
      <c r="J1463" s="0">
        <v>0.001236</v>
      </c>
      <c r="K1463" s="0">
        <v>1012.940002</v>
      </c>
      <c r="L1463" s="0">
        <v>45.856365</v>
      </c>
      <c r="W1463" s="0">
        <f t="shared" si="22"/>
        <v>52750.322746037062</v>
      </c>
    </row>
    <row r="1464">
      <c r="A1464" s="0">
        <v>489.1725</v>
      </c>
      <c r="B1464" s="0">
        <v>802.788391</v>
      </c>
      <c r="C1464" s="0">
        <v>-48720.042969</v>
      </c>
      <c r="D1464" s="0">
        <v>20298.802734</v>
      </c>
      <c r="E1464" s="0">
        <v>0.003883</v>
      </c>
      <c r="F1464" s="0">
        <v>9.954954</v>
      </c>
      <c r="G1464" s="0">
        <v>-0.271199</v>
      </c>
      <c r="H1464" s="0">
        <v>-0.029538</v>
      </c>
      <c r="I1464" s="0">
        <v>0.001492</v>
      </c>
      <c r="J1464" s="0">
        <v>0.003395</v>
      </c>
      <c r="K1464" s="0">
        <v>1012.940002</v>
      </c>
      <c r="L1464" s="0">
        <v>45.856365</v>
      </c>
      <c r="W1464" s="0">
        <f t="shared" si="22"/>
        <v>52785.684124919484</v>
      </c>
    </row>
    <row r="1465">
      <c r="A1465" s="0">
        <v>489.18375</v>
      </c>
      <c r="B1465" s="0">
        <v>760.983948</v>
      </c>
      <c r="C1465" s="0">
        <v>-48698.0625</v>
      </c>
      <c r="D1465" s="0">
        <v>20303.525391</v>
      </c>
      <c r="E1465" s="0">
        <v>0.004344</v>
      </c>
      <c r="F1465" s="0">
        <v>9.957023</v>
      </c>
      <c r="G1465" s="0">
        <v>-0.275567</v>
      </c>
      <c r="H1465" s="0">
        <v>-0.006117</v>
      </c>
      <c r="I1465" s="0">
        <v>0.004373</v>
      </c>
      <c r="J1465" s="0">
        <v>-0.003471</v>
      </c>
      <c r="K1465" s="0">
        <v>1012.940002</v>
      </c>
      <c r="L1465" s="0">
        <v>45.856365</v>
      </c>
      <c r="W1465" s="0">
        <f t="shared" si="22"/>
        <v>52766.594841111379</v>
      </c>
    </row>
    <row r="1466">
      <c r="A1466" s="0">
        <v>489.195</v>
      </c>
      <c r="B1466" s="0">
        <v>659.266541</v>
      </c>
      <c r="C1466" s="0">
        <v>-48687.980469</v>
      </c>
      <c r="D1466" s="0">
        <v>20258.935547</v>
      </c>
      <c r="E1466" s="0">
        <v>0.006588</v>
      </c>
      <c r="F1466" s="0">
        <v>9.95233</v>
      </c>
      <c r="G1466" s="0">
        <v>-0.266684</v>
      </c>
      <c r="H1466" s="0">
        <v>0.024148</v>
      </c>
      <c r="I1466" s="0">
        <v>0.007968</v>
      </c>
      <c r="J1466" s="0">
        <v>-0.01346</v>
      </c>
      <c r="K1466" s="0">
        <v>1012.940002</v>
      </c>
      <c r="L1466" s="0">
        <v>45.856365</v>
      </c>
      <c r="W1466" s="0">
        <f t="shared" si="22"/>
        <v>52738.776474424471</v>
      </c>
    </row>
    <row r="1467">
      <c r="A1467" s="0">
        <v>489.20625</v>
      </c>
      <c r="B1467" s="0">
        <v>744.497009</v>
      </c>
      <c r="C1467" s="0">
        <v>-48677.425781</v>
      </c>
      <c r="D1467" s="0">
        <v>20449.359375</v>
      </c>
      <c r="E1467" s="0">
        <v>0.005449</v>
      </c>
      <c r="F1467" s="0">
        <v>9.952224</v>
      </c>
      <c r="G1467" s="0">
        <v>-0.269989</v>
      </c>
      <c r="H1467" s="0">
        <v>0.050003</v>
      </c>
      <c r="I1467" s="0">
        <v>0.011313</v>
      </c>
      <c r="J1467" s="0">
        <v>-0.020397</v>
      </c>
      <c r="K1467" s="0">
        <v>1012.949951</v>
      </c>
      <c r="L1467" s="0">
        <v>45.85363</v>
      </c>
      <c r="W1467" s="0">
        <f t="shared" si="22"/>
        <v>52803.620664771406</v>
      </c>
    </row>
    <row r="1468">
      <c r="A1468" s="0">
        <v>489.2175</v>
      </c>
      <c r="B1468" s="0">
        <v>724.241211</v>
      </c>
      <c r="C1468" s="0">
        <v>-48652.222656</v>
      </c>
      <c r="D1468" s="0">
        <v>20267.494141</v>
      </c>
      <c r="E1468" s="0">
        <v>0.002415</v>
      </c>
      <c r="F1468" s="0">
        <v>9.952375</v>
      </c>
      <c r="G1468" s="0">
        <v>-0.270285</v>
      </c>
      <c r="H1468" s="0">
        <v>0.059063</v>
      </c>
      <c r="I1468" s="0">
        <v>0.012395</v>
      </c>
      <c r="J1468" s="0">
        <v>-0.019382</v>
      </c>
      <c r="K1468" s="0">
        <v>1012.949951</v>
      </c>
      <c r="L1468" s="0">
        <v>45.85363</v>
      </c>
      <c r="W1468" s="0">
        <f t="shared" si="22"/>
        <v>52709.910011839136</v>
      </c>
    </row>
    <row r="1469">
      <c r="A1469" s="0">
        <v>489.22875</v>
      </c>
      <c r="B1469" s="0">
        <v>496.090942</v>
      </c>
      <c r="C1469" s="0">
        <v>-48665.265625</v>
      </c>
      <c r="D1469" s="0">
        <v>20201.982422</v>
      </c>
      <c r="E1469" s="0">
        <v>0.013121</v>
      </c>
      <c r="F1469" s="0">
        <v>9.950727</v>
      </c>
      <c r="G1469" s="0">
        <v>-0.270518</v>
      </c>
      <c r="H1469" s="0">
        <v>0.044534</v>
      </c>
      <c r="I1469" s="0">
        <v>0.010688</v>
      </c>
      <c r="J1469" s="0">
        <v>-0.013226</v>
      </c>
      <c r="K1469" s="0">
        <v>1012.949951</v>
      </c>
      <c r="L1469" s="0">
        <v>45.85363</v>
      </c>
      <c r="W1469" s="0">
        <f t="shared" si="22"/>
        <v>52694.157914832816</v>
      </c>
    </row>
    <row r="1470">
      <c r="A1470" s="0">
        <v>489.24</v>
      </c>
      <c r="B1470" s="0">
        <v>621.717041</v>
      </c>
      <c r="C1470" s="0">
        <v>-48682.195312</v>
      </c>
      <c r="D1470" s="0">
        <v>20344.384766</v>
      </c>
      <c r="E1470" s="0">
        <v>-0.011823</v>
      </c>
      <c r="F1470" s="0">
        <v>9.955908</v>
      </c>
      <c r="G1470" s="0">
        <v>-0.274127</v>
      </c>
      <c r="H1470" s="0">
        <v>0.008891</v>
      </c>
      <c r="I1470" s="0">
        <v>0.005515</v>
      </c>
      <c r="J1470" s="0">
        <v>-0.005967</v>
      </c>
      <c r="K1470" s="0">
        <v>1012.949951</v>
      </c>
      <c r="L1470" s="0">
        <v>45.85363</v>
      </c>
      <c r="W1470" s="0">
        <f t="shared" si="22"/>
        <v>52765.866466702108</v>
      </c>
    </row>
    <row r="1471">
      <c r="A1471" s="0">
        <v>489.25125</v>
      </c>
      <c r="B1471" s="0">
        <v>643.60199</v>
      </c>
      <c r="C1471" s="0">
        <v>-48701.144531</v>
      </c>
      <c r="D1471" s="0">
        <v>20389.228516</v>
      </c>
      <c r="E1471" s="0">
        <v>0.002981</v>
      </c>
      <c r="F1471" s="0">
        <v>9.943993</v>
      </c>
      <c r="G1471" s="0">
        <v>-0.267908</v>
      </c>
      <c r="H1471" s="0">
        <v>-0.020534</v>
      </c>
      <c r="I1471" s="0">
        <v>0.001895</v>
      </c>
      <c r="J1471" s="0">
        <v>-0.000153</v>
      </c>
      <c r="K1471" s="0">
        <v>1012.949951</v>
      </c>
      <c r="L1471" s="0">
        <v>45.85363</v>
      </c>
      <c r="W1471" s="0">
        <f t="shared" si="22"/>
        <v>52800.912318146082</v>
      </c>
    </row>
    <row r="1472">
      <c r="A1472" s="0">
        <v>489.2625</v>
      </c>
      <c r="B1472" s="0">
        <v>621.765442</v>
      </c>
      <c r="C1472" s="0">
        <v>-48671.046875</v>
      </c>
      <c r="D1472" s="0">
        <v>20316.255859</v>
      </c>
      <c r="E1472" s="0">
        <v>0.000692</v>
      </c>
      <c r="F1472" s="0">
        <v>9.959068</v>
      </c>
      <c r="G1472" s="0">
        <v>-0.279709</v>
      </c>
      <c r="H1472" s="0">
        <v>-0.031464</v>
      </c>
      <c r="I1472" s="0">
        <v>0.000326</v>
      </c>
      <c r="J1472" s="0">
        <v>0.001805</v>
      </c>
      <c r="K1472" s="0">
        <v>1012.949951</v>
      </c>
      <c r="L1472" s="0">
        <v>45.85363</v>
      </c>
      <c r="W1472" s="0">
        <f t="shared" si="22"/>
        <v>52744.7404799916</v>
      </c>
    </row>
    <row r="1473">
      <c r="A1473" s="0">
        <v>489.27375</v>
      </c>
      <c r="B1473" s="0">
        <v>674.097778</v>
      </c>
      <c r="C1473" s="0">
        <v>-48690.210937</v>
      </c>
      <c r="D1473" s="0">
        <v>20320.552734</v>
      </c>
      <c r="E1473" s="0">
        <v>0.002593</v>
      </c>
      <c r="F1473" s="0">
        <v>9.953259</v>
      </c>
      <c r="G1473" s="0">
        <v>-0.270961</v>
      </c>
      <c r="H1473" s="0">
        <v>-0.020793</v>
      </c>
      <c r="I1473" s="0">
        <v>0.002004</v>
      </c>
      <c r="J1473" s="0">
        <v>-0.00117</v>
      </c>
      <c r="K1473" s="0">
        <v>1012.949951</v>
      </c>
      <c r="L1473" s="0">
        <v>45.85363</v>
      </c>
      <c r="W1473" s="0">
        <f t="shared" si="22"/>
        <v>52764.722232938308</v>
      </c>
    </row>
    <row r="1474">
      <c r="A1474" s="0">
        <v>489.285</v>
      </c>
      <c r="B1474" s="0">
        <v>737.653564</v>
      </c>
      <c r="C1474" s="0">
        <v>-48657.492187</v>
      </c>
      <c r="D1474" s="0">
        <v>20215.628906</v>
      </c>
      <c r="E1474" s="0">
        <v>0.002064</v>
      </c>
      <c r="F1474" s="0">
        <v>9.950504</v>
      </c>
      <c r="G1474" s="0">
        <v>-0.255428</v>
      </c>
      <c r="H1474" s="0">
        <v>0.007658</v>
      </c>
      <c r="I1474" s="0">
        <v>0.00589</v>
      </c>
      <c r="J1474" s="0">
        <v>-0.009103</v>
      </c>
      <c r="K1474" s="0">
        <v>1012.949951</v>
      </c>
      <c r="L1474" s="0">
        <v>45.85363</v>
      </c>
      <c r="W1474" s="0">
        <f ref="W1474:W1537" t="shared" si="23">SQRT((B1474)^2+(C1474)^2+(D1474)^2)</f>
        <v>52695.040855601874</v>
      </c>
    </row>
    <row r="1475">
      <c r="A1475" s="0">
        <v>489.29625</v>
      </c>
      <c r="B1475" s="0">
        <v>633.269409</v>
      </c>
      <c r="C1475" s="0">
        <v>-48667.535156</v>
      </c>
      <c r="D1475" s="0">
        <v>20289.582031</v>
      </c>
      <c r="E1475" s="0">
        <v>0.004451</v>
      </c>
      <c r="F1475" s="0">
        <v>9.954871</v>
      </c>
      <c r="G1475" s="0">
        <v>-0.276287</v>
      </c>
      <c r="H1475" s="0">
        <v>0.041603</v>
      </c>
      <c r="I1475" s="0">
        <v>0.009238</v>
      </c>
      <c r="J1475" s="0">
        <v>-0.018465</v>
      </c>
      <c r="K1475" s="0">
        <v>1012.949951</v>
      </c>
      <c r="L1475" s="0">
        <v>45.85363</v>
      </c>
      <c r="W1475" s="0">
        <f t="shared" si="23"/>
        <v>52731.36777381703</v>
      </c>
    </row>
    <row r="1476">
      <c r="A1476" s="0">
        <v>489.3075</v>
      </c>
      <c r="B1476" s="0">
        <v>618.417603</v>
      </c>
      <c r="C1476" s="0">
        <v>-48672.507812</v>
      </c>
      <c r="D1476" s="0">
        <v>20315.615234</v>
      </c>
      <c r="E1476" s="0">
        <v>-0.009766</v>
      </c>
      <c r="F1476" s="0">
        <v>9.946381</v>
      </c>
      <c r="G1476" s="0">
        <v>-0.274151</v>
      </c>
      <c r="H1476" s="0">
        <v>0.060521</v>
      </c>
      <c r="I1476" s="0">
        <v>0.012567</v>
      </c>
      <c r="J1476" s="0">
        <v>-0.021669</v>
      </c>
      <c r="K1476" s="0">
        <v>1012.969971</v>
      </c>
      <c r="L1476" s="0">
        <v>45.85363</v>
      </c>
      <c r="W1476" s="0">
        <f t="shared" si="23"/>
        <v>52745.802481115352</v>
      </c>
    </row>
    <row r="1477">
      <c r="A1477" s="0">
        <v>489.31875</v>
      </c>
      <c r="B1477" s="0">
        <v>689.251404</v>
      </c>
      <c r="C1477" s="0">
        <v>-48663.082031</v>
      </c>
      <c r="D1477" s="0">
        <v>20376.466797</v>
      </c>
      <c r="E1477" s="0">
        <v>-0.008118</v>
      </c>
      <c r="F1477" s="0">
        <v>9.947314</v>
      </c>
      <c r="G1477" s="0">
        <v>-0.288342</v>
      </c>
      <c r="H1477" s="0">
        <v>0.054977</v>
      </c>
      <c r="I1477" s="0">
        <v>0.011266</v>
      </c>
      <c r="J1477" s="0">
        <v>-0.017308</v>
      </c>
      <c r="K1477" s="0">
        <v>1012.969971</v>
      </c>
      <c r="L1477" s="0">
        <v>45.85363</v>
      </c>
      <c r="W1477" s="0">
        <f t="shared" si="23"/>
        <v>52761.453916500388</v>
      </c>
    </row>
    <row r="1478">
      <c r="A1478" s="0">
        <v>489.33</v>
      </c>
      <c r="B1478" s="0">
        <v>717.481445</v>
      </c>
      <c r="C1478" s="0">
        <v>-48669.742187</v>
      </c>
      <c r="D1478" s="0">
        <v>20338.458984</v>
      </c>
      <c r="E1478" s="0">
        <v>-0.006457</v>
      </c>
      <c r="F1478" s="0">
        <v>9.948986</v>
      </c>
      <c r="G1478" s="0">
        <v>-0.286464</v>
      </c>
      <c r="H1478" s="0">
        <v>0.019501</v>
      </c>
      <c r="I1478" s="0">
        <v>0.008253</v>
      </c>
      <c r="J1478" s="0">
        <v>-0.008848</v>
      </c>
      <c r="K1478" s="0">
        <v>1012.969971</v>
      </c>
      <c r="L1478" s="0">
        <v>45.85363</v>
      </c>
      <c r="W1478" s="0">
        <f t="shared" si="23"/>
        <v>52753.307934354387</v>
      </c>
    </row>
    <row r="1479">
      <c r="A1479" s="0">
        <v>489.34125</v>
      </c>
      <c r="B1479" s="0">
        <v>654.640991</v>
      </c>
      <c r="C1479" s="0">
        <v>-48689.921875</v>
      </c>
      <c r="D1479" s="0">
        <v>20469.339844</v>
      </c>
      <c r="E1479" s="0">
        <v>-0.004474</v>
      </c>
      <c r="F1479" s="0">
        <v>9.951064</v>
      </c>
      <c r="G1479" s="0">
        <v>-0.275033</v>
      </c>
      <c r="H1479" s="0">
        <v>-0.008967</v>
      </c>
      <c r="I1479" s="0">
        <v>0.004195</v>
      </c>
      <c r="J1479" s="0">
        <v>-0.00366</v>
      </c>
      <c r="K1479" s="0">
        <v>1012.969971</v>
      </c>
      <c r="L1479" s="0">
        <v>45.85363</v>
      </c>
      <c r="W1479" s="0">
        <f t="shared" si="23"/>
        <v>52821.689869502152</v>
      </c>
    </row>
    <row r="1480">
      <c r="A1480" s="0">
        <v>489.3525</v>
      </c>
      <c r="B1480" s="0">
        <v>638.693176</v>
      </c>
      <c r="C1480" s="0">
        <v>-48689.042969</v>
      </c>
      <c r="D1480" s="0">
        <v>20226.767578</v>
      </c>
      <c r="E1480" s="0">
        <v>-0.001902</v>
      </c>
      <c r="F1480" s="0">
        <v>9.955043</v>
      </c>
      <c r="G1480" s="0">
        <v>-0.270424</v>
      </c>
      <c r="H1480" s="0">
        <v>-0.025287</v>
      </c>
      <c r="I1480" s="0">
        <v>0.001244</v>
      </c>
      <c r="J1480" s="0">
        <v>0.000377</v>
      </c>
      <c r="K1480" s="0">
        <v>1012.969971</v>
      </c>
      <c r="L1480" s="0">
        <v>45.85363</v>
      </c>
      <c r="W1480" s="0">
        <f t="shared" si="23"/>
        <v>52727.155819981694</v>
      </c>
    </row>
    <row r="1481">
      <c r="A1481" s="0">
        <v>489.36375</v>
      </c>
      <c r="B1481" s="0">
        <v>707.085022</v>
      </c>
      <c r="C1481" s="0">
        <v>-48661.058594</v>
      </c>
      <c r="D1481" s="0">
        <v>20285.105469</v>
      </c>
      <c r="E1481" s="0">
        <v>-0.000149</v>
      </c>
      <c r="F1481" s="0">
        <v>9.954399</v>
      </c>
      <c r="G1481" s="0">
        <v>-0.261959</v>
      </c>
      <c r="H1481" s="0">
        <v>-0.027227</v>
      </c>
      <c r="I1481" s="0">
        <v>0.000679</v>
      </c>
      <c r="J1481" s="0">
        <v>0.001434</v>
      </c>
      <c r="K1481" s="0">
        <v>1012.969971</v>
      </c>
      <c r="L1481" s="0">
        <v>45.85363</v>
      </c>
      <c r="W1481" s="0">
        <f t="shared" si="23"/>
        <v>52724.606177813141</v>
      </c>
    </row>
    <row r="1482">
      <c r="A1482" s="0">
        <v>489.375</v>
      </c>
      <c r="B1482" s="0">
        <v>616.525879</v>
      </c>
      <c r="C1482" s="0">
        <v>-48666.148437</v>
      </c>
      <c r="D1482" s="0">
        <v>20282.179687</v>
      </c>
      <c r="E1482" s="0">
        <v>-0.005792</v>
      </c>
      <c r="F1482" s="0">
        <v>9.94842</v>
      </c>
      <c r="G1482" s="0">
        <v>-0.268856</v>
      </c>
      <c r="H1482" s="0">
        <v>-0.002583</v>
      </c>
      <c r="I1482" s="0">
        <v>0.004639</v>
      </c>
      <c r="J1482" s="0">
        <v>-0.005623</v>
      </c>
      <c r="K1482" s="0">
        <v>1012.969971</v>
      </c>
      <c r="L1482" s="0">
        <v>45.85363</v>
      </c>
      <c r="W1482" s="0">
        <f t="shared" si="23"/>
        <v>52727.04164569969</v>
      </c>
    </row>
    <row r="1483">
      <c r="A1483" s="0">
        <v>489.38625</v>
      </c>
      <c r="B1483" s="0">
        <v>617.968933</v>
      </c>
      <c r="C1483" s="0">
        <v>-48650.371094</v>
      </c>
      <c r="D1483" s="0">
        <v>20194.689453</v>
      </c>
      <c r="E1483" s="0">
        <v>0.001586</v>
      </c>
      <c r="F1483" s="0">
        <v>9.947099</v>
      </c>
      <c r="G1483" s="0">
        <v>-0.268411</v>
      </c>
      <c r="H1483" s="0">
        <v>0.030277</v>
      </c>
      <c r="I1483" s="0">
        <v>0.008524</v>
      </c>
      <c r="J1483" s="0">
        <v>-0.015095</v>
      </c>
      <c r="K1483" s="0">
        <v>1012.969971</v>
      </c>
      <c r="L1483" s="0">
        <v>45.85363</v>
      </c>
      <c r="W1483" s="0">
        <f t="shared" si="23"/>
        <v>52678.894970274137</v>
      </c>
    </row>
    <row r="1484">
      <c r="A1484" s="0">
        <v>489.3975</v>
      </c>
      <c r="B1484" s="0">
        <v>608.096741</v>
      </c>
      <c r="C1484" s="0">
        <v>-48673.050781</v>
      </c>
      <c r="D1484" s="0">
        <v>20350.220703</v>
      </c>
      <c r="E1484" s="0">
        <v>-0.000398</v>
      </c>
      <c r="F1484" s="0">
        <v>9.945354</v>
      </c>
      <c r="G1484" s="0">
        <v>-0.260114</v>
      </c>
      <c r="H1484" s="0">
        <v>0.052698</v>
      </c>
      <c r="I1484" s="0">
        <v>0.012231</v>
      </c>
      <c r="J1484" s="0">
        <v>-0.020823</v>
      </c>
      <c r="K1484" s="0">
        <v>1012.969971</v>
      </c>
      <c r="L1484" s="0">
        <v>45.85363</v>
      </c>
      <c r="W1484" s="0">
        <f t="shared" si="23"/>
        <v>52759.52176277784</v>
      </c>
    </row>
    <row r="1485">
      <c r="A1485" s="0">
        <v>489.40875</v>
      </c>
      <c r="B1485" s="0">
        <v>669.421021</v>
      </c>
      <c r="C1485" s="0">
        <v>-48670.167969</v>
      </c>
      <c r="D1485" s="0">
        <v>20410.763672</v>
      </c>
      <c r="E1485" s="0">
        <v>-0.005191</v>
      </c>
      <c r="F1485" s="0">
        <v>9.953411</v>
      </c>
      <c r="G1485" s="0">
        <v>-0.267155</v>
      </c>
      <c r="H1485" s="0">
        <v>0.056904</v>
      </c>
      <c r="I1485" s="0">
        <v>0.012601</v>
      </c>
      <c r="J1485" s="0">
        <v>-0.018081</v>
      </c>
      <c r="K1485" s="0">
        <v>1012.949951</v>
      </c>
      <c r="L1485" s="0">
        <v>45.856365</v>
      </c>
      <c r="W1485" s="0">
        <f t="shared" si="23"/>
        <v>52780.987564730778</v>
      </c>
    </row>
    <row r="1486">
      <c r="A1486" s="0">
        <v>489.42</v>
      </c>
      <c r="B1486" s="0">
        <v>644.674255</v>
      </c>
      <c r="C1486" s="0">
        <v>-48662.492187</v>
      </c>
      <c r="D1486" s="0">
        <v>20352.769531</v>
      </c>
      <c r="E1486" s="0">
        <v>-0.003138</v>
      </c>
      <c r="F1486" s="0">
        <v>9.952778</v>
      </c>
      <c r="G1486" s="0">
        <v>-0.277786</v>
      </c>
      <c r="H1486" s="0">
        <v>0.039964</v>
      </c>
      <c r="I1486" s="0">
        <v>0.009339</v>
      </c>
      <c r="J1486" s="0">
        <v>-0.012363</v>
      </c>
      <c r="K1486" s="0">
        <v>1012.949951</v>
      </c>
      <c r="L1486" s="0">
        <v>45.856365</v>
      </c>
      <c r="W1486" s="0">
        <f t="shared" si="23"/>
        <v>52751.1988330777</v>
      </c>
    </row>
    <row r="1487">
      <c r="A1487" s="0">
        <v>489.43125</v>
      </c>
      <c r="B1487" s="0">
        <v>682.304199</v>
      </c>
      <c r="C1487" s="0">
        <v>-48665.777344</v>
      </c>
      <c r="D1487" s="0">
        <v>20240.433594</v>
      </c>
      <c r="E1487" s="0">
        <v>-0.007663</v>
      </c>
      <c r="F1487" s="0">
        <v>9.947612</v>
      </c>
      <c r="G1487" s="0">
        <v>-0.270445</v>
      </c>
      <c r="H1487" s="0">
        <v>0.007584</v>
      </c>
      <c r="I1487" s="0">
        <v>0.006141</v>
      </c>
      <c r="J1487" s="0">
        <v>-0.006279</v>
      </c>
      <c r="K1487" s="0">
        <v>1012.949951</v>
      </c>
      <c r="L1487" s="0">
        <v>45.856365</v>
      </c>
      <c r="W1487" s="0">
        <f t="shared" si="23"/>
        <v>52711.465314378052</v>
      </c>
    </row>
    <row r="1488">
      <c r="A1488" s="0">
        <v>489.4425</v>
      </c>
      <c r="B1488" s="0">
        <v>576.392273</v>
      </c>
      <c r="C1488" s="0">
        <v>-48675.417969</v>
      </c>
      <c r="D1488" s="0">
        <v>20189.59375</v>
      </c>
      <c r="E1488" s="0">
        <v>-0.002508</v>
      </c>
      <c r="F1488" s="0">
        <v>9.94971</v>
      </c>
      <c r="G1488" s="0">
        <v>-0.267753</v>
      </c>
      <c r="H1488" s="0">
        <v>-0.024154</v>
      </c>
      <c r="I1488" s="0">
        <v>0.002241</v>
      </c>
      <c r="J1488" s="0">
        <v>0.000938</v>
      </c>
      <c r="K1488" s="0">
        <v>1012.949951</v>
      </c>
      <c r="L1488" s="0">
        <v>45.856365</v>
      </c>
      <c r="W1488" s="0">
        <f t="shared" si="23"/>
        <v>52699.603777440883</v>
      </c>
    </row>
    <row r="1489">
      <c r="A1489" s="0">
        <v>489.45375</v>
      </c>
      <c r="B1489" s="0">
        <v>710.291077</v>
      </c>
      <c r="C1489" s="0">
        <v>-48645.824219</v>
      </c>
      <c r="D1489" s="0">
        <v>20375.376953</v>
      </c>
      <c r="E1489" s="0">
        <v>0.002391</v>
      </c>
      <c r="F1489" s="0">
        <v>9.952728</v>
      </c>
      <c r="G1489" s="0">
        <v>-0.257309</v>
      </c>
      <c r="H1489" s="0">
        <v>-0.027223</v>
      </c>
      <c r="I1489" s="0">
        <v>0.000815</v>
      </c>
      <c r="J1489" s="0">
        <v>0.002007</v>
      </c>
      <c r="K1489" s="0">
        <v>1012.949951</v>
      </c>
      <c r="L1489" s="0">
        <v>45.856365</v>
      </c>
      <c r="W1489" s="0">
        <f t="shared" si="23"/>
        <v>52745.395186089525</v>
      </c>
    </row>
    <row r="1490">
      <c r="A1490" s="0">
        <v>489.465</v>
      </c>
      <c r="B1490" s="0">
        <v>690.220093</v>
      </c>
      <c r="C1490" s="0">
        <v>-48674.851562</v>
      </c>
      <c r="D1490" s="0">
        <v>20228.976562</v>
      </c>
      <c r="E1490" s="0">
        <v>-0.010045</v>
      </c>
      <c r="F1490" s="0">
        <v>9.950392</v>
      </c>
      <c r="G1490" s="0">
        <v>-0.280994</v>
      </c>
      <c r="H1490" s="0">
        <v>-0.011171</v>
      </c>
      <c r="I1490" s="0">
        <v>0.002642</v>
      </c>
      <c r="J1490" s="0">
        <v>-0.002809</v>
      </c>
      <c r="K1490" s="0">
        <v>1012.949951</v>
      </c>
      <c r="L1490" s="0">
        <v>45.856365</v>
      </c>
      <c r="W1490" s="0">
        <f t="shared" si="23"/>
        <v>52715.548665507224</v>
      </c>
    </row>
    <row r="1491">
      <c r="A1491" s="0">
        <v>489.47625</v>
      </c>
      <c r="B1491" s="0">
        <v>621.908691</v>
      </c>
      <c r="C1491" s="0">
        <v>-48657.09375</v>
      </c>
      <c r="D1491" s="0">
        <v>20266.662109</v>
      </c>
      <c r="E1491" s="0">
        <v>-0.005051</v>
      </c>
      <c r="F1491" s="0">
        <v>9.961486</v>
      </c>
      <c r="G1491" s="0">
        <v>-0.277972</v>
      </c>
      <c r="H1491" s="0">
        <v>0.017316</v>
      </c>
      <c r="I1491" s="0">
        <v>0.006316</v>
      </c>
      <c r="J1491" s="0">
        <v>-0.011945</v>
      </c>
      <c r="K1491" s="0">
        <v>1012.949951</v>
      </c>
      <c r="L1491" s="0">
        <v>45.856365</v>
      </c>
      <c r="W1491" s="0">
        <f t="shared" si="23"/>
        <v>52712.77962369853</v>
      </c>
    </row>
    <row r="1492">
      <c r="A1492" s="0">
        <v>489.4875</v>
      </c>
      <c r="B1492" s="0">
        <v>681.933594</v>
      </c>
      <c r="C1492" s="0">
        <v>-48690.207031</v>
      </c>
      <c r="D1492" s="0">
        <v>20307.753906</v>
      </c>
      <c r="E1492" s="0">
        <v>0.003859</v>
      </c>
      <c r="F1492" s="0">
        <v>9.956808</v>
      </c>
      <c r="G1492" s="0">
        <v>-0.27577</v>
      </c>
      <c r="H1492" s="0">
        <v>0.044664</v>
      </c>
      <c r="I1492" s="0">
        <v>0.010772</v>
      </c>
      <c r="J1492" s="0">
        <v>-0.019662</v>
      </c>
      <c r="K1492" s="0">
        <v>1012.949951</v>
      </c>
      <c r="L1492" s="0">
        <v>45.856365</v>
      </c>
      <c r="W1492" s="0">
        <f t="shared" si="23"/>
        <v>52759.891611478182</v>
      </c>
    </row>
    <row r="1493">
      <c r="A1493" s="0">
        <v>489.49875</v>
      </c>
      <c r="B1493" s="0">
        <v>632.844604</v>
      </c>
      <c r="C1493" s="0">
        <v>-48677.976562</v>
      </c>
      <c r="D1493" s="0">
        <v>20437.283203</v>
      </c>
      <c r="E1493" s="0">
        <v>0.005569</v>
      </c>
      <c r="F1493" s="0">
        <v>9.956527</v>
      </c>
      <c r="G1493" s="0">
        <v>-0.263046</v>
      </c>
      <c r="H1493" s="0">
        <v>0.056995</v>
      </c>
      <c r="I1493" s="0">
        <v>0.012208</v>
      </c>
      <c r="J1493" s="0">
        <v>-0.020322</v>
      </c>
      <c r="K1493" s="0">
        <v>1012.949951</v>
      </c>
      <c r="L1493" s="0">
        <v>45.856365</v>
      </c>
      <c r="W1493" s="0">
        <f t="shared" si="23"/>
        <v>52797.996545163151</v>
      </c>
    </row>
    <row r="1494">
      <c r="A1494" s="0">
        <v>489.51</v>
      </c>
      <c r="B1494" s="0">
        <v>703.019775</v>
      </c>
      <c r="C1494" s="0">
        <v>-48660.851562</v>
      </c>
      <c r="D1494" s="0">
        <v>20332.912109</v>
      </c>
      <c r="E1494" s="0">
        <v>0.000574</v>
      </c>
      <c r="F1494" s="0">
        <v>9.947272</v>
      </c>
      <c r="G1494" s="0">
        <v>-0.274914</v>
      </c>
      <c r="H1494" s="0">
        <v>0.04954</v>
      </c>
      <c r="I1494" s="0">
        <v>0.010707</v>
      </c>
      <c r="J1494" s="0">
        <v>-0.015341</v>
      </c>
      <c r="K1494" s="0">
        <v>1012.940002</v>
      </c>
      <c r="L1494" s="0">
        <v>45.858711</v>
      </c>
      <c r="W1494" s="0">
        <f t="shared" si="23"/>
        <v>52742.772266684638</v>
      </c>
    </row>
    <row r="1495">
      <c r="A1495" s="0">
        <v>489.52125</v>
      </c>
      <c r="B1495" s="0">
        <v>675.925964</v>
      </c>
      <c r="C1495" s="0">
        <v>-48661.59375</v>
      </c>
      <c r="D1495" s="0">
        <v>20351.992187</v>
      </c>
      <c r="E1495" s="0">
        <v>0.002981</v>
      </c>
      <c r="F1495" s="0">
        <v>9.961021</v>
      </c>
      <c r="G1495" s="0">
        <v>-0.270131</v>
      </c>
      <c r="H1495" s="0">
        <v>0.019346</v>
      </c>
      <c r="I1495" s="0">
        <v>0.007027</v>
      </c>
      <c r="J1495" s="0">
        <v>-0.010013</v>
      </c>
      <c r="K1495" s="0">
        <v>1012.940002</v>
      </c>
      <c r="L1495" s="0">
        <v>45.858711</v>
      </c>
      <c r="W1495" s="0">
        <f t="shared" si="23"/>
        <v>52750.46130773225</v>
      </c>
    </row>
    <row r="1496">
      <c r="A1496" s="0">
        <v>489.5325</v>
      </c>
      <c r="B1496" s="0">
        <v>635.121826</v>
      </c>
      <c r="C1496" s="0">
        <v>-48682.5</v>
      </c>
      <c r="D1496" s="0">
        <v>20239.271484</v>
      </c>
      <c r="E1496" s="0">
        <v>0.003407</v>
      </c>
      <c r="F1496" s="0">
        <v>9.953092</v>
      </c>
      <c r="G1496" s="0">
        <v>-0.27333</v>
      </c>
      <c r="H1496" s="0">
        <v>-0.012759</v>
      </c>
      <c r="I1496" s="0">
        <v>0.002827</v>
      </c>
      <c r="J1496" s="0">
        <v>-0.003286</v>
      </c>
      <c r="K1496" s="0">
        <v>1012.940002</v>
      </c>
      <c r="L1496" s="0">
        <v>45.858711</v>
      </c>
      <c r="W1496" s="0">
        <f t="shared" si="23"/>
        <v>52725.869326042572</v>
      </c>
    </row>
    <row r="1497">
      <c r="A1497" s="0">
        <v>489.54375</v>
      </c>
      <c r="B1497" s="0">
        <v>641.119873</v>
      </c>
      <c r="C1497" s="0">
        <v>-48677.988281</v>
      </c>
      <c r="D1497" s="0">
        <v>20174.455078</v>
      </c>
      <c r="E1497" s="0">
        <v>0.002334</v>
      </c>
      <c r="F1497" s="0">
        <v>9.955625</v>
      </c>
      <c r="G1497" s="0">
        <v>-0.262192</v>
      </c>
      <c r="H1497" s="0">
        <v>-0.02716</v>
      </c>
      <c r="I1497" s="0">
        <v>0.001031</v>
      </c>
      <c r="J1497" s="0">
        <v>0.000534</v>
      </c>
      <c r="K1497" s="0">
        <v>1012.940002</v>
      </c>
      <c r="L1497" s="0">
        <v>45.858711</v>
      </c>
      <c r="W1497" s="0">
        <f t="shared" si="23"/>
        <v>52696.927950981815</v>
      </c>
    </row>
    <row r="1498">
      <c r="A1498" s="0">
        <v>489.555</v>
      </c>
      <c r="B1498" s="0">
        <v>527.412598</v>
      </c>
      <c r="C1498" s="0">
        <v>-48674.027344</v>
      </c>
      <c r="D1498" s="0">
        <v>20339.927734</v>
      </c>
      <c r="E1498" s="0">
        <v>0.002111</v>
      </c>
      <c r="F1498" s="0">
        <v>9.937094</v>
      </c>
      <c r="G1498" s="0">
        <v>-0.267602</v>
      </c>
      <c r="H1498" s="0">
        <v>-0.02192</v>
      </c>
      <c r="I1498" s="0">
        <v>0.002085</v>
      </c>
      <c r="J1498" s="0">
        <v>0.000211</v>
      </c>
      <c r="K1498" s="0">
        <v>1012.940002</v>
      </c>
      <c r="L1498" s="0">
        <v>45.858711</v>
      </c>
      <c r="W1498" s="0">
        <f t="shared" si="23"/>
        <v>52755.585127617829</v>
      </c>
    </row>
    <row r="1499">
      <c r="A1499" s="0">
        <v>489.56625</v>
      </c>
      <c r="B1499" s="0">
        <v>688.70752</v>
      </c>
      <c r="C1499" s="0">
        <v>-48673.875</v>
      </c>
      <c r="D1499" s="0">
        <v>20405.470703</v>
      </c>
      <c r="E1499" s="0">
        <v>0.015768</v>
      </c>
      <c r="F1499" s="0">
        <v>9.942653</v>
      </c>
      <c r="G1499" s="0">
        <v>-0.273225</v>
      </c>
      <c r="H1499" s="0">
        <v>0.00671</v>
      </c>
      <c r="I1499" s="0">
        <v>0.00629</v>
      </c>
      <c r="J1499" s="0">
        <v>-0.007134</v>
      </c>
      <c r="K1499" s="0">
        <v>1012.940002</v>
      </c>
      <c r="L1499" s="0">
        <v>45.858711</v>
      </c>
      <c r="W1499" s="0">
        <f t="shared" si="23"/>
        <v>52782.607553764537</v>
      </c>
    </row>
    <row r="1500">
      <c r="A1500" s="0">
        <v>489.5775</v>
      </c>
      <c r="B1500" s="0">
        <v>786.779419</v>
      </c>
      <c r="C1500" s="0">
        <v>-48683.453125</v>
      </c>
      <c r="D1500" s="0">
        <v>20305.519531</v>
      </c>
      <c r="E1500" s="0">
        <v>-0.002605</v>
      </c>
      <c r="F1500" s="0">
        <v>9.948032</v>
      </c>
      <c r="G1500" s="0">
        <v>-0.268808</v>
      </c>
      <c r="H1500" s="0">
        <v>0.037001</v>
      </c>
      <c r="I1500" s="0">
        <v>0.00901</v>
      </c>
      <c r="J1500" s="0">
        <v>-0.017186</v>
      </c>
      <c r="K1500" s="0">
        <v>1012.940002</v>
      </c>
      <c r="L1500" s="0">
        <v>45.858711</v>
      </c>
      <c r="W1500" s="0">
        <f t="shared" si="23"/>
        <v>52754.258154693605</v>
      </c>
    </row>
    <row r="1501">
      <c r="A1501" s="0">
        <v>489.58875</v>
      </c>
      <c r="B1501" s="0">
        <v>761.184937</v>
      </c>
      <c r="C1501" s="0">
        <v>-48664.902344</v>
      </c>
      <c r="D1501" s="0">
        <v>20253.023437</v>
      </c>
      <c r="E1501" s="0">
        <v>0.00541</v>
      </c>
      <c r="F1501" s="0">
        <v>9.951666</v>
      </c>
      <c r="G1501" s="0">
        <v>-0.271727</v>
      </c>
      <c r="H1501" s="0">
        <v>0.053627</v>
      </c>
      <c r="I1501" s="0">
        <v>0.011001</v>
      </c>
      <c r="J1501" s="0">
        <v>-0.020335</v>
      </c>
      <c r="K1501" s="0">
        <v>1012.940002</v>
      </c>
      <c r="L1501" s="0">
        <v>45.858711</v>
      </c>
      <c r="W1501" s="0">
        <f t="shared" si="23"/>
        <v>52716.573115093925</v>
      </c>
    </row>
    <row r="1502">
      <c r="A1502" s="0">
        <v>489.6</v>
      </c>
      <c r="B1502" s="0">
        <v>795.289673</v>
      </c>
      <c r="C1502" s="0">
        <v>-48654.996094</v>
      </c>
      <c r="D1502" s="0">
        <v>20351.728516</v>
      </c>
      <c r="E1502" s="0">
        <v>0.000846</v>
      </c>
      <c r="F1502" s="0">
        <v>9.961964</v>
      </c>
      <c r="G1502" s="0">
        <v>-0.266132</v>
      </c>
      <c r="H1502" s="0">
        <v>0.054871</v>
      </c>
      <c r="I1502" s="0">
        <v>0.011771</v>
      </c>
      <c r="J1502" s="0">
        <v>-0.016336</v>
      </c>
      <c r="K1502" s="0">
        <v>1012.940002</v>
      </c>
      <c r="L1502" s="0">
        <v>45.85363</v>
      </c>
      <c r="W1502" s="0">
        <f t="shared" si="23"/>
        <v>52745.938082094086</v>
      </c>
    </row>
    <row r="1503">
      <c r="A1503" s="0">
        <v>489.61125</v>
      </c>
      <c r="B1503" s="0">
        <v>756.309143</v>
      </c>
      <c r="C1503" s="0">
        <v>-48649.726562</v>
      </c>
      <c r="D1503" s="0">
        <v>20335.429687</v>
      </c>
      <c r="E1503" s="0">
        <v>-0.003545</v>
      </c>
      <c r="F1503" s="0">
        <v>9.944039</v>
      </c>
      <c r="G1503" s="0">
        <v>-0.270058</v>
      </c>
      <c r="H1503" s="0">
        <v>0.033159</v>
      </c>
      <c r="I1503" s="0">
        <v>0.009338</v>
      </c>
      <c r="J1503" s="0">
        <v>-0.011616</v>
      </c>
      <c r="K1503" s="0">
        <v>1012.940002</v>
      </c>
      <c r="L1503" s="0">
        <v>45.85363</v>
      </c>
      <c r="W1503" s="0">
        <f t="shared" si="23"/>
        <v>52734.2165830884</v>
      </c>
    </row>
    <row r="1504">
      <c r="A1504" s="0">
        <v>489.6225</v>
      </c>
      <c r="B1504" s="0">
        <v>678.080322</v>
      </c>
      <c r="C1504" s="0">
        <v>-48663.53125</v>
      </c>
      <c r="D1504" s="0">
        <v>20230.654297</v>
      </c>
      <c r="E1504" s="0">
        <v>0.000322</v>
      </c>
      <c r="F1504" s="0">
        <v>9.944572</v>
      </c>
      <c r="G1504" s="0">
        <v>-0.276852</v>
      </c>
      <c r="H1504" s="0">
        <v>0.002236</v>
      </c>
      <c r="I1504" s="0">
        <v>0.004783</v>
      </c>
      <c r="J1504" s="0">
        <v>-0.005543</v>
      </c>
      <c r="K1504" s="0">
        <v>1012.940002</v>
      </c>
      <c r="L1504" s="0">
        <v>45.85363</v>
      </c>
      <c r="W1504" s="0">
        <f t="shared" si="23"/>
        <v>52705.582625823758</v>
      </c>
    </row>
    <row r="1505">
      <c r="A1505" s="0">
        <v>489.63375</v>
      </c>
      <c r="B1505" s="0">
        <v>641.010071</v>
      </c>
      <c r="C1505" s="0">
        <v>-48671.992187</v>
      </c>
      <c r="D1505" s="0">
        <v>20336.994141</v>
      </c>
      <c r="E1505" s="0">
        <v>-9.847229E-05</v>
      </c>
      <c r="F1505" s="0">
        <v>9.950995</v>
      </c>
      <c r="G1505" s="0">
        <v>-0.268629</v>
      </c>
      <c r="H1505" s="0">
        <v>-0.021584</v>
      </c>
      <c r="I1505" s="0">
        <v>0.001527</v>
      </c>
      <c r="J1505" s="0">
        <v>-0.001228</v>
      </c>
      <c r="K1505" s="0">
        <v>1012.940002</v>
      </c>
      <c r="L1505" s="0">
        <v>45.85363</v>
      </c>
      <c r="W1505" s="0">
        <f t="shared" si="23"/>
        <v>52753.834439342711</v>
      </c>
    </row>
    <row r="1506">
      <c r="A1506" s="0">
        <v>489.645</v>
      </c>
      <c r="B1506" s="0">
        <v>667.149536</v>
      </c>
      <c r="C1506" s="0">
        <v>-48657.117187</v>
      </c>
      <c r="D1506" s="0">
        <v>20339.794922</v>
      </c>
      <c r="E1506" s="0">
        <v>0.000459</v>
      </c>
      <c r="F1506" s="0">
        <v>9.953001</v>
      </c>
      <c r="G1506" s="0">
        <v>-0.263601</v>
      </c>
      <c r="H1506" s="0">
        <v>-0.028824</v>
      </c>
      <c r="I1506" s="0">
        <v>0.000974</v>
      </c>
      <c r="J1506" s="0">
        <v>0.00264</v>
      </c>
      <c r="K1506" s="0">
        <v>1012.940002</v>
      </c>
      <c r="L1506" s="0">
        <v>45.85363</v>
      </c>
      <c r="W1506" s="0">
        <f t="shared" si="23"/>
        <v>52741.514947163334</v>
      </c>
    </row>
    <row r="1507">
      <c r="A1507" s="0">
        <v>489.65625</v>
      </c>
      <c r="B1507" s="0">
        <v>531.471741</v>
      </c>
      <c r="C1507" s="0">
        <v>-48662.027344</v>
      </c>
      <c r="D1507" s="0">
        <v>20356.904297</v>
      </c>
      <c r="E1507" s="0">
        <v>0.005231</v>
      </c>
      <c r="F1507" s="0">
        <v>9.958952</v>
      </c>
      <c r="G1507" s="0">
        <v>-0.272472</v>
      </c>
      <c r="H1507" s="0">
        <v>-0.011419</v>
      </c>
      <c r="I1507" s="0">
        <v>0.0031</v>
      </c>
      <c r="J1507" s="0">
        <v>-0.003834</v>
      </c>
      <c r="K1507" s="0">
        <v>1012.940002</v>
      </c>
      <c r="L1507" s="0">
        <v>45.85363</v>
      </c>
      <c r="W1507" s="0">
        <f t="shared" si="23"/>
        <v>52751.103495537442</v>
      </c>
    </row>
    <row r="1508">
      <c r="A1508" s="0">
        <v>489.6675</v>
      </c>
      <c r="B1508" s="0">
        <v>563.641602</v>
      </c>
      <c r="C1508" s="0">
        <v>-48682.199219</v>
      </c>
      <c r="D1508" s="0">
        <v>20294.798828</v>
      </c>
      <c r="E1508" s="0">
        <v>0.007796</v>
      </c>
      <c r="F1508" s="0">
        <v>9.949805</v>
      </c>
      <c r="G1508" s="0">
        <v>-0.283078</v>
      </c>
      <c r="H1508" s="0">
        <v>0.024638</v>
      </c>
      <c r="I1508" s="0">
        <v>0.006462</v>
      </c>
      <c r="J1508" s="0">
        <v>-0.014505</v>
      </c>
      <c r="K1508" s="0">
        <v>1012.940002</v>
      </c>
      <c r="L1508" s="0">
        <v>45.85363</v>
      </c>
      <c r="W1508" s="0">
        <f t="shared" si="23"/>
        <v>52746.119024274187</v>
      </c>
    </row>
    <row r="1509">
      <c r="A1509" s="0">
        <v>489.67875</v>
      </c>
      <c r="B1509" s="0">
        <v>620.561584</v>
      </c>
      <c r="C1509" s="0">
        <v>-48699.886719</v>
      </c>
      <c r="D1509" s="0">
        <v>20254.451172</v>
      </c>
      <c r="E1509" s="0">
        <v>0.002299</v>
      </c>
      <c r="F1509" s="0">
        <v>9.94304</v>
      </c>
      <c r="G1509" s="0">
        <v>-0.274069</v>
      </c>
      <c r="H1509" s="0">
        <v>0.049304</v>
      </c>
      <c r="I1509" s="0">
        <v>0.010467</v>
      </c>
      <c r="J1509" s="0">
        <v>-0.020821</v>
      </c>
      <c r="K1509" s="0">
        <v>1012.940002</v>
      </c>
      <c r="L1509" s="0">
        <v>45.85363</v>
      </c>
      <c r="W1509" s="0">
        <f t="shared" si="23"/>
        <v>52747.576772794993</v>
      </c>
    </row>
    <row r="1510">
      <c r="A1510" s="0">
        <v>489.69</v>
      </c>
      <c r="B1510" s="0">
        <v>622.681702</v>
      </c>
      <c r="C1510" s="0">
        <v>-48669.671875</v>
      </c>
      <c r="D1510" s="0">
        <v>20246.708984</v>
      </c>
      <c r="E1510" s="0">
        <v>0.003884</v>
      </c>
      <c r="F1510" s="0">
        <v>9.945405</v>
      </c>
      <c r="G1510" s="0">
        <v>-0.260789</v>
      </c>
      <c r="H1510" s="0">
        <v>0.058874</v>
      </c>
      <c r="I1510" s="0">
        <v>0.012093</v>
      </c>
      <c r="J1510" s="0">
        <v>-0.0196</v>
      </c>
      <c r="K1510" s="0">
        <v>1012.940002</v>
      </c>
      <c r="L1510" s="0">
        <v>45.85363</v>
      </c>
      <c r="W1510" s="0">
        <f t="shared" si="23"/>
        <v>52716.732804726795</v>
      </c>
    </row>
    <row r="1511">
      <c r="A1511" s="0">
        <v>489.70125</v>
      </c>
      <c r="B1511" s="0">
        <v>747.866638</v>
      </c>
      <c r="C1511" s="0">
        <v>-48665.910156</v>
      </c>
      <c r="D1511" s="0">
        <v>20302.589844</v>
      </c>
      <c r="E1511" s="0">
        <v>-0.002543</v>
      </c>
      <c r="F1511" s="0">
        <v>9.94959</v>
      </c>
      <c r="G1511" s="0">
        <v>-0.256645</v>
      </c>
      <c r="H1511" s="0">
        <v>0.040657</v>
      </c>
      <c r="I1511" s="0">
        <v>0.009256</v>
      </c>
      <c r="J1511" s="0">
        <v>-0.012612</v>
      </c>
      <c r="K1511" s="0">
        <v>1012.949951</v>
      </c>
      <c r="L1511" s="0">
        <v>45.856365</v>
      </c>
      <c r="W1511" s="0">
        <f t="shared" si="23"/>
        <v>52736.375209088743</v>
      </c>
    </row>
    <row r="1512">
      <c r="A1512" s="0">
        <v>489.7125</v>
      </c>
      <c r="B1512" s="0">
        <v>702.706909</v>
      </c>
      <c r="C1512" s="0">
        <v>-48650.980469</v>
      </c>
      <c r="D1512" s="0">
        <v>20283.955078</v>
      </c>
      <c r="E1512" s="0">
        <v>0.006793</v>
      </c>
      <c r="F1512" s="0">
        <v>9.952128</v>
      </c>
      <c r="G1512" s="0">
        <v>-0.261963</v>
      </c>
      <c r="H1512" s="0">
        <v>0.013658</v>
      </c>
      <c r="I1512" s="0">
        <v>0.005754</v>
      </c>
      <c r="J1512" s="0">
        <v>-0.00732</v>
      </c>
      <c r="K1512" s="0">
        <v>1012.949951</v>
      </c>
      <c r="L1512" s="0">
        <v>45.856365</v>
      </c>
      <c r="W1512" s="0">
        <f t="shared" si="23"/>
        <v>52714.803719650685</v>
      </c>
    </row>
    <row r="1513">
      <c r="A1513" s="0">
        <v>489.72375</v>
      </c>
      <c r="B1513" s="0">
        <v>623.347534</v>
      </c>
      <c r="C1513" s="0">
        <v>-48692.027344</v>
      </c>
      <c r="D1513" s="0">
        <v>20344.414062</v>
      </c>
      <c r="E1513" s="0">
        <v>0.002839</v>
      </c>
      <c r="F1513" s="0">
        <v>9.958951</v>
      </c>
      <c r="G1513" s="0">
        <v>-0.273422</v>
      </c>
      <c r="H1513" s="0">
        <v>-0.013611</v>
      </c>
      <c r="I1513" s="0">
        <v>0.002646</v>
      </c>
      <c r="J1513" s="0">
        <v>-0.002291</v>
      </c>
      <c r="K1513" s="0">
        <v>1012.949951</v>
      </c>
      <c r="L1513" s="0">
        <v>45.856365</v>
      </c>
      <c r="W1513" s="0">
        <f t="shared" si="23"/>
        <v>52774.968238200687</v>
      </c>
    </row>
    <row r="1514">
      <c r="A1514" s="0">
        <v>489.735</v>
      </c>
      <c r="B1514" s="0">
        <v>705.939697</v>
      </c>
      <c r="C1514" s="0">
        <v>-48672.484375</v>
      </c>
      <c r="D1514" s="0">
        <v>20370.015625</v>
      </c>
      <c r="E1514" s="0">
        <v>0.006007</v>
      </c>
      <c r="F1514" s="0">
        <v>9.947749</v>
      </c>
      <c r="G1514" s="0">
        <v>-0.27579</v>
      </c>
      <c r="H1514" s="0">
        <v>-0.032136</v>
      </c>
      <c r="I1514" s="0">
        <v>0.000604</v>
      </c>
      <c r="J1514" s="0">
        <v>0.002782</v>
      </c>
      <c r="K1514" s="0">
        <v>1012.949951</v>
      </c>
      <c r="L1514" s="0">
        <v>45.856365</v>
      </c>
      <c r="W1514" s="0">
        <f t="shared" si="23"/>
        <v>52767.855960358705</v>
      </c>
    </row>
    <row r="1515">
      <c r="A1515" s="0">
        <v>489.74625</v>
      </c>
      <c r="B1515" s="0">
        <v>541.096619</v>
      </c>
      <c r="C1515" s="0">
        <v>-48686.332031</v>
      </c>
      <c r="D1515" s="0">
        <v>20395.4375</v>
      </c>
      <c r="E1515" s="0">
        <v>0.001566</v>
      </c>
      <c r="F1515" s="0">
        <v>9.963108</v>
      </c>
      <c r="G1515" s="0">
        <v>-0.284468</v>
      </c>
      <c r="H1515" s="0">
        <v>-0.021571</v>
      </c>
      <c r="I1515" s="0">
        <v>0.001845</v>
      </c>
      <c r="J1515" s="0">
        <v>0.000504</v>
      </c>
      <c r="K1515" s="0">
        <v>1012.949951</v>
      </c>
      <c r="L1515" s="0">
        <v>45.856365</v>
      </c>
      <c r="W1515" s="0">
        <f t="shared" si="23"/>
        <v>52788.498586342423</v>
      </c>
    </row>
    <row r="1516">
      <c r="A1516" s="0">
        <v>489.7575</v>
      </c>
      <c r="B1516" s="0">
        <v>673.581421</v>
      </c>
      <c r="C1516" s="0">
        <v>-48690.539062</v>
      </c>
      <c r="D1516" s="0">
        <v>20421.216797</v>
      </c>
      <c r="E1516" s="0">
        <v>0.01468</v>
      </c>
      <c r="F1516" s="0">
        <v>9.961428</v>
      </c>
      <c r="G1516" s="0">
        <v>-0.268013</v>
      </c>
      <c r="H1516" s="0">
        <v>0.008456</v>
      </c>
      <c r="I1516" s="0">
        <v>0.004857</v>
      </c>
      <c r="J1516" s="0">
        <v>-0.009697</v>
      </c>
      <c r="K1516" s="0">
        <v>1012.949951</v>
      </c>
      <c r="L1516" s="0">
        <v>45.856365</v>
      </c>
      <c r="W1516" s="0">
        <f t="shared" si="23"/>
        <v>52803.867297281737</v>
      </c>
    </row>
    <row r="1517">
      <c r="A1517" s="0">
        <v>489.76875</v>
      </c>
      <c r="B1517" s="0">
        <v>578.729065</v>
      </c>
      <c r="C1517" s="0">
        <v>-48665.691406</v>
      </c>
      <c r="D1517" s="0">
        <v>20378.042969</v>
      </c>
      <c r="E1517" s="0">
        <v>0.002168</v>
      </c>
      <c r="F1517" s="0">
        <v>9.950742</v>
      </c>
      <c r="G1517" s="0">
        <v>-0.281232</v>
      </c>
      <c r="H1517" s="0">
        <v>0.037835</v>
      </c>
      <c r="I1517" s="0">
        <v>0.009449</v>
      </c>
      <c r="J1517" s="0">
        <v>-0.017952</v>
      </c>
      <c r="K1517" s="0">
        <v>1012.949951</v>
      </c>
      <c r="L1517" s="0">
        <v>45.856365</v>
      </c>
      <c r="W1517" s="0">
        <f t="shared" si="23"/>
        <v>52763.141326129436</v>
      </c>
    </row>
    <row r="1518">
      <c r="A1518" s="0">
        <v>489.78</v>
      </c>
      <c r="B1518" s="0">
        <v>641.030334</v>
      </c>
      <c r="C1518" s="0">
        <v>-48642.753906</v>
      </c>
      <c r="D1518" s="0">
        <v>20224.861328</v>
      </c>
      <c r="E1518" s="0">
        <v>0.015594</v>
      </c>
      <c r="F1518" s="0">
        <v>9.948326</v>
      </c>
      <c r="G1518" s="0">
        <v>-0.279407</v>
      </c>
      <c r="H1518" s="0">
        <v>0.060713</v>
      </c>
      <c r="I1518" s="0">
        <v>0.012501</v>
      </c>
      <c r="J1518" s="0">
        <v>-0.022131</v>
      </c>
      <c r="K1518" s="0">
        <v>1012.949951</v>
      </c>
      <c r="L1518" s="0">
        <v>45.856365</v>
      </c>
      <c r="W1518" s="0">
        <f t="shared" si="23"/>
        <v>52683.711364952411</v>
      </c>
    </row>
    <row r="1519">
      <c r="A1519" s="0">
        <v>489.79125</v>
      </c>
      <c r="B1519" s="0">
        <v>546.608398</v>
      </c>
      <c r="C1519" s="0">
        <v>-48651.234375</v>
      </c>
      <c r="D1519" s="0">
        <v>20320.482422</v>
      </c>
      <c r="E1519" s="0">
        <v>0.009291</v>
      </c>
      <c r="F1519" s="0">
        <v>9.953704</v>
      </c>
      <c r="G1519" s="0">
        <v>-0.271136</v>
      </c>
      <c r="H1519" s="0">
        <v>0.048913</v>
      </c>
      <c r="I1519" s="0">
        <v>0.011275</v>
      </c>
      <c r="J1519" s="0">
        <v>-0.016132</v>
      </c>
      <c r="K1519" s="0">
        <v>1012.949951</v>
      </c>
      <c r="L1519" s="0">
        <v>45.856365</v>
      </c>
      <c r="W1519" s="0">
        <f t="shared" si="23"/>
        <v>52727.254743773236</v>
      </c>
    </row>
    <row r="1520">
      <c r="A1520" s="0">
        <v>489.8025</v>
      </c>
      <c r="B1520" s="0">
        <v>771.192505</v>
      </c>
      <c r="C1520" s="0">
        <v>-48663.765625</v>
      </c>
      <c r="D1520" s="0">
        <v>20239.328125</v>
      </c>
      <c r="E1520" s="0">
        <v>0.005743</v>
      </c>
      <c r="F1520" s="0">
        <v>9.954636</v>
      </c>
      <c r="G1520" s="0">
        <v>-0.266172</v>
      </c>
      <c r="H1520" s="0">
        <v>0.029153</v>
      </c>
      <c r="I1520" s="0">
        <v>0.00844</v>
      </c>
      <c r="J1520" s="0">
        <v>-0.009993</v>
      </c>
      <c r="K1520" s="0">
        <v>1012.949951</v>
      </c>
      <c r="L1520" s="0">
        <v>45.856365</v>
      </c>
      <c r="W1520" s="0">
        <f t="shared" si="23"/>
        <v>52710.409082420483</v>
      </c>
    </row>
    <row r="1521">
      <c r="A1521" s="0">
        <v>489.81375</v>
      </c>
      <c r="B1521" s="0">
        <v>758.520752</v>
      </c>
      <c r="C1521" s="0">
        <v>-48668.183594</v>
      </c>
      <c r="D1521" s="0">
        <v>20380.417969</v>
      </c>
      <c r="E1521" s="0">
        <v>-0.001721</v>
      </c>
      <c r="F1521" s="0">
        <v>9.946069</v>
      </c>
      <c r="G1521" s="0">
        <v>-0.27085</v>
      </c>
      <c r="H1521" s="0">
        <v>-0.004648</v>
      </c>
      <c r="I1521" s="0">
        <v>0.003866</v>
      </c>
      <c r="J1521" s="0">
        <v>-0.002689</v>
      </c>
      <c r="K1521" s="0">
        <v>1012.949951</v>
      </c>
      <c r="L1521" s="0">
        <v>45.856365</v>
      </c>
      <c r="W1521" s="0">
        <f t="shared" si="23"/>
        <v>52768.635425427135</v>
      </c>
    </row>
    <row r="1522">
      <c r="A1522" s="0">
        <v>489.825</v>
      </c>
      <c r="B1522" s="0">
        <v>709.571228</v>
      </c>
      <c r="C1522" s="0">
        <v>-48653.503906</v>
      </c>
      <c r="D1522" s="0">
        <v>20346.097656</v>
      </c>
      <c r="E1522" s="0">
        <v>-0.006616</v>
      </c>
      <c r="F1522" s="0">
        <v>9.948274</v>
      </c>
      <c r="G1522" s="0">
        <v>-0.275738</v>
      </c>
      <c r="H1522" s="0">
        <v>-0.027798</v>
      </c>
      <c r="I1522" s="0">
        <v>0.000346</v>
      </c>
      <c r="J1522" s="0">
        <v>0.002198</v>
      </c>
      <c r="K1522" s="0">
        <v>1012.949951</v>
      </c>
      <c r="L1522" s="0">
        <v>45.856365</v>
      </c>
      <c r="W1522" s="0">
        <f t="shared" si="23"/>
        <v>52741.166307603125</v>
      </c>
    </row>
    <row r="1523">
      <c r="A1523" s="0">
        <v>489.83625</v>
      </c>
      <c r="B1523" s="0">
        <v>623.72583</v>
      </c>
      <c r="C1523" s="0">
        <v>-48714.929687</v>
      </c>
      <c r="D1523" s="0">
        <v>20280.494141</v>
      </c>
      <c r="E1523" s="0">
        <v>0.00316</v>
      </c>
      <c r="F1523" s="0">
        <v>9.955775</v>
      </c>
      <c r="G1523" s="0">
        <v>-0.267856</v>
      </c>
      <c r="H1523" s="0">
        <v>-0.024521</v>
      </c>
      <c r="I1523" s="0">
        <v>0.001423</v>
      </c>
      <c r="J1523" s="0">
        <v>0.001411</v>
      </c>
      <c r="K1523" s="0">
        <v>1012.949951</v>
      </c>
      <c r="L1523" s="0">
        <v>45.856365</v>
      </c>
      <c r="W1523" s="0">
        <f t="shared" si="23"/>
        <v>52771.506051310484</v>
      </c>
    </row>
    <row r="1524">
      <c r="A1524" s="0">
        <v>489.8475</v>
      </c>
      <c r="B1524" s="0">
        <v>598.845703</v>
      </c>
      <c r="C1524" s="0">
        <v>-48684.332031</v>
      </c>
      <c r="D1524" s="0">
        <v>20308.658203</v>
      </c>
      <c r="E1524" s="0">
        <v>0.00759</v>
      </c>
      <c r="F1524" s="0">
        <v>9.957821</v>
      </c>
      <c r="G1524" s="0">
        <v>-0.276302</v>
      </c>
      <c r="H1524" s="0">
        <v>-0.003065</v>
      </c>
      <c r="I1524" s="0">
        <v>0.004419</v>
      </c>
      <c r="J1524" s="0">
        <v>-0.004888</v>
      </c>
      <c r="K1524" s="0">
        <v>1012.949951</v>
      </c>
      <c r="L1524" s="0">
        <v>45.856365</v>
      </c>
      <c r="W1524" s="0">
        <f t="shared" si="23"/>
        <v>52753.809336264363</v>
      </c>
    </row>
    <row r="1525">
      <c r="A1525" s="0">
        <v>489.85875</v>
      </c>
      <c r="B1525" s="0">
        <v>620.798889</v>
      </c>
      <c r="C1525" s="0">
        <v>-48697.277344</v>
      </c>
      <c r="D1525" s="0">
        <v>20383.318359</v>
      </c>
      <c r="E1525" s="0">
        <v>0.01138</v>
      </c>
      <c r="F1525" s="0">
        <v>9.956135</v>
      </c>
      <c r="G1525" s="0">
        <v>-0.256844</v>
      </c>
      <c r="H1525" s="0">
        <v>0.029999</v>
      </c>
      <c r="I1525" s="0">
        <v>0.008334</v>
      </c>
      <c r="J1525" s="0">
        <v>-0.015941</v>
      </c>
      <c r="K1525" s="0">
        <v>1012.949951</v>
      </c>
      <c r="L1525" s="0">
        <v>45.856365</v>
      </c>
      <c r="W1525" s="0">
        <f t="shared" si="23"/>
        <v>52794.790266686214</v>
      </c>
    </row>
    <row r="1526">
      <c r="A1526" s="0">
        <v>489.87</v>
      </c>
      <c r="B1526" s="0">
        <v>577.074707</v>
      </c>
      <c r="C1526" s="0">
        <v>-48682.359375</v>
      </c>
      <c r="D1526" s="0">
        <v>20341.40625</v>
      </c>
      <c r="E1526" s="0">
        <v>0.000387</v>
      </c>
      <c r="F1526" s="0">
        <v>9.951982</v>
      </c>
      <c r="G1526" s="0">
        <v>-0.27205</v>
      </c>
      <c r="H1526" s="0">
        <v>0.055621</v>
      </c>
      <c r="I1526" s="0">
        <v>0.011984</v>
      </c>
      <c r="J1526" s="0">
        <v>-0.023001</v>
      </c>
      <c r="K1526" s="0">
        <v>1012.949951</v>
      </c>
      <c r="L1526" s="0">
        <v>45.856365</v>
      </c>
      <c r="W1526" s="0">
        <f t="shared" si="23"/>
        <v>52764.362383730637</v>
      </c>
    </row>
    <row r="1527">
      <c r="A1527" s="0">
        <v>489.88125</v>
      </c>
      <c r="B1527" s="0">
        <v>707.479614</v>
      </c>
      <c r="C1527" s="0">
        <v>-48699.921875</v>
      </c>
      <c r="D1527" s="0">
        <v>20325.603516</v>
      </c>
      <c r="E1527" s="0">
        <v>0.009881</v>
      </c>
      <c r="F1527" s="0">
        <v>9.944523</v>
      </c>
      <c r="G1527" s="0">
        <v>-0.265355</v>
      </c>
      <c r="H1527" s="0">
        <v>0.057522</v>
      </c>
      <c r="I1527" s="0">
        <v>0.011526</v>
      </c>
      <c r="J1527" s="0">
        <v>-0.018282</v>
      </c>
      <c r="K1527" s="0">
        <v>1012.949951</v>
      </c>
      <c r="L1527" s="0">
        <v>45.856365</v>
      </c>
      <c r="W1527" s="0">
        <f t="shared" si="23"/>
        <v>52776.0653736612</v>
      </c>
    </row>
    <row r="1528">
      <c r="A1528" s="0">
        <v>489.8925</v>
      </c>
      <c r="B1528" s="0">
        <v>675.042114</v>
      </c>
      <c r="C1528" s="0">
        <v>-48688.097656</v>
      </c>
      <c r="D1528" s="0">
        <v>20337.583984</v>
      </c>
      <c r="E1528" s="0">
        <v>0.012889</v>
      </c>
      <c r="F1528" s="0">
        <v>9.950339</v>
      </c>
      <c r="G1528" s="0">
        <v>-0.267591</v>
      </c>
      <c r="H1528" s="0">
        <v>0.043337</v>
      </c>
      <c r="I1528" s="0">
        <v>0.010423</v>
      </c>
      <c r="J1528" s="0">
        <v>-0.014183</v>
      </c>
      <c r="K1528" s="0">
        <v>1012.949951</v>
      </c>
      <c r="L1528" s="0">
        <v>45.856365</v>
      </c>
      <c r="W1528" s="0">
        <f t="shared" si="23"/>
        <v>52769.345812906562</v>
      </c>
    </row>
    <row r="1529">
      <c r="A1529" s="0">
        <v>489.90375</v>
      </c>
      <c r="B1529" s="0">
        <v>694.313538</v>
      </c>
      <c r="C1529" s="0">
        <v>-48691.265625</v>
      </c>
      <c r="D1529" s="0">
        <v>20437.398437</v>
      </c>
      <c r="E1529" s="0">
        <v>0.004026</v>
      </c>
      <c r="F1529" s="0">
        <v>9.952339</v>
      </c>
      <c r="G1529" s="0">
        <v>-0.270359</v>
      </c>
      <c r="H1529" s="0">
        <v>0.00617</v>
      </c>
      <c r="I1529" s="0">
        <v>0.006061</v>
      </c>
      <c r="J1529" s="0">
        <v>-0.006896</v>
      </c>
      <c r="K1529" s="0">
        <v>1012.949951</v>
      </c>
      <c r="L1529" s="0">
        <v>45.856365</v>
      </c>
      <c r="W1529" s="0">
        <f t="shared" si="23"/>
        <v>52811.065832134525</v>
      </c>
    </row>
    <row r="1530">
      <c r="A1530" s="0">
        <v>489.915</v>
      </c>
      <c r="B1530" s="0">
        <v>642.671509</v>
      </c>
      <c r="C1530" s="0">
        <v>-48673.792969</v>
      </c>
      <c r="D1530" s="0">
        <v>20530.376953</v>
      </c>
      <c r="E1530" s="0">
        <v>-0.001196</v>
      </c>
      <c r="F1530" s="0">
        <v>9.958818</v>
      </c>
      <c r="G1530" s="0">
        <v>-0.277803</v>
      </c>
      <c r="H1530" s="0">
        <v>-0.020727</v>
      </c>
      <c r="I1530" s="0">
        <v>0.001946</v>
      </c>
      <c r="J1530" s="0">
        <v>-0.000531</v>
      </c>
      <c r="K1530" s="0">
        <v>1012.949951</v>
      </c>
      <c r="L1530" s="0">
        <v>45.856365</v>
      </c>
      <c r="W1530" s="0">
        <f t="shared" si="23"/>
        <v>52830.365572176655</v>
      </c>
    </row>
    <row r="1531">
      <c r="A1531" s="0">
        <v>489.92625</v>
      </c>
      <c r="B1531" s="0">
        <v>604.251343</v>
      </c>
      <c r="C1531" s="0">
        <v>-48656.050781</v>
      </c>
      <c r="D1531" s="0">
        <v>20293.992187</v>
      </c>
      <c r="E1531" s="0">
        <v>0.0045</v>
      </c>
      <c r="F1531" s="0">
        <v>9.954678</v>
      </c>
      <c r="G1531" s="0">
        <v>-0.274664</v>
      </c>
      <c r="H1531" s="0">
        <v>-0.02488</v>
      </c>
      <c r="I1531" s="0">
        <v>0.001495</v>
      </c>
      <c r="J1531" s="0">
        <v>0.000957</v>
      </c>
      <c r="K1531" s="0">
        <v>1012.949951</v>
      </c>
      <c r="L1531" s="0">
        <v>45.856365</v>
      </c>
      <c r="W1531" s="0">
        <f t="shared" si="23"/>
        <v>52722.12548991917</v>
      </c>
    </row>
    <row r="1532">
      <c r="A1532" s="0">
        <v>489.9375</v>
      </c>
      <c r="B1532" s="0">
        <v>678.570312</v>
      </c>
      <c r="C1532" s="0">
        <v>-48665.09375</v>
      </c>
      <c r="D1532" s="0">
        <v>20254.808594</v>
      </c>
      <c r="E1532" s="0">
        <v>-0.004047</v>
      </c>
      <c r="F1532" s="0">
        <v>9.962987</v>
      </c>
      <c r="G1532" s="0">
        <v>-0.270456</v>
      </c>
      <c r="H1532" s="0">
        <v>-0.015594</v>
      </c>
      <c r="I1532" s="0">
        <v>0.003461</v>
      </c>
      <c r="J1532" s="0">
        <v>-0.000332</v>
      </c>
      <c r="K1532" s="0">
        <v>1012.949951</v>
      </c>
      <c r="L1532" s="0">
        <v>45.856365</v>
      </c>
      <c r="W1532" s="0">
        <f t="shared" si="23"/>
        <v>52716.307520009337</v>
      </c>
    </row>
    <row r="1533">
      <c r="A1533" s="0">
        <v>489.94875</v>
      </c>
      <c r="B1533" s="0">
        <v>596.26239</v>
      </c>
      <c r="C1533" s="0">
        <v>-48661.460937</v>
      </c>
      <c r="D1533" s="0">
        <v>20322.087891</v>
      </c>
      <c r="E1533" s="0">
        <v>0.008392</v>
      </c>
      <c r="F1533" s="0">
        <v>9.954501</v>
      </c>
      <c r="G1533" s="0">
        <v>-0.26829</v>
      </c>
      <c r="H1533" s="0">
        <v>0.016378</v>
      </c>
      <c r="I1533" s="0">
        <v>0.006935</v>
      </c>
      <c r="J1533" s="0">
        <v>-0.010596</v>
      </c>
      <c r="K1533" s="0">
        <v>1012.949951</v>
      </c>
      <c r="L1533" s="0">
        <v>45.856365</v>
      </c>
      <c r="W1533" s="0">
        <f t="shared" si="23"/>
        <v>52737.847563305375</v>
      </c>
    </row>
    <row r="1534">
      <c r="A1534" s="0">
        <v>489.96</v>
      </c>
      <c r="B1534" s="0">
        <v>728.484924</v>
      </c>
      <c r="C1534" s="0">
        <v>-48673.464844</v>
      </c>
      <c r="D1534" s="0">
        <v>20422.681641</v>
      </c>
      <c r="E1534" s="0">
        <v>0.003139</v>
      </c>
      <c r="F1534" s="0">
        <v>9.954399</v>
      </c>
      <c r="G1534" s="0">
        <v>-0.271998</v>
      </c>
      <c r="H1534" s="0">
        <v>0.042988</v>
      </c>
      <c r="I1534" s="0">
        <v>0.010098</v>
      </c>
      <c r="J1534" s="0">
        <v>-0.018875</v>
      </c>
      <c r="K1534" s="0">
        <v>1012.949951</v>
      </c>
      <c r="L1534" s="0">
        <v>45.856365</v>
      </c>
      <c r="W1534" s="0">
        <f t="shared" si="23"/>
        <v>52789.419352880155</v>
      </c>
    </row>
    <row r="1535">
      <c r="A1535" s="0">
        <v>489.97125</v>
      </c>
      <c r="B1535" s="0">
        <v>733.963745</v>
      </c>
      <c r="C1535" s="0">
        <v>-48690.425781</v>
      </c>
      <c r="D1535" s="0">
        <v>20372.800781</v>
      </c>
      <c r="E1535" s="0">
        <v>0.003818</v>
      </c>
      <c r="F1535" s="0">
        <v>9.955401</v>
      </c>
      <c r="G1535" s="0">
        <v>-0.265684</v>
      </c>
      <c r="H1535" s="0">
        <v>0.059206</v>
      </c>
      <c r="I1535" s="0">
        <v>0.012299</v>
      </c>
      <c r="J1535" s="0">
        <v>-0.020649</v>
      </c>
      <c r="K1535" s="0">
        <v>1012.949951</v>
      </c>
      <c r="L1535" s="0">
        <v>45.856365</v>
      </c>
      <c r="W1535" s="0">
        <f t="shared" si="23"/>
        <v>52785.86247449556</v>
      </c>
    </row>
    <row r="1536">
      <c r="A1536" s="0">
        <v>489.9825</v>
      </c>
      <c r="B1536" s="0">
        <v>658.299744</v>
      </c>
      <c r="C1536" s="0">
        <v>-48665.390625</v>
      </c>
      <c r="D1536" s="0">
        <v>20353.408203</v>
      </c>
      <c r="E1536" s="0">
        <v>0.000361</v>
      </c>
      <c r="F1536" s="0">
        <v>9.946892</v>
      </c>
      <c r="G1536" s="0">
        <v>-0.278239</v>
      </c>
      <c r="H1536" s="0">
        <v>0.050495</v>
      </c>
      <c r="I1536" s="0">
        <v>0.010257</v>
      </c>
      <c r="J1536" s="0">
        <v>-0.014714</v>
      </c>
      <c r="K1536" s="0">
        <v>1012.949951</v>
      </c>
      <c r="L1536" s="0">
        <v>45.856365</v>
      </c>
      <c r="W1536" s="0">
        <f t="shared" si="23"/>
        <v>52754.287301741992</v>
      </c>
    </row>
    <row r="1537">
      <c r="A1537" s="0">
        <v>489.99375</v>
      </c>
      <c r="B1537" s="0">
        <v>620.252808</v>
      </c>
      <c r="C1537" s="0">
        <v>-48676.367187</v>
      </c>
      <c r="D1537" s="0">
        <v>20387.314453</v>
      </c>
      <c r="E1537" s="0">
        <v>0.000759</v>
      </c>
      <c r="F1537" s="0">
        <v>9.956988</v>
      </c>
      <c r="G1537" s="0">
        <v>-0.274276</v>
      </c>
      <c r="H1537" s="0">
        <v>0.020533</v>
      </c>
      <c r="I1537" s="0">
        <v>0.006843</v>
      </c>
      <c r="J1537" s="0">
        <v>-0.008496</v>
      </c>
      <c r="K1537" s="0">
        <v>1012.949951</v>
      </c>
      <c r="L1537" s="0">
        <v>45.856365</v>
      </c>
      <c r="W1537" s="0">
        <f t="shared" si="23"/>
        <v>52777.040715399955</v>
      </c>
    </row>
    <row r="1538">
      <c r="A1538" s="0">
        <v>490.005</v>
      </c>
      <c r="B1538" s="0">
        <v>545.689514</v>
      </c>
      <c r="C1538" s="0">
        <v>-48661.011719</v>
      </c>
      <c r="D1538" s="0">
        <v>20347.871094</v>
      </c>
      <c r="E1538" s="0">
        <v>0.008327</v>
      </c>
      <c r="F1538" s="0">
        <v>9.953507</v>
      </c>
      <c r="G1538" s="0">
        <v>-0.262948</v>
      </c>
      <c r="H1538" s="0">
        <v>-0.009537</v>
      </c>
      <c r="I1538" s="0">
        <v>0.003724</v>
      </c>
      <c r="J1538" s="0">
        <v>-0.003208</v>
      </c>
      <c r="K1538" s="0">
        <v>1012.940002</v>
      </c>
      <c r="L1538" s="0">
        <v>45.856365</v>
      </c>
      <c r="W1538" s="0">
        <f ref="W1538:W1601" t="shared" si="24">SQRT((B1538)^2+(C1538)^2+(D1538)^2)</f>
        <v>52746.826412784168</v>
      </c>
    </row>
    <row r="1539">
      <c r="A1539" s="0">
        <v>490.01625</v>
      </c>
      <c r="B1539" s="0">
        <v>557.187073</v>
      </c>
      <c r="C1539" s="0">
        <v>-48655.65625</v>
      </c>
      <c r="D1539" s="0">
        <v>20424.289062</v>
      </c>
      <c r="E1539" s="0">
        <v>0.008881</v>
      </c>
      <c r="F1539" s="0">
        <v>9.945147</v>
      </c>
      <c r="G1539" s="0">
        <v>-0.26694</v>
      </c>
      <c r="H1539" s="0">
        <v>-0.026792</v>
      </c>
      <c r="I1539" s="0">
        <v>0.000846</v>
      </c>
      <c r="J1539" s="0">
        <v>0.001446</v>
      </c>
      <c r="K1539" s="0">
        <v>1012.940002</v>
      </c>
      <c r="L1539" s="0">
        <v>45.856365</v>
      </c>
      <c r="W1539" s="0">
        <f t="shared" si="24"/>
        <v>52771.5351893482</v>
      </c>
    </row>
    <row r="1540">
      <c r="A1540" s="0">
        <v>490.0275</v>
      </c>
      <c r="B1540" s="0">
        <v>659.497559</v>
      </c>
      <c r="C1540" s="0">
        <v>-48644.851562</v>
      </c>
      <c r="D1540" s="0">
        <v>20385.591797</v>
      </c>
      <c r="E1540" s="0">
        <v>0.010536</v>
      </c>
      <c r="F1540" s="0">
        <v>9.942751</v>
      </c>
      <c r="G1540" s="0">
        <v>-0.275485</v>
      </c>
      <c r="H1540" s="0">
        <v>-0.019619</v>
      </c>
      <c r="I1540" s="0">
        <v>0.001806</v>
      </c>
      <c r="J1540" s="0">
        <v>-0.001165</v>
      </c>
      <c r="K1540" s="0">
        <v>1012.940002</v>
      </c>
      <c r="L1540" s="0">
        <v>45.856365</v>
      </c>
      <c r="W1540" s="0">
        <f t="shared" si="24"/>
        <v>52747.785483688836</v>
      </c>
    </row>
    <row r="1541">
      <c r="A1541" s="0">
        <v>490.03875</v>
      </c>
      <c r="B1541" s="0">
        <v>774.566711</v>
      </c>
      <c r="C1541" s="0">
        <v>-48660.398437</v>
      </c>
      <c r="D1541" s="0">
        <v>20333.126953</v>
      </c>
      <c r="E1541" s="0">
        <v>0.009023</v>
      </c>
      <c r="F1541" s="0">
        <v>9.952866</v>
      </c>
      <c r="G1541" s="0">
        <v>-0.274333</v>
      </c>
      <c r="H1541" s="0">
        <v>0.000858</v>
      </c>
      <c r="I1541" s="0">
        <v>0.004583</v>
      </c>
      <c r="J1541" s="0">
        <v>-0.007558</v>
      </c>
      <c r="K1541" s="0">
        <v>1012.940002</v>
      </c>
      <c r="L1541" s="0">
        <v>45.856365</v>
      </c>
      <c r="W1541" s="0">
        <f t="shared" si="24"/>
        <v>52743.439225406953</v>
      </c>
    </row>
    <row r="1542">
      <c r="A1542" s="0">
        <v>490.05</v>
      </c>
      <c r="B1542" s="0">
        <v>594.488464</v>
      </c>
      <c r="C1542" s="0">
        <v>-48670.152344</v>
      </c>
      <c r="D1542" s="0">
        <v>20325.164062</v>
      </c>
      <c r="E1542" s="0">
        <v>-0.003201</v>
      </c>
      <c r="F1542" s="0">
        <v>9.948729</v>
      </c>
      <c r="G1542" s="0">
        <v>-0.273881</v>
      </c>
      <c r="H1542" s="0">
        <v>0.032708</v>
      </c>
      <c r="I1542" s="0">
        <v>0.008146</v>
      </c>
      <c r="J1542" s="0">
        <v>-0.016442</v>
      </c>
      <c r="K1542" s="0">
        <v>1012.940002</v>
      </c>
      <c r="L1542" s="0">
        <v>45.856365</v>
      </c>
      <c r="W1542" s="0">
        <f t="shared" si="24"/>
        <v>52747.032521926907</v>
      </c>
    </row>
    <row r="1543">
      <c r="A1543" s="0">
        <v>490.06125</v>
      </c>
      <c r="B1543" s="0">
        <v>603.980652</v>
      </c>
      <c r="C1543" s="0">
        <v>-48632.785156</v>
      </c>
      <c r="D1543" s="0">
        <v>20337.958984</v>
      </c>
      <c r="E1543" s="0">
        <v>-0.0071</v>
      </c>
      <c r="F1543" s="0">
        <v>9.944592</v>
      </c>
      <c r="G1543" s="0">
        <v>-0.266053</v>
      </c>
      <c r="H1543" s="0">
        <v>0.053338</v>
      </c>
      <c r="I1543" s="0">
        <v>0.011395</v>
      </c>
      <c r="J1543" s="0">
        <v>-0.02104</v>
      </c>
      <c r="K1543" s="0">
        <v>1012.940002</v>
      </c>
      <c r="L1543" s="0">
        <v>45.856365</v>
      </c>
      <c r="W1543" s="0">
        <f t="shared" si="24"/>
        <v>52717.59820299584</v>
      </c>
    </row>
    <row r="1544">
      <c r="A1544" s="0">
        <v>490.0725</v>
      </c>
      <c r="B1544" s="0">
        <v>628.834412</v>
      </c>
      <c r="C1544" s="0">
        <v>-48660.703125</v>
      </c>
      <c r="D1544" s="0">
        <v>20286.832031</v>
      </c>
      <c r="E1544" s="0">
        <v>0.000564</v>
      </c>
      <c r="F1544" s="0">
        <v>9.942661</v>
      </c>
      <c r="G1544" s="0">
        <v>-0.271704</v>
      </c>
      <c r="H1544" s="0">
        <v>0.053943</v>
      </c>
      <c r="I1544" s="0">
        <v>0.011873</v>
      </c>
      <c r="J1544" s="0">
        <v>-0.017652</v>
      </c>
      <c r="K1544" s="0">
        <v>1012.940002</v>
      </c>
      <c r="L1544" s="0">
        <v>45.856365</v>
      </c>
      <c r="W1544" s="0">
        <f t="shared" si="24"/>
        <v>52723.95105823451</v>
      </c>
    </row>
    <row r="1545">
      <c r="A1545" s="0">
        <v>490.08375</v>
      </c>
      <c r="B1545" s="0">
        <v>625.552551</v>
      </c>
      <c r="C1545" s="0">
        <v>-48654.09375</v>
      </c>
      <c r="D1545" s="0">
        <v>20380.287109</v>
      </c>
      <c r="E1545" s="0">
        <v>0.007949</v>
      </c>
      <c r="F1545" s="0">
        <v>9.939706</v>
      </c>
      <c r="G1545" s="0">
        <v>-0.270586</v>
      </c>
      <c r="H1545" s="0">
        <v>0.033122</v>
      </c>
      <c r="I1545" s="0">
        <v>0.008811</v>
      </c>
      <c r="J1545" s="0">
        <v>-0.012017</v>
      </c>
      <c r="K1545" s="0">
        <v>1012.940002</v>
      </c>
      <c r="L1545" s="0">
        <v>45.856365</v>
      </c>
      <c r="W1545" s="0">
        <f t="shared" si="24"/>
        <v>52753.845900304965</v>
      </c>
    </row>
    <row r="1546">
      <c r="A1546" s="0">
        <v>490.095</v>
      </c>
      <c r="B1546" s="0">
        <v>683.328979</v>
      </c>
      <c r="C1546" s="0">
        <v>-48664.660156</v>
      </c>
      <c r="D1546" s="0">
        <v>20330.035156</v>
      </c>
      <c r="E1546" s="0">
        <v>0.006135</v>
      </c>
      <c r="F1546" s="0">
        <v>9.949257</v>
      </c>
      <c r="G1546" s="0">
        <v>-0.266544</v>
      </c>
      <c r="H1546" s="0">
        <v>0.00307</v>
      </c>
      <c r="I1546" s="0">
        <v>0.004752</v>
      </c>
      <c r="J1546" s="0">
        <v>-0.00612</v>
      </c>
      <c r="K1546" s="0">
        <v>1012.940002</v>
      </c>
      <c r="L1546" s="0">
        <v>45.856365</v>
      </c>
      <c r="W1546" s="0">
        <f t="shared" si="24"/>
        <v>52744.91839065362</v>
      </c>
    </row>
    <row r="1547">
      <c r="A1547" s="0">
        <v>490.10625</v>
      </c>
      <c r="B1547" s="0">
        <v>745.674316</v>
      </c>
      <c r="C1547" s="0">
        <v>-48678.039062</v>
      </c>
      <c r="D1547" s="0">
        <v>20404.958984</v>
      </c>
      <c r="E1547" s="0">
        <v>-0.002645</v>
      </c>
      <c r="F1547" s="0">
        <v>9.957447</v>
      </c>
      <c r="G1547" s="0">
        <v>-0.267627</v>
      </c>
      <c r="H1547" s="0">
        <v>-0.020572</v>
      </c>
      <c r="I1547" s="0">
        <v>0.001778</v>
      </c>
      <c r="J1547" s="0">
        <v>-0.000236</v>
      </c>
      <c r="K1547" s="0">
        <v>1012.919983</v>
      </c>
      <c r="L1547" s="0">
        <v>45.858711</v>
      </c>
      <c r="W1547" s="0">
        <f t="shared" si="24"/>
        <v>52787.023672924224</v>
      </c>
    </row>
    <row r="1548">
      <c r="A1548" s="0">
        <v>490.1175</v>
      </c>
      <c r="B1548" s="0">
        <v>599.007019</v>
      </c>
      <c r="C1548" s="0">
        <v>-48676.847656</v>
      </c>
      <c r="D1548" s="0">
        <v>20338.441406</v>
      </c>
      <c r="E1548" s="0">
        <v>0.001466</v>
      </c>
      <c r="F1548" s="0">
        <v>9.94559</v>
      </c>
      <c r="G1548" s="0">
        <v>-0.276932</v>
      </c>
      <c r="H1548" s="0">
        <v>-0.027273</v>
      </c>
      <c r="I1548" s="0">
        <v>0.000926</v>
      </c>
      <c r="J1548" s="0">
        <v>0.00081</v>
      </c>
      <c r="K1548" s="0">
        <v>1012.919983</v>
      </c>
      <c r="L1548" s="0">
        <v>45.858711</v>
      </c>
      <c r="W1548" s="0">
        <f t="shared" si="24"/>
        <v>52758.378538006065</v>
      </c>
    </row>
    <row r="1549">
      <c r="A1549" s="0">
        <v>490.12875</v>
      </c>
      <c r="B1549" s="0">
        <v>682.637573</v>
      </c>
      <c r="C1549" s="0">
        <v>-48667.796875</v>
      </c>
      <c r="D1549" s="0">
        <v>20269.628906</v>
      </c>
      <c r="E1549" s="0">
        <v>0.005153</v>
      </c>
      <c r="F1549" s="0">
        <v>9.947619</v>
      </c>
      <c r="G1549" s="0">
        <v>-0.272642</v>
      </c>
      <c r="H1549" s="0">
        <v>-0.010699</v>
      </c>
      <c r="I1549" s="0">
        <v>0.002987</v>
      </c>
      <c r="J1549" s="0">
        <v>-0.00265</v>
      </c>
      <c r="K1549" s="0">
        <v>1012.919983</v>
      </c>
      <c r="L1549" s="0">
        <v>45.858711</v>
      </c>
      <c r="W1549" s="0">
        <f t="shared" si="24"/>
        <v>52724.551232886581</v>
      </c>
    </row>
    <row r="1550">
      <c r="A1550" s="0">
        <v>490.14</v>
      </c>
      <c r="B1550" s="0">
        <v>757.989197</v>
      </c>
      <c r="C1550" s="0">
        <v>-48664.542969</v>
      </c>
      <c r="D1550" s="0">
        <v>20323.408203</v>
      </c>
      <c r="E1550" s="0">
        <v>-0.002323</v>
      </c>
      <c r="F1550" s="0">
        <v>9.952756</v>
      </c>
      <c r="G1550" s="0">
        <v>-0.288414</v>
      </c>
      <c r="H1550" s="0">
        <v>0.020455</v>
      </c>
      <c r="I1550" s="0">
        <v>0.006849</v>
      </c>
      <c r="J1550" s="0">
        <v>-0.013421</v>
      </c>
      <c r="K1550" s="0">
        <v>1012.919983</v>
      </c>
      <c r="L1550" s="0">
        <v>45.858711</v>
      </c>
      <c r="W1550" s="0">
        <f t="shared" si="24"/>
        <v>52743.276452929851</v>
      </c>
    </row>
    <row r="1551">
      <c r="A1551" s="0">
        <v>490.15125</v>
      </c>
      <c r="B1551" s="0">
        <v>755.389404</v>
      </c>
      <c r="C1551" s="0">
        <v>-48660.789062</v>
      </c>
      <c r="D1551" s="0">
        <v>20289.841797</v>
      </c>
      <c r="E1551" s="0">
        <v>-0.003405</v>
      </c>
      <c r="F1551" s="0">
        <v>9.948509</v>
      </c>
      <c r="G1551" s="0">
        <v>-0.272125</v>
      </c>
      <c r="H1551" s="0">
        <v>0.048933</v>
      </c>
      <c r="I1551" s="0">
        <v>0.010274</v>
      </c>
      <c r="J1551" s="0">
        <v>-0.020734</v>
      </c>
      <c r="K1551" s="0">
        <v>1012.919983</v>
      </c>
      <c r="L1551" s="0">
        <v>45.858711</v>
      </c>
      <c r="W1551" s="0">
        <f t="shared" si="24"/>
        <v>52726.849758310265</v>
      </c>
    </row>
    <row r="1552">
      <c r="A1552" s="0">
        <v>490.1625</v>
      </c>
      <c r="B1552" s="0">
        <v>677.734741</v>
      </c>
      <c r="C1552" s="0">
        <v>-48661.898437</v>
      </c>
      <c r="D1552" s="0">
        <v>20186.560547</v>
      </c>
      <c r="E1552" s="0">
        <v>-0.003281</v>
      </c>
      <c r="F1552" s="0">
        <v>9.956433</v>
      </c>
      <c r="G1552" s="0">
        <v>-0.273811</v>
      </c>
      <c r="H1552" s="0">
        <v>0.061992</v>
      </c>
      <c r="I1552" s="0">
        <v>0.012251</v>
      </c>
      <c r="J1552" s="0">
        <v>-0.019889</v>
      </c>
      <c r="K1552" s="0">
        <v>1012.919983</v>
      </c>
      <c r="L1552" s="0">
        <v>45.858711</v>
      </c>
      <c r="W1552" s="0">
        <f t="shared" si="24"/>
        <v>52687.160775560478</v>
      </c>
    </row>
    <row r="1553">
      <c r="A1553" s="0">
        <v>490.17375</v>
      </c>
      <c r="B1553" s="0">
        <v>634.85968</v>
      </c>
      <c r="C1553" s="0">
        <v>-48672.65625</v>
      </c>
      <c r="D1553" s="0">
        <v>20230.611328</v>
      </c>
      <c r="E1553" s="0">
        <v>0.006865</v>
      </c>
      <c r="F1553" s="0">
        <v>9.958546</v>
      </c>
      <c r="G1553" s="0">
        <v>-0.266568</v>
      </c>
      <c r="H1553" s="0">
        <v>0.045747</v>
      </c>
      <c r="I1553" s="0">
        <v>0.009621</v>
      </c>
      <c r="J1553" s="0">
        <v>-0.013393</v>
      </c>
      <c r="K1553" s="0">
        <v>1012.919983</v>
      </c>
      <c r="L1553" s="0">
        <v>45.858711</v>
      </c>
      <c r="W1553" s="0">
        <f t="shared" si="24"/>
        <v>52713.453196964394</v>
      </c>
    </row>
    <row r="1554">
      <c r="A1554" s="0">
        <v>490.185</v>
      </c>
      <c r="B1554" s="0">
        <v>598.850525</v>
      </c>
      <c r="C1554" s="0">
        <v>-48680.742187</v>
      </c>
      <c r="D1554" s="0">
        <v>20383.720703</v>
      </c>
      <c r="E1554" s="0">
        <v>0.000255</v>
      </c>
      <c r="F1554" s="0">
        <v>9.959273</v>
      </c>
      <c r="G1554" s="0">
        <v>-0.279621</v>
      </c>
      <c r="H1554" s="0">
        <v>0.01504</v>
      </c>
      <c r="I1554" s="0">
        <v>0.006945</v>
      </c>
      <c r="J1554" s="0">
        <v>-0.008404</v>
      </c>
      <c r="K1554" s="0">
        <v>1012.919983</v>
      </c>
      <c r="L1554" s="0">
        <v>45.858711</v>
      </c>
      <c r="W1554" s="0">
        <f t="shared" si="24"/>
        <v>52779.440613996332</v>
      </c>
    </row>
    <row r="1555">
      <c r="A1555" s="0">
        <v>490.19625</v>
      </c>
      <c r="B1555" s="0">
        <v>570.946655</v>
      </c>
      <c r="C1555" s="0">
        <v>-48653.355469</v>
      </c>
      <c r="D1555" s="0">
        <v>20333.330078</v>
      </c>
      <c r="E1555" s="0">
        <v>-0.006218</v>
      </c>
      <c r="F1555" s="0">
        <v>9.950518</v>
      </c>
      <c r="G1555" s="0">
        <v>-0.286469</v>
      </c>
      <c r="H1555" s="0">
        <v>-0.013066</v>
      </c>
      <c r="I1555" s="0">
        <v>0.003481</v>
      </c>
      <c r="J1555" s="0">
        <v>-0.001962</v>
      </c>
      <c r="K1555" s="0">
        <v>1012.919983</v>
      </c>
      <c r="L1555" s="0">
        <v>45.858711</v>
      </c>
      <c r="W1555" s="0">
        <f t="shared" si="24"/>
        <v>52734.422254696481</v>
      </c>
    </row>
    <row r="1556">
      <c r="A1556" s="0">
        <v>490.2075</v>
      </c>
      <c r="B1556" s="0">
        <v>595.519531</v>
      </c>
      <c r="C1556" s="0">
        <v>-48633.394531</v>
      </c>
      <c r="D1556" s="0">
        <v>20378.001953</v>
      </c>
      <c r="E1556" s="0">
        <v>0.005765</v>
      </c>
      <c r="F1556" s="0">
        <v>9.942739</v>
      </c>
      <c r="G1556" s="0">
        <v>-0.27068</v>
      </c>
      <c r="H1556" s="0">
        <v>-0.030173</v>
      </c>
      <c r="I1556" s="0">
        <v>0.001077</v>
      </c>
      <c r="J1556" s="0">
        <v>0.002404</v>
      </c>
      <c r="K1556" s="0">
        <v>1012.940002</v>
      </c>
      <c r="L1556" s="0">
        <v>45.861248</v>
      </c>
      <c r="W1556" s="0">
        <f t="shared" si="24"/>
        <v>52733.525111793686</v>
      </c>
    </row>
    <row r="1557">
      <c r="A1557" s="0">
        <v>490.21875</v>
      </c>
      <c r="B1557" s="0">
        <v>632.229736</v>
      </c>
      <c r="C1557" s="0">
        <v>-48658.503906</v>
      </c>
      <c r="D1557" s="0">
        <v>20414.585937</v>
      </c>
      <c r="E1557" s="0">
        <v>-0.001521</v>
      </c>
      <c r="F1557" s="0">
        <v>9.947927</v>
      </c>
      <c r="G1557" s="0">
        <v>-0.258814</v>
      </c>
      <c r="H1557" s="0">
        <v>-0.020652</v>
      </c>
      <c r="I1557" s="0">
        <v>0.002549</v>
      </c>
      <c r="J1557" s="0">
        <v>-5.032898E-05</v>
      </c>
      <c r="K1557" s="0">
        <v>1012.940002</v>
      </c>
      <c r="L1557" s="0">
        <v>45.861248</v>
      </c>
      <c r="W1557" s="0">
        <f t="shared" si="24"/>
        <v>52771.251982385809</v>
      </c>
    </row>
    <row r="1558">
      <c r="A1558" s="0">
        <v>490.23</v>
      </c>
      <c r="B1558" s="0">
        <v>652.014465</v>
      </c>
      <c r="C1558" s="0">
        <v>-48695.867187</v>
      </c>
      <c r="D1558" s="0">
        <v>20336.558594</v>
      </c>
      <c r="E1558" s="0">
        <v>0.00616</v>
      </c>
      <c r="F1558" s="0">
        <v>9.945083</v>
      </c>
      <c r="G1558" s="0">
        <v>-0.267544</v>
      </c>
      <c r="H1558" s="0">
        <v>0.008056</v>
      </c>
      <c r="I1558" s="0">
        <v>0.005368</v>
      </c>
      <c r="J1558" s="0">
        <v>-0.008783</v>
      </c>
      <c r="K1558" s="0">
        <v>1012.940002</v>
      </c>
      <c r="L1558" s="0">
        <v>45.861248</v>
      </c>
      <c r="W1558" s="0">
        <f t="shared" si="24"/>
        <v>52775.829878872661</v>
      </c>
    </row>
    <row r="1559">
      <c r="A1559" s="0">
        <v>490.24125</v>
      </c>
      <c r="B1559" s="0">
        <v>692.000916</v>
      </c>
      <c r="C1559" s="0">
        <v>-48688.488281</v>
      </c>
      <c r="D1559" s="0">
        <v>20344.216797</v>
      </c>
      <c r="E1559" s="0">
        <v>0.000624</v>
      </c>
      <c r="F1559" s="0">
        <v>9.951136</v>
      </c>
      <c r="G1559" s="0">
        <v>-0.264506</v>
      </c>
      <c r="H1559" s="0">
        <v>0.042479</v>
      </c>
      <c r="I1559" s="0">
        <v>0.009657</v>
      </c>
      <c r="J1559" s="0">
        <v>-0.01852</v>
      </c>
      <c r="K1559" s="0">
        <v>1012.940002</v>
      </c>
      <c r="L1559" s="0">
        <v>45.861248</v>
      </c>
      <c r="W1559" s="0">
        <f t="shared" si="24"/>
        <v>52772.482540052595</v>
      </c>
    </row>
    <row r="1560">
      <c r="A1560" s="0">
        <v>490.2525</v>
      </c>
      <c r="B1560" s="0">
        <v>694.398376</v>
      </c>
      <c r="C1560" s="0">
        <v>-48677.070312</v>
      </c>
      <c r="D1560" s="0">
        <v>20331.201172</v>
      </c>
      <c r="E1560" s="0">
        <v>0.010655</v>
      </c>
      <c r="F1560" s="0">
        <v>9.94311</v>
      </c>
      <c r="G1560" s="0">
        <v>-0.274123</v>
      </c>
      <c r="H1560" s="0">
        <v>0.057823</v>
      </c>
      <c r="I1560" s="0">
        <v>0.011745</v>
      </c>
      <c r="J1560" s="0">
        <v>-0.021445</v>
      </c>
      <c r="K1560" s="0">
        <v>1012.940002</v>
      </c>
      <c r="L1560" s="0">
        <v>45.861248</v>
      </c>
      <c r="W1560" s="0">
        <f t="shared" si="24"/>
        <v>52756.962614998192</v>
      </c>
    </row>
    <row r="1561">
      <c r="A1561" s="0">
        <v>490.26375</v>
      </c>
      <c r="B1561" s="0">
        <v>541.390259</v>
      </c>
      <c r="C1561" s="0">
        <v>-48678.808594</v>
      </c>
      <c r="D1561" s="0">
        <v>20201.353516</v>
      </c>
      <c r="E1561" s="0">
        <v>-0.00134</v>
      </c>
      <c r="F1561" s="0">
        <v>9.940701</v>
      </c>
      <c r="G1561" s="0">
        <v>-0.272903</v>
      </c>
      <c r="H1561" s="0">
        <v>0.05394</v>
      </c>
      <c r="I1561" s="0">
        <v>0.011158</v>
      </c>
      <c r="J1561" s="0">
        <v>-0.018384</v>
      </c>
      <c r="K1561" s="0">
        <v>1012.940002</v>
      </c>
      <c r="L1561" s="0">
        <v>45.861248</v>
      </c>
      <c r="W1561" s="0">
        <f t="shared" si="24"/>
        <v>52706.87045748622</v>
      </c>
    </row>
    <row r="1562">
      <c r="A1562" s="0">
        <v>490.275</v>
      </c>
      <c r="B1562" s="0">
        <v>621.203613</v>
      </c>
      <c r="C1562" s="0">
        <v>-48682.3125</v>
      </c>
      <c r="D1562" s="0">
        <v>20292.458984</v>
      </c>
      <c r="E1562" s="0">
        <v>0.008631</v>
      </c>
      <c r="F1562" s="0">
        <v>9.952795</v>
      </c>
      <c r="G1562" s="0">
        <v>-0.26986</v>
      </c>
      <c r="H1562" s="0">
        <v>0.02942</v>
      </c>
      <c r="I1562" s="0">
        <v>0.009264</v>
      </c>
      <c r="J1562" s="0">
        <v>-0.010742</v>
      </c>
      <c r="K1562" s="0">
        <v>1012.940002</v>
      </c>
      <c r="L1562" s="0">
        <v>45.861248</v>
      </c>
      <c r="W1562" s="0">
        <f t="shared" si="24"/>
        <v>52745.969854518582</v>
      </c>
    </row>
    <row r="1563">
      <c r="A1563" s="0">
        <v>490.28625</v>
      </c>
      <c r="B1563" s="0">
        <v>602.497131</v>
      </c>
      <c r="C1563" s="0">
        <v>-48644.785156</v>
      </c>
      <c r="D1563" s="0">
        <v>20269.835937</v>
      </c>
      <c r="E1563" s="0">
        <v>-0.002093</v>
      </c>
      <c r="F1563" s="0">
        <v>9.938656</v>
      </c>
      <c r="G1563" s="0">
        <v>-0.275983</v>
      </c>
      <c r="H1563" s="0">
        <v>-0.00327</v>
      </c>
      <c r="I1563" s="0">
        <v>0.004307</v>
      </c>
      <c r="J1563" s="0">
        <v>-0.005033</v>
      </c>
      <c r="K1563" s="0">
        <v>1012.940002</v>
      </c>
      <c r="L1563" s="0">
        <v>45.861248</v>
      </c>
      <c r="W1563" s="0">
        <f t="shared" si="24"/>
        <v>52702.413365795292</v>
      </c>
    </row>
    <row r="1564">
      <c r="A1564" s="0">
        <v>490.2975</v>
      </c>
      <c r="B1564" s="0">
        <v>608.887207</v>
      </c>
      <c r="C1564" s="0">
        <v>-48664.296875</v>
      </c>
      <c r="D1564" s="0">
        <v>20151.244141</v>
      </c>
      <c r="E1564" s="0">
        <v>0.010614</v>
      </c>
      <c r="F1564" s="0">
        <v>9.943936</v>
      </c>
      <c r="G1564" s="0">
        <v>-0.274641</v>
      </c>
      <c r="H1564" s="0">
        <v>-0.026593</v>
      </c>
      <c r="I1564" s="0">
        <v>0.00165</v>
      </c>
      <c r="J1564" s="0">
        <v>0.000334</v>
      </c>
      <c r="K1564" s="0">
        <v>1012.940002</v>
      </c>
      <c r="L1564" s="0">
        <v>45.861248</v>
      </c>
      <c r="W1564" s="0">
        <f t="shared" si="24"/>
        <v>52675.014707156653</v>
      </c>
    </row>
    <row r="1565">
      <c r="A1565" s="0">
        <v>490.30875</v>
      </c>
      <c r="B1565" s="0">
        <v>509.045441</v>
      </c>
      <c r="C1565" s="0">
        <v>-48684.414062</v>
      </c>
      <c r="D1565" s="0">
        <v>20167.636719</v>
      </c>
      <c r="E1565" s="0">
        <v>0.011395</v>
      </c>
      <c r="F1565" s="0">
        <v>9.9585</v>
      </c>
      <c r="G1565" s="0">
        <v>-0.277844</v>
      </c>
      <c r="H1565" s="0">
        <v>-0.027982</v>
      </c>
      <c r="I1565" s="0">
        <v>0.000487</v>
      </c>
      <c r="J1565" s="0">
        <v>0.000684</v>
      </c>
      <c r="K1565" s="0">
        <v>1012.949951</v>
      </c>
      <c r="L1565" s="0">
        <v>45.858711</v>
      </c>
      <c r="W1565" s="0">
        <f t="shared" si="24"/>
        <v>52698.812801151638</v>
      </c>
    </row>
    <row r="1566">
      <c r="A1566" s="0">
        <v>490.32</v>
      </c>
      <c r="B1566" s="0">
        <v>623.471985</v>
      </c>
      <c r="C1566" s="0">
        <v>-48691.132812</v>
      </c>
      <c r="D1566" s="0">
        <v>20255.193359</v>
      </c>
      <c r="E1566" s="0">
        <v>-0.007857</v>
      </c>
      <c r="F1566" s="0">
        <v>9.957747</v>
      </c>
      <c r="G1566" s="0">
        <v>-0.273166</v>
      </c>
      <c r="H1566" s="0">
        <v>-0.004256</v>
      </c>
      <c r="I1566" s="0">
        <v>0.00348</v>
      </c>
      <c r="J1566" s="0">
        <v>-0.003141</v>
      </c>
      <c r="K1566" s="0">
        <v>1012.949951</v>
      </c>
      <c r="L1566" s="0">
        <v>45.858711</v>
      </c>
      <c r="W1566" s="0">
        <f t="shared" si="24"/>
        <v>52739.814086156774</v>
      </c>
    </row>
    <row r="1567">
      <c r="A1567" s="0">
        <v>490.33125</v>
      </c>
      <c r="B1567" s="0">
        <v>612.471558</v>
      </c>
      <c r="C1567" s="0">
        <v>-48680.597656</v>
      </c>
      <c r="D1567" s="0">
        <v>20250.175781</v>
      </c>
      <c r="E1567" s="0">
        <v>-0.000511</v>
      </c>
      <c r="F1567" s="0">
        <v>9.950059</v>
      </c>
      <c r="G1567" s="0">
        <v>-0.278712</v>
      </c>
      <c r="H1567" s="0">
        <v>0.031082</v>
      </c>
      <c r="I1567" s="0">
        <v>0.008801</v>
      </c>
      <c r="J1567" s="0">
        <v>-0.015609</v>
      </c>
      <c r="K1567" s="0">
        <v>1012.949951</v>
      </c>
      <c r="L1567" s="0">
        <v>45.858711</v>
      </c>
      <c r="W1567" s="0">
        <f t="shared" si="24"/>
        <v>52728.031716688514</v>
      </c>
    </row>
    <row r="1568">
      <c r="A1568" s="0">
        <v>490.3425</v>
      </c>
      <c r="B1568" s="0">
        <v>593.54248</v>
      </c>
      <c r="C1568" s="0">
        <v>-48648.316406</v>
      </c>
      <c r="D1568" s="0">
        <v>20336.107422</v>
      </c>
      <c r="E1568" s="0">
        <v>0.006106</v>
      </c>
      <c r="F1568" s="0">
        <v>9.962108</v>
      </c>
      <c r="G1568" s="0">
        <v>-0.274275</v>
      </c>
      <c r="H1568" s="0">
        <v>0.056238</v>
      </c>
      <c r="I1568" s="0">
        <v>0.012048</v>
      </c>
      <c r="J1568" s="0">
        <v>-0.021706</v>
      </c>
      <c r="K1568" s="0">
        <v>1012.949951</v>
      </c>
      <c r="L1568" s="0">
        <v>45.858711</v>
      </c>
      <c r="W1568" s="0">
        <f t="shared" si="24"/>
        <v>52731.093738827156</v>
      </c>
    </row>
    <row r="1569">
      <c r="A1569" s="0">
        <v>490.35375</v>
      </c>
      <c r="B1569" s="0">
        <v>636.173523</v>
      </c>
      <c r="C1569" s="0">
        <v>-48666.535156</v>
      </c>
      <c r="D1569" s="0">
        <v>20372.185547</v>
      </c>
      <c r="E1569" s="0">
        <v>-0.012945</v>
      </c>
      <c r="F1569" s="0">
        <v>9.947931</v>
      </c>
      <c r="G1569" s="0">
        <v>-0.278467</v>
      </c>
      <c r="H1569" s="0">
        <v>0.058772</v>
      </c>
      <c r="I1569" s="0">
        <v>0.012622</v>
      </c>
      <c r="J1569" s="0">
        <v>-0.019166</v>
      </c>
      <c r="K1569" s="0">
        <v>1012.949951</v>
      </c>
      <c r="L1569" s="0">
        <v>45.858711</v>
      </c>
      <c r="W1569" s="0">
        <f t="shared" si="24"/>
        <v>52762.3189862135</v>
      </c>
    </row>
    <row r="1570">
      <c r="A1570" s="0">
        <v>490.365</v>
      </c>
      <c r="B1570" s="0">
        <v>648.440002</v>
      </c>
      <c r="C1570" s="0">
        <v>-48676.050781</v>
      </c>
      <c r="D1570" s="0">
        <v>20272.617187</v>
      </c>
      <c r="E1570" s="0">
        <v>0.004616</v>
      </c>
      <c r="F1570" s="0">
        <v>9.94365</v>
      </c>
      <c r="G1570" s="0">
        <v>-0.27442</v>
      </c>
      <c r="H1570" s="0">
        <v>0.040553</v>
      </c>
      <c r="I1570" s="0">
        <v>0.010235</v>
      </c>
      <c r="J1570" s="0">
        <v>-0.012572</v>
      </c>
      <c r="K1570" s="0">
        <v>1012.949951</v>
      </c>
      <c r="L1570" s="0">
        <v>45.858711</v>
      </c>
      <c r="W1570" s="0">
        <f t="shared" si="24"/>
        <v>52732.88728754886</v>
      </c>
    </row>
    <row r="1571">
      <c r="A1571" s="0">
        <v>490.37625</v>
      </c>
      <c r="B1571" s="0">
        <v>681.260376</v>
      </c>
      <c r="C1571" s="0">
        <v>-48652.40625</v>
      </c>
      <c r="D1571" s="0">
        <v>20390.654297</v>
      </c>
      <c r="E1571" s="0">
        <v>0.009188</v>
      </c>
      <c r="F1571" s="0">
        <v>9.941414</v>
      </c>
      <c r="G1571" s="0">
        <v>-0.272522</v>
      </c>
      <c r="H1571" s="0">
        <v>0.014542</v>
      </c>
      <c r="I1571" s="0">
        <v>0.00698</v>
      </c>
      <c r="J1571" s="0">
        <v>-0.008445</v>
      </c>
      <c r="K1571" s="0">
        <v>1012.949951</v>
      </c>
      <c r="L1571" s="0">
        <v>45.858711</v>
      </c>
      <c r="W1571" s="0">
        <f t="shared" si="24"/>
        <v>52756.985625362555</v>
      </c>
    </row>
    <row r="1572">
      <c r="A1572" s="0">
        <v>490.3875</v>
      </c>
      <c r="B1572" s="0">
        <v>498.237122</v>
      </c>
      <c r="C1572" s="0">
        <v>-48664.25</v>
      </c>
      <c r="D1572" s="0">
        <v>20151.787109</v>
      </c>
      <c r="E1572" s="0">
        <v>-0.004014</v>
      </c>
      <c r="F1572" s="0">
        <v>9.944329</v>
      </c>
      <c r="G1572" s="0">
        <v>-0.276092</v>
      </c>
      <c r="H1572" s="0">
        <v>-0.01702</v>
      </c>
      <c r="I1572" s="0">
        <v>0.002553</v>
      </c>
      <c r="J1572" s="0">
        <v>-0.001827</v>
      </c>
      <c r="K1572" s="0">
        <v>1012.949951</v>
      </c>
      <c r="L1572" s="0">
        <v>45.858711</v>
      </c>
      <c r="W1572" s="0">
        <f t="shared" si="24"/>
        <v>52674.01628866644</v>
      </c>
    </row>
    <row r="1573">
      <c r="A1573" s="0">
        <v>490.39875</v>
      </c>
      <c r="B1573" s="0">
        <v>579.522827</v>
      </c>
      <c r="C1573" s="0">
        <v>-48695.128906</v>
      </c>
      <c r="D1573" s="0">
        <v>20201.341797</v>
      </c>
      <c r="E1573" s="0">
        <v>0.00566</v>
      </c>
      <c r="F1573" s="0">
        <v>9.955901</v>
      </c>
      <c r="G1573" s="0">
        <v>-0.278553</v>
      </c>
      <c r="H1573" s="0">
        <v>-0.025873</v>
      </c>
      <c r="I1573" s="0">
        <v>0.002032</v>
      </c>
      <c r="J1573" s="0">
        <v>0.00129</v>
      </c>
      <c r="K1573" s="0">
        <v>1012.949951</v>
      </c>
      <c r="L1573" s="0">
        <v>45.858711</v>
      </c>
      <c r="W1573" s="0">
        <f t="shared" si="24"/>
        <v>52722.344753227633</v>
      </c>
    </row>
    <row r="1574">
      <c r="A1574" s="0">
        <v>490.41</v>
      </c>
      <c r="B1574" s="0">
        <v>443.105774</v>
      </c>
      <c r="C1574" s="0">
        <v>-48657.378906</v>
      </c>
      <c r="D1574" s="0">
        <v>20281.861328</v>
      </c>
      <c r="E1574" s="0">
        <v>0.006365</v>
      </c>
      <c r="F1574" s="0">
        <v>9.950024</v>
      </c>
      <c r="G1574" s="0">
        <v>-0.268059</v>
      </c>
      <c r="H1574" s="0">
        <v>-0.016546</v>
      </c>
      <c r="I1574" s="0">
        <v>0.003244</v>
      </c>
      <c r="J1574" s="0">
        <v>-0.001532</v>
      </c>
      <c r="K1574" s="0">
        <v>1012.940002</v>
      </c>
      <c r="L1574" s="0">
        <v>45.861248</v>
      </c>
      <c r="W1574" s="0">
        <f t="shared" si="24"/>
        <v>52717.082275645982</v>
      </c>
    </row>
    <row r="1575">
      <c r="A1575" s="0">
        <v>490.42125</v>
      </c>
      <c r="B1575" s="0">
        <v>588.809082</v>
      </c>
      <c r="C1575" s="0">
        <v>-48675.226562</v>
      </c>
      <c r="D1575" s="0">
        <v>20301.439453</v>
      </c>
      <c r="E1575" s="0">
        <v>-0.00156</v>
      </c>
      <c r="F1575" s="0">
        <v>9.950872</v>
      </c>
      <c r="G1575" s="0">
        <v>-0.268205</v>
      </c>
      <c r="H1575" s="0">
        <v>0.016667</v>
      </c>
      <c r="I1575" s="0">
        <v>0.007701</v>
      </c>
      <c r="J1575" s="0">
        <v>-0.012224</v>
      </c>
      <c r="K1575" s="0">
        <v>1012.940002</v>
      </c>
      <c r="L1575" s="0">
        <v>45.861248</v>
      </c>
      <c r="W1575" s="0">
        <f t="shared" si="24"/>
        <v>52742.514358540975</v>
      </c>
    </row>
    <row r="1576">
      <c r="A1576" s="0">
        <v>490.4325</v>
      </c>
      <c r="B1576" s="0">
        <v>645.14856</v>
      </c>
      <c r="C1576" s="0">
        <v>-48681.085937</v>
      </c>
      <c r="D1576" s="0">
        <v>20221.419922</v>
      </c>
      <c r="E1576" s="0">
        <v>0.008194</v>
      </c>
      <c r="F1576" s="0">
        <v>9.952241</v>
      </c>
      <c r="G1576" s="0">
        <v>-0.277402</v>
      </c>
      <c r="H1576" s="0">
        <v>0.045158</v>
      </c>
      <c r="I1576" s="0">
        <v>0.011763</v>
      </c>
      <c r="J1576" s="0">
        <v>-0.020125</v>
      </c>
      <c r="K1576" s="0">
        <v>1012.940002</v>
      </c>
      <c r="L1576" s="0">
        <v>45.861248</v>
      </c>
      <c r="W1576" s="0">
        <f t="shared" si="24"/>
        <v>52717.835391183391</v>
      </c>
    </row>
    <row r="1577">
      <c r="A1577" s="0">
        <v>490.44375</v>
      </c>
      <c r="B1577" s="0">
        <v>681.372986</v>
      </c>
      <c r="C1577" s="0">
        <v>-48671.332031</v>
      </c>
      <c r="D1577" s="0">
        <v>20359.392578</v>
      </c>
      <c r="E1577" s="0">
        <v>0.013329</v>
      </c>
      <c r="F1577" s="0">
        <v>9.94916</v>
      </c>
      <c r="G1577" s="0">
        <v>-0.266051</v>
      </c>
      <c r="H1577" s="0">
        <v>0.053027</v>
      </c>
      <c r="I1577" s="0">
        <v>0.01183</v>
      </c>
      <c r="J1577" s="0">
        <v>-0.018958</v>
      </c>
      <c r="K1577" s="0">
        <v>1012.940002</v>
      </c>
      <c r="L1577" s="0">
        <v>45.861248</v>
      </c>
      <c r="W1577" s="0">
        <f t="shared" si="24"/>
        <v>52762.370084777453</v>
      </c>
    </row>
    <row r="1578">
      <c r="A1578" s="0">
        <v>490.455</v>
      </c>
      <c r="B1578" s="0">
        <v>627.640747</v>
      </c>
      <c r="C1578" s="0">
        <v>-48693.136719</v>
      </c>
      <c r="D1578" s="0">
        <v>20411.251953</v>
      </c>
      <c r="E1578" s="0">
        <v>0.008457</v>
      </c>
      <c r="F1578" s="0">
        <v>9.946703</v>
      </c>
      <c r="G1578" s="0">
        <v>-0.274898</v>
      </c>
      <c r="H1578" s="0">
        <v>0.049213</v>
      </c>
      <c r="I1578" s="0">
        <v>0.01081</v>
      </c>
      <c r="J1578" s="0">
        <v>-0.014799</v>
      </c>
      <c r="K1578" s="0">
        <v>1012.940002</v>
      </c>
      <c r="L1578" s="0">
        <v>45.861248</v>
      </c>
      <c r="W1578" s="0">
        <f t="shared" si="24"/>
        <v>52801.843743674021</v>
      </c>
    </row>
    <row r="1579">
      <c r="A1579" s="0">
        <v>490.46625</v>
      </c>
      <c r="B1579" s="0">
        <v>580.194946</v>
      </c>
      <c r="C1579" s="0">
        <v>-48679.347656</v>
      </c>
      <c r="D1579" s="0">
        <v>20281.896484</v>
      </c>
      <c r="E1579" s="0">
        <v>-0.006545</v>
      </c>
      <c r="F1579" s="0">
        <v>9.953017</v>
      </c>
      <c r="G1579" s="0">
        <v>-0.264185</v>
      </c>
      <c r="H1579" s="0">
        <v>0.025142</v>
      </c>
      <c r="I1579" s="0">
        <v>0.007932</v>
      </c>
      <c r="J1579" s="0">
        <v>-0.010646</v>
      </c>
      <c r="K1579" s="0">
        <v>1012.940002</v>
      </c>
      <c r="L1579" s="0">
        <v>45.861248</v>
      </c>
      <c r="W1579" s="0">
        <f t="shared" si="24"/>
        <v>52738.703429045047</v>
      </c>
    </row>
    <row r="1580">
      <c r="A1580" s="0">
        <v>490.4775</v>
      </c>
      <c r="B1580" s="0">
        <v>638.040283</v>
      </c>
      <c r="C1580" s="0">
        <v>-48667.667969</v>
      </c>
      <c r="D1580" s="0">
        <v>20227.652344</v>
      </c>
      <c r="E1580" s="0">
        <v>0.010577</v>
      </c>
      <c r="F1580" s="0">
        <v>9.96342</v>
      </c>
      <c r="G1580" s="0">
        <v>-0.258571</v>
      </c>
      <c r="H1580" s="0">
        <v>-0.007335</v>
      </c>
      <c r="I1580" s="0">
        <v>0.004081</v>
      </c>
      <c r="J1580" s="0">
        <v>-0.004507</v>
      </c>
      <c r="K1580" s="0">
        <v>1012.940002</v>
      </c>
      <c r="L1580" s="0">
        <v>45.861248</v>
      </c>
      <c r="W1580" s="0">
        <f t="shared" si="24"/>
        <v>52707.750097052027</v>
      </c>
    </row>
    <row r="1581">
      <c r="A1581" s="0">
        <v>490.48875</v>
      </c>
      <c r="B1581" s="0">
        <v>621.579407</v>
      </c>
      <c r="C1581" s="0">
        <v>-48670.585937</v>
      </c>
      <c r="D1581" s="0">
        <v>20223.544922</v>
      </c>
      <c r="E1581" s="0">
        <v>0.010685</v>
      </c>
      <c r="F1581" s="0">
        <v>9.964987</v>
      </c>
      <c r="G1581" s="0">
        <v>-0.262852</v>
      </c>
      <c r="H1581" s="0">
        <v>-0.030916</v>
      </c>
      <c r="I1581" s="0">
        <v>0.000117</v>
      </c>
      <c r="J1581" s="0">
        <v>0.002173</v>
      </c>
      <c r="K1581" s="0">
        <v>1012.940002</v>
      </c>
      <c r="L1581" s="0">
        <v>45.861248</v>
      </c>
      <c r="W1581" s="0">
        <f t="shared" si="24"/>
        <v>52708.671635910738</v>
      </c>
    </row>
    <row r="1582">
      <c r="A1582" s="0">
        <v>490.5</v>
      </c>
      <c r="B1582" s="0">
        <v>581.121338</v>
      </c>
      <c r="C1582" s="0">
        <v>-48686.683594</v>
      </c>
      <c r="D1582" s="0">
        <v>20368.566406</v>
      </c>
      <c r="E1582" s="0">
        <v>0.007048</v>
      </c>
      <c r="F1582" s="0">
        <v>9.949385</v>
      </c>
      <c r="G1582" s="0">
        <v>-0.277816</v>
      </c>
      <c r="H1582" s="0">
        <v>-0.024055</v>
      </c>
      <c r="I1582" s="0">
        <v>0.001352</v>
      </c>
      <c r="J1582" s="0">
        <v>-0.000232</v>
      </c>
      <c r="K1582" s="0">
        <v>1012.940002</v>
      </c>
      <c r="L1582" s="0">
        <v>45.858711</v>
      </c>
      <c r="W1582" s="0">
        <f t="shared" si="24"/>
        <v>52778.872276957372</v>
      </c>
    </row>
    <row r="1583">
      <c r="A1583" s="0">
        <v>490.51125</v>
      </c>
      <c r="B1583" s="0">
        <v>727.986877</v>
      </c>
      <c r="C1583" s="0">
        <v>-48683.777344</v>
      </c>
      <c r="D1583" s="0">
        <v>20304.191406</v>
      </c>
      <c r="E1583" s="0">
        <v>0.004093</v>
      </c>
      <c r="F1583" s="0">
        <v>9.95895</v>
      </c>
      <c r="G1583" s="0">
        <v>-0.275704</v>
      </c>
      <c r="H1583" s="0">
        <v>-0.004066</v>
      </c>
      <c r="I1583" s="0">
        <v>0.00459</v>
      </c>
      <c r="J1583" s="0">
        <v>-0.006856</v>
      </c>
      <c r="K1583" s="0">
        <v>1012.940002</v>
      </c>
      <c r="L1583" s="0">
        <v>45.858711</v>
      </c>
      <c r="W1583" s="0">
        <f t="shared" si="24"/>
        <v>52753.20208314123</v>
      </c>
    </row>
    <row r="1584">
      <c r="A1584" s="0">
        <v>490.5225</v>
      </c>
      <c r="B1584" s="0">
        <v>684.113708</v>
      </c>
      <c r="C1584" s="0">
        <v>-48682.765625</v>
      </c>
      <c r="D1584" s="0">
        <v>20338.595703</v>
      </c>
      <c r="E1584" s="0">
        <v>0.007636</v>
      </c>
      <c r="F1584" s="0">
        <v>9.956216</v>
      </c>
      <c r="G1584" s="0">
        <v>-0.273691</v>
      </c>
      <c r="H1584" s="0">
        <v>0.035613</v>
      </c>
      <c r="I1584" s="0">
        <v>0.009103</v>
      </c>
      <c r="J1584" s="0">
        <v>-0.017786</v>
      </c>
      <c r="K1584" s="0">
        <v>1012.940002</v>
      </c>
      <c r="L1584" s="0">
        <v>45.858711</v>
      </c>
      <c r="W1584" s="0">
        <f t="shared" si="24"/>
        <v>52764.93301080032</v>
      </c>
    </row>
    <row r="1585">
      <c r="A1585" s="0">
        <v>490.53375</v>
      </c>
      <c r="B1585" s="0">
        <v>743.73175</v>
      </c>
      <c r="C1585" s="0">
        <v>-48664.238281</v>
      </c>
      <c r="D1585" s="0">
        <v>20366.080078</v>
      </c>
      <c r="E1585" s="0">
        <v>-0.00227</v>
      </c>
      <c r="F1585" s="0">
        <v>9.958571</v>
      </c>
      <c r="G1585" s="0">
        <v>-0.273243</v>
      </c>
      <c r="H1585" s="0">
        <v>0.053436</v>
      </c>
      <c r="I1585" s="0">
        <v>0.011675</v>
      </c>
      <c r="J1585" s="0">
        <v>-0.020247</v>
      </c>
      <c r="K1585" s="0">
        <v>1012.940002</v>
      </c>
      <c r="L1585" s="0">
        <v>45.858711</v>
      </c>
      <c r="W1585" s="0">
        <f t="shared" si="24"/>
        <v>52759.249825309416</v>
      </c>
    </row>
    <row r="1586">
      <c r="A1586" s="0">
        <v>490.545</v>
      </c>
      <c r="B1586" s="0">
        <v>597.848267</v>
      </c>
      <c r="C1586" s="0">
        <v>-48648.554687</v>
      </c>
      <c r="D1586" s="0">
        <v>20260.326172</v>
      </c>
      <c r="E1586" s="0">
        <v>0.004359</v>
      </c>
      <c r="F1586" s="0">
        <v>9.949395</v>
      </c>
      <c r="G1586" s="0">
        <v>-0.287983</v>
      </c>
      <c r="H1586" s="0">
        <v>0.056178</v>
      </c>
      <c r="I1586" s="0">
        <v>0.011563</v>
      </c>
      <c r="J1586" s="0">
        <v>-0.018043</v>
      </c>
      <c r="K1586" s="0">
        <v>1012.940002</v>
      </c>
      <c r="L1586" s="0">
        <v>45.858711</v>
      </c>
      <c r="W1586" s="0">
        <f t="shared" si="24"/>
        <v>52702.183183244058</v>
      </c>
    </row>
    <row r="1587">
      <c r="A1587" s="0">
        <v>490.55625</v>
      </c>
      <c r="B1587" s="0">
        <v>623.84552</v>
      </c>
      <c r="C1587" s="0">
        <v>-48684.554687</v>
      </c>
      <c r="D1587" s="0">
        <v>20320.072266</v>
      </c>
      <c r="E1587" s="0">
        <v>-0.002354</v>
      </c>
      <c r="F1587" s="0">
        <v>9.949028</v>
      </c>
      <c r="G1587" s="0">
        <v>-0.277067</v>
      </c>
      <c r="H1587" s="0">
        <v>0.031787</v>
      </c>
      <c r="I1587" s="0">
        <v>0.009454</v>
      </c>
      <c r="J1587" s="0">
        <v>-0.010621</v>
      </c>
      <c r="K1587" s="0">
        <v>1012.940002</v>
      </c>
      <c r="L1587" s="0">
        <v>45.858711</v>
      </c>
      <c r="W1587" s="0">
        <f t="shared" si="24"/>
        <v>52758.69961626974</v>
      </c>
    </row>
    <row r="1588">
      <c r="A1588" s="0">
        <v>490.5675</v>
      </c>
      <c r="B1588" s="0">
        <v>745.803162</v>
      </c>
      <c r="C1588" s="0">
        <v>-48679.890625</v>
      </c>
      <c r="D1588" s="0">
        <v>20313.673828</v>
      </c>
      <c r="E1588" s="0">
        <v>-0.001267</v>
      </c>
      <c r="F1588" s="0">
        <v>9.961963</v>
      </c>
      <c r="G1588" s="0">
        <v>-0.268167</v>
      </c>
      <c r="H1588" s="0">
        <v>0.002816</v>
      </c>
      <c r="I1588" s="0">
        <v>0.006211</v>
      </c>
      <c r="J1588" s="0">
        <v>-0.005145</v>
      </c>
      <c r="K1588" s="0">
        <v>1012.940002</v>
      </c>
      <c r="L1588" s="0">
        <v>45.858711</v>
      </c>
      <c r="W1588" s="0">
        <f t="shared" si="24"/>
        <v>52753.514745548324</v>
      </c>
    </row>
    <row r="1589">
      <c r="A1589" s="0">
        <v>490.57875</v>
      </c>
      <c r="B1589" s="0">
        <v>676.239502</v>
      </c>
      <c r="C1589" s="0">
        <v>-48685.78125</v>
      </c>
      <c r="D1589" s="0">
        <v>20330.388672</v>
      </c>
      <c r="E1589" s="0">
        <v>0.000906</v>
      </c>
      <c r="F1589" s="0">
        <v>9.960689</v>
      </c>
      <c r="G1589" s="0">
        <v>-0.260079</v>
      </c>
      <c r="H1589" s="0">
        <v>-0.019836</v>
      </c>
      <c r="I1589" s="0">
        <v>0.002578</v>
      </c>
      <c r="J1589" s="0">
        <v>0.001029</v>
      </c>
      <c r="K1589" s="0">
        <v>1012.940002</v>
      </c>
      <c r="L1589" s="0">
        <v>45.858711</v>
      </c>
      <c r="W1589" s="0">
        <f t="shared" si="24"/>
        <v>52764.451094856493</v>
      </c>
    </row>
    <row r="1590">
      <c r="A1590" s="0">
        <v>490.59</v>
      </c>
      <c r="B1590" s="0">
        <v>564.430054</v>
      </c>
      <c r="C1590" s="0">
        <v>-48666.28125</v>
      </c>
      <c r="D1590" s="0">
        <v>20272.324219</v>
      </c>
      <c r="E1590" s="0">
        <v>0.022754</v>
      </c>
      <c r="F1590" s="0">
        <v>9.931517</v>
      </c>
      <c r="G1590" s="0">
        <v>-0.266752</v>
      </c>
      <c r="H1590" s="0">
        <v>-0.028564</v>
      </c>
      <c r="I1590" s="0">
        <v>0.000789</v>
      </c>
      <c r="J1590" s="0">
        <v>0.002611</v>
      </c>
      <c r="K1590" s="0">
        <v>1012.940002</v>
      </c>
      <c r="L1590" s="0">
        <v>45.858711</v>
      </c>
      <c r="W1590" s="0">
        <f t="shared" si="24"/>
        <v>52722.790529620244</v>
      </c>
    </row>
    <row r="1591">
      <c r="A1591" s="0">
        <v>490.60125</v>
      </c>
      <c r="B1591" s="0">
        <v>618.915405</v>
      </c>
      <c r="C1591" s="0">
        <v>-48673.507812</v>
      </c>
      <c r="D1591" s="0">
        <v>20248.751953</v>
      </c>
      <c r="E1591" s="0">
        <v>0.005927</v>
      </c>
      <c r="F1591" s="0">
        <v>9.939475</v>
      </c>
      <c r="G1591" s="0">
        <v>-0.276492</v>
      </c>
      <c r="H1591" s="0">
        <v>-0.014575</v>
      </c>
      <c r="I1591" s="0">
        <v>0.002536</v>
      </c>
      <c r="J1591" s="0">
        <v>-0.003554</v>
      </c>
      <c r="K1591" s="0">
        <v>1012.949951</v>
      </c>
      <c r="L1591" s="0">
        <v>45.866131</v>
      </c>
      <c r="W1591" s="0">
        <f t="shared" si="24"/>
        <v>52721.014545032165</v>
      </c>
    </row>
    <row r="1592">
      <c r="A1592" s="0">
        <v>490.6125</v>
      </c>
      <c r="B1592" s="0">
        <v>648.062805</v>
      </c>
      <c r="C1592" s="0">
        <v>-48678.828125</v>
      </c>
      <c r="D1592" s="0">
        <v>20175.875</v>
      </c>
      <c r="E1592" s="0">
        <v>-0.004009</v>
      </c>
      <c r="F1592" s="0">
        <v>9.956778</v>
      </c>
      <c r="G1592" s="0">
        <v>-0.273107</v>
      </c>
      <c r="H1592" s="0">
        <v>0.020401</v>
      </c>
      <c r="I1592" s="0">
        <v>0.006236</v>
      </c>
      <c r="J1592" s="0">
        <v>-0.013324</v>
      </c>
      <c r="K1592" s="0">
        <v>1012.949951</v>
      </c>
      <c r="L1592" s="0">
        <v>45.866131</v>
      </c>
      <c r="W1592" s="0">
        <f t="shared" si="24"/>
        <v>52698.332279476745</v>
      </c>
    </row>
    <row r="1593">
      <c r="A1593" s="0">
        <v>490.62375</v>
      </c>
      <c r="B1593" s="0">
        <v>570.601013</v>
      </c>
      <c r="C1593" s="0">
        <v>-48641.175781</v>
      </c>
      <c r="D1593" s="0">
        <v>20414.265625</v>
      </c>
      <c r="E1593" s="0">
        <v>-0.012493</v>
      </c>
      <c r="F1593" s="0">
        <v>9.964365</v>
      </c>
      <c r="G1593" s="0">
        <v>-0.254927</v>
      </c>
      <c r="H1593" s="0">
        <v>0.050119</v>
      </c>
      <c r="I1593" s="0">
        <v>0.010576</v>
      </c>
      <c r="J1593" s="0">
        <v>-0.021405</v>
      </c>
      <c r="K1593" s="0">
        <v>1012.949951</v>
      </c>
      <c r="L1593" s="0">
        <v>45.866131</v>
      </c>
      <c r="W1593" s="0">
        <f t="shared" si="24"/>
        <v>52754.448228393347</v>
      </c>
    </row>
    <row r="1594">
      <c r="A1594" s="0">
        <v>490.635</v>
      </c>
      <c r="B1594" s="0">
        <v>661.033264</v>
      </c>
      <c r="C1594" s="0">
        <v>-48644.628906</v>
      </c>
      <c r="D1594" s="0">
        <v>20387.816406</v>
      </c>
      <c r="E1594" s="0">
        <v>-0.003267</v>
      </c>
      <c r="F1594" s="0">
        <v>9.954048</v>
      </c>
      <c r="G1594" s="0">
        <v>-0.266902</v>
      </c>
      <c r="H1594" s="0">
        <v>0.060212</v>
      </c>
      <c r="I1594" s="0">
        <v>0.014355</v>
      </c>
      <c r="J1594" s="0">
        <v>-0.020563</v>
      </c>
      <c r="K1594" s="0">
        <v>1012.949951</v>
      </c>
      <c r="L1594" s="0">
        <v>45.866131</v>
      </c>
      <c r="W1594" s="0">
        <f t="shared" si="24"/>
        <v>52748.4591640678</v>
      </c>
    </row>
    <row r="1595">
      <c r="A1595" s="0">
        <v>490.64625</v>
      </c>
      <c r="B1595" s="0">
        <v>703.261902</v>
      </c>
      <c r="C1595" s="0">
        <v>-48689.105469</v>
      </c>
      <c r="D1595" s="0">
        <v>20310.349609</v>
      </c>
      <c r="E1595" s="0">
        <v>0.005786</v>
      </c>
      <c r="F1595" s="0">
        <v>9.94758</v>
      </c>
      <c r="G1595" s="0">
        <v>-0.276133</v>
      </c>
      <c r="H1595" s="0">
        <v>0.045409</v>
      </c>
      <c r="I1595" s="0">
        <v>0.010059</v>
      </c>
      <c r="J1595" s="0">
        <v>-0.013625</v>
      </c>
      <c r="K1595" s="0">
        <v>1012.949951</v>
      </c>
      <c r="L1595" s="0">
        <v>45.866131</v>
      </c>
      <c r="W1595" s="0">
        <f t="shared" si="24"/>
        <v>52760.15418773923</v>
      </c>
    </row>
    <row r="1596">
      <c r="A1596" s="0">
        <v>490.6575</v>
      </c>
      <c r="B1596" s="0">
        <v>633.098816</v>
      </c>
      <c r="C1596" s="0">
        <v>-48660.820312</v>
      </c>
      <c r="D1596" s="0">
        <v>20240.626953</v>
      </c>
      <c r="E1596" s="0">
        <v>0.024047</v>
      </c>
      <c r="F1596" s="0">
        <v>9.956947</v>
      </c>
      <c r="G1596" s="0">
        <v>-0.256517</v>
      </c>
      <c r="H1596" s="0">
        <v>0.01678</v>
      </c>
      <c r="I1596" s="0">
        <v>0.006627</v>
      </c>
      <c r="J1596" s="0">
        <v>-0.007747</v>
      </c>
      <c r="K1596" s="0">
        <v>1012.949951</v>
      </c>
      <c r="L1596" s="0">
        <v>45.866131</v>
      </c>
      <c r="W1596" s="0">
        <f t="shared" si="24"/>
        <v>52706.349019810536</v>
      </c>
    </row>
    <row r="1597">
      <c r="A1597" s="0">
        <v>490.66875</v>
      </c>
      <c r="B1597" s="0">
        <v>550.339905</v>
      </c>
      <c r="C1597" s="0">
        <v>-48680.8125</v>
      </c>
      <c r="D1597" s="0">
        <v>20311.199219</v>
      </c>
      <c r="E1597" s="0">
        <v>0.005904</v>
      </c>
      <c r="F1597" s="0">
        <v>9.959166</v>
      </c>
      <c r="G1597" s="0">
        <v>-0.263667</v>
      </c>
      <c r="H1597" s="0">
        <v>-0.011284</v>
      </c>
      <c r="I1597" s="0">
        <v>0.002713</v>
      </c>
      <c r="J1597" s="0">
        <v>-0.002048</v>
      </c>
      <c r="K1597" s="0">
        <v>1012.949951</v>
      </c>
      <c r="L1597" s="0">
        <v>45.866131</v>
      </c>
      <c r="W1597" s="0">
        <f t="shared" si="24"/>
        <v>52751.01130201295</v>
      </c>
    </row>
    <row r="1598">
      <c r="A1598" s="0">
        <v>490.68</v>
      </c>
      <c r="B1598" s="0">
        <v>670.3078</v>
      </c>
      <c r="C1598" s="0">
        <v>-48664</v>
      </c>
      <c r="D1598" s="0">
        <v>20208.664062</v>
      </c>
      <c r="E1598" s="0">
        <v>0.001056</v>
      </c>
      <c r="F1598" s="0">
        <v>9.946594</v>
      </c>
      <c r="G1598" s="0">
        <v>-0.285663</v>
      </c>
      <c r="H1598" s="0">
        <v>-0.026527</v>
      </c>
      <c r="I1598" s="0">
        <v>0.000456</v>
      </c>
      <c r="J1598" s="0">
        <v>0.000383</v>
      </c>
      <c r="K1598" s="0">
        <v>1012.949951</v>
      </c>
      <c r="L1598" s="0">
        <v>45.866131</v>
      </c>
      <c r="W1598" s="0">
        <f t="shared" si="24"/>
        <v>52697.479178016772</v>
      </c>
    </row>
    <row r="1599">
      <c r="A1599" s="0">
        <v>490.69125</v>
      </c>
      <c r="B1599" s="0">
        <v>732.009583</v>
      </c>
      <c r="C1599" s="0">
        <v>-48686.929687</v>
      </c>
      <c r="D1599" s="0">
        <v>20273.1875</v>
      </c>
      <c r="E1599" s="0">
        <v>-0.009586</v>
      </c>
      <c r="F1599" s="0">
        <v>9.943748</v>
      </c>
      <c r="G1599" s="0">
        <v>-0.272612</v>
      </c>
      <c r="H1599" s="0">
        <v>-0.021924</v>
      </c>
      <c r="I1599" s="0">
        <v>0.001517</v>
      </c>
      <c r="J1599" s="0">
        <v>-0.000828</v>
      </c>
      <c r="K1599" s="0">
        <v>1012.949951</v>
      </c>
      <c r="L1599" s="0">
        <v>45.866131</v>
      </c>
      <c r="W1599" s="0">
        <f t="shared" si="24"/>
        <v>52744.242261944026</v>
      </c>
    </row>
    <row r="1600">
      <c r="A1600" s="0">
        <v>490.7025</v>
      </c>
      <c r="B1600" s="0">
        <v>791.211609</v>
      </c>
      <c r="C1600" s="0">
        <v>-48664.253906</v>
      </c>
      <c r="D1600" s="0">
        <v>20297.134766</v>
      </c>
      <c r="E1600" s="0">
        <v>-0.007602</v>
      </c>
      <c r="F1600" s="0">
        <v>9.960642</v>
      </c>
      <c r="G1600" s="0">
        <v>-0.273843</v>
      </c>
      <c r="H1600" s="0">
        <v>0.008557</v>
      </c>
      <c r="I1600" s="0">
        <v>0.005805</v>
      </c>
      <c r="J1600" s="0">
        <v>-0.006915</v>
      </c>
      <c r="K1600" s="0">
        <v>1012.949951</v>
      </c>
      <c r="L1600" s="0">
        <v>45.863594</v>
      </c>
      <c r="W1600" s="0">
        <f t="shared" si="24"/>
        <v>52733.379407610679</v>
      </c>
    </row>
    <row r="1601">
      <c r="A1601" s="0">
        <v>490.71375</v>
      </c>
      <c r="B1601" s="0">
        <v>709.594971</v>
      </c>
      <c r="C1601" s="0">
        <v>-48662.703125</v>
      </c>
      <c r="D1601" s="0">
        <v>20410.322266</v>
      </c>
      <c r="E1601" s="0">
        <v>0.012693</v>
      </c>
      <c r="F1601" s="0">
        <v>9.960661</v>
      </c>
      <c r="G1601" s="0">
        <v>-0.263619</v>
      </c>
      <c r="H1601" s="0">
        <v>0.037847</v>
      </c>
      <c r="I1601" s="0">
        <v>0.008362</v>
      </c>
      <c r="J1601" s="0">
        <v>-0.015963</v>
      </c>
      <c r="K1601" s="0">
        <v>1012.949951</v>
      </c>
      <c r="L1601" s="0">
        <v>45.863594</v>
      </c>
      <c r="W1601" s="0">
        <f t="shared" si="24"/>
        <v>52774.458362514051</v>
      </c>
    </row>
    <row r="1602">
      <c r="A1602" s="0">
        <v>490.725</v>
      </c>
      <c r="B1602" s="0">
        <v>677.928467</v>
      </c>
      <c r="C1602" s="0">
        <v>-48662.511719</v>
      </c>
      <c r="D1602" s="0">
        <v>20368.191406</v>
      </c>
      <c r="E1602" s="0">
        <v>0.016185</v>
      </c>
      <c r="F1602" s="0">
        <v>9.946543</v>
      </c>
      <c r="G1602" s="0">
        <v>-0.263884</v>
      </c>
      <c r="H1602" s="0">
        <v>0.056442</v>
      </c>
      <c r="I1602" s="0">
        <v>0.013191</v>
      </c>
      <c r="J1602" s="0">
        <v>-0.0213</v>
      </c>
      <c r="K1602" s="0">
        <v>1012.949951</v>
      </c>
      <c r="L1602" s="0">
        <v>45.863594</v>
      </c>
      <c r="W1602" s="0">
        <f ref="W1602:W1665" t="shared" si="25">SQRT((B1602)^2+(C1602)^2+(D1602)^2)</f>
        <v>52757.585757496847</v>
      </c>
    </row>
    <row r="1603">
      <c r="A1603" s="0">
        <v>490.73625</v>
      </c>
      <c r="B1603" s="0">
        <v>621.30957</v>
      </c>
      <c r="C1603" s="0">
        <v>-48706.640625</v>
      </c>
      <c r="D1603" s="0">
        <v>20315.751953</v>
      </c>
      <c r="E1603" s="0">
        <v>-0.001152</v>
      </c>
      <c r="F1603" s="0">
        <v>9.939243</v>
      </c>
      <c r="G1603" s="0">
        <v>-0.263759</v>
      </c>
      <c r="H1603" s="0">
        <v>0.055859</v>
      </c>
      <c r="I1603" s="0">
        <v>0.013028</v>
      </c>
      <c r="J1603" s="0">
        <v>-0.019754</v>
      </c>
      <c r="K1603" s="0">
        <v>1012.949951</v>
      </c>
      <c r="L1603" s="0">
        <v>45.863594</v>
      </c>
      <c r="W1603" s="0">
        <f t="shared" si="25"/>
        <v>52777.387619798857</v>
      </c>
    </row>
    <row r="1604">
      <c r="A1604" s="0">
        <v>490.7475</v>
      </c>
      <c r="B1604" s="0">
        <v>505.362335</v>
      </c>
      <c r="C1604" s="0">
        <v>-48675.613281</v>
      </c>
      <c r="D1604" s="0">
        <v>20312.056641</v>
      </c>
      <c r="E1604" s="0">
        <v>0.00026</v>
      </c>
      <c r="F1604" s="0">
        <v>9.948803</v>
      </c>
      <c r="G1604" s="0">
        <v>-0.266443</v>
      </c>
      <c r="H1604" s="0">
        <v>0.031412</v>
      </c>
      <c r="I1604" s="0">
        <v>0.009929</v>
      </c>
      <c r="J1604" s="0">
        <v>-0.012656</v>
      </c>
      <c r="K1604" s="0">
        <v>1012.949951</v>
      </c>
      <c r="L1604" s="0">
        <v>45.863594</v>
      </c>
      <c r="W1604" s="0">
        <f t="shared" si="25"/>
        <v>52746.093356364247</v>
      </c>
    </row>
    <row r="1605">
      <c r="A1605" s="0">
        <v>490.75875</v>
      </c>
      <c r="B1605" s="0">
        <v>678.436646</v>
      </c>
      <c r="C1605" s="0">
        <v>-48660.519531</v>
      </c>
      <c r="D1605" s="0">
        <v>20378.300781</v>
      </c>
      <c r="E1605" s="0">
        <v>-0.003178</v>
      </c>
      <c r="F1605" s="0">
        <v>9.964128</v>
      </c>
      <c r="G1605" s="0">
        <v>-0.279385</v>
      </c>
      <c r="H1605" s="0">
        <v>0.001421</v>
      </c>
      <c r="I1605" s="0">
        <v>0.005269</v>
      </c>
      <c r="J1605" s="0">
        <v>-0.005884</v>
      </c>
      <c r="K1605" s="0">
        <v>1012.949951</v>
      </c>
      <c r="L1605" s="0">
        <v>45.863594</v>
      </c>
      <c r="W1605" s="0">
        <f t="shared" si="25"/>
        <v>52759.658642094844</v>
      </c>
    </row>
    <row r="1606">
      <c r="A1606" s="0">
        <v>490.77</v>
      </c>
      <c r="B1606" s="0">
        <v>681.489319</v>
      </c>
      <c r="C1606" s="0">
        <v>-48648.347656</v>
      </c>
      <c r="D1606" s="0">
        <v>20257.96875</v>
      </c>
      <c r="E1606" s="0">
        <v>0.012471</v>
      </c>
      <c r="F1606" s="0">
        <v>9.951717</v>
      </c>
      <c r="G1606" s="0">
        <v>-0.270157</v>
      </c>
      <c r="H1606" s="0">
        <v>-0.026166</v>
      </c>
      <c r="I1606" s="0">
        <v>0.000533</v>
      </c>
      <c r="J1606" s="0">
        <v>0.001101</v>
      </c>
      <c r="K1606" s="0">
        <v>1012.949951</v>
      </c>
      <c r="L1606" s="0">
        <v>45.863594</v>
      </c>
      <c r="W1606" s="0">
        <f t="shared" si="25"/>
        <v>52702.1010513521</v>
      </c>
    </row>
    <row r="1607">
      <c r="A1607" s="0">
        <v>490.78125</v>
      </c>
      <c r="B1607" s="0">
        <v>587.703979</v>
      </c>
      <c r="C1607" s="0">
        <v>-48692.460937</v>
      </c>
      <c r="D1607" s="0">
        <v>20343.28125</v>
      </c>
      <c r="E1607" s="0">
        <v>0.007898</v>
      </c>
      <c r="F1607" s="0">
        <v>9.944753</v>
      </c>
      <c r="G1607" s="0">
        <v>-0.272947</v>
      </c>
      <c r="H1607" s="0">
        <v>-0.027848</v>
      </c>
      <c r="I1607" s="0">
        <v>0.000838</v>
      </c>
      <c r="J1607" s="0">
        <v>0.002934</v>
      </c>
      <c r="K1607" s="0">
        <v>1012.949951</v>
      </c>
      <c r="L1607" s="0">
        <v>45.863594</v>
      </c>
      <c r="W1607" s="0">
        <f t="shared" si="25"/>
        <v>52774.522641941585</v>
      </c>
    </row>
    <row r="1608">
      <c r="A1608" s="0">
        <v>490.7925</v>
      </c>
      <c r="B1608" s="0">
        <v>703.91955600000006</v>
      </c>
      <c r="C1608" s="0">
        <v>-48667.777344</v>
      </c>
      <c r="D1608" s="0">
        <v>20301.300781</v>
      </c>
      <c r="E1608" s="0">
        <v>-0.005582</v>
      </c>
      <c r="F1608" s="0">
        <v>9.954629</v>
      </c>
      <c r="G1608" s="0">
        <v>-0.278384</v>
      </c>
      <c r="H1608" s="0">
        <v>-0.010204</v>
      </c>
      <c r="I1608" s="0">
        <v>0.003687</v>
      </c>
      <c r="J1608" s="0">
        <v>-0.003041</v>
      </c>
      <c r="K1608" s="0">
        <v>1012.949951</v>
      </c>
      <c r="L1608" s="0">
        <v>45.863594</v>
      </c>
      <c r="W1608" s="0">
        <f t="shared" si="25"/>
        <v>52736.9971438184</v>
      </c>
    </row>
    <row r="1609">
      <c r="A1609" s="0">
        <v>490.80375</v>
      </c>
      <c r="B1609" s="0">
        <v>638.450439</v>
      </c>
      <c r="C1609" s="0">
        <v>-48672.050781</v>
      </c>
      <c r="D1609" s="0">
        <v>20383.884766</v>
      </c>
      <c r="E1609" s="0">
        <v>-0.007243</v>
      </c>
      <c r="F1609" s="0">
        <v>9.949755</v>
      </c>
      <c r="G1609" s="0">
        <v>-0.276724</v>
      </c>
      <c r="H1609" s="0">
        <v>0.02503</v>
      </c>
      <c r="I1609" s="0">
        <v>0.007262</v>
      </c>
      <c r="J1609" s="0">
        <v>-0.013533</v>
      </c>
      <c r="K1609" s="0">
        <v>1012.940002</v>
      </c>
      <c r="L1609" s="0">
        <v>45.861248</v>
      </c>
      <c r="W1609" s="0">
        <f t="shared" si="25"/>
        <v>52771.951871660654</v>
      </c>
    </row>
    <row r="1610">
      <c r="A1610" s="0">
        <v>490.815</v>
      </c>
      <c r="B1610" s="0">
        <v>618.3172</v>
      </c>
      <c r="C1610" s="0">
        <v>-48665.128906</v>
      </c>
      <c r="D1610" s="0">
        <v>20302.472656</v>
      </c>
      <c r="E1610" s="0">
        <v>0.002864</v>
      </c>
      <c r="F1610" s="0">
        <v>9.935672</v>
      </c>
      <c r="G1610" s="0">
        <v>-0.273545</v>
      </c>
      <c r="H1610" s="0">
        <v>0.052957</v>
      </c>
      <c r="I1610" s="0">
        <v>0.009759</v>
      </c>
      <c r="J1610" s="0">
        <v>-0.0194</v>
      </c>
      <c r="K1610" s="0">
        <v>1012.940002</v>
      </c>
      <c r="L1610" s="0">
        <v>45.861248</v>
      </c>
      <c r="W1610" s="0">
        <f t="shared" si="25"/>
        <v>52733.931045817553</v>
      </c>
    </row>
    <row r="1611">
      <c r="A1611" s="0">
        <v>490.82625</v>
      </c>
      <c r="B1611" s="0">
        <v>670.366943</v>
      </c>
      <c r="C1611" s="0">
        <v>-48678.070312</v>
      </c>
      <c r="D1611" s="0">
        <v>20334.449219</v>
      </c>
      <c r="E1611" s="0">
        <v>0.007055</v>
      </c>
      <c r="F1611" s="0">
        <v>9.954025</v>
      </c>
      <c r="G1611" s="0">
        <v>-0.270438</v>
      </c>
      <c r="H1611" s="0">
        <v>0.054531</v>
      </c>
      <c r="I1611" s="0">
        <v>0.012349</v>
      </c>
      <c r="J1611" s="0">
        <v>-0.01738</v>
      </c>
      <c r="K1611" s="0">
        <v>1012.940002</v>
      </c>
      <c r="L1611" s="0">
        <v>45.861248</v>
      </c>
      <c r="W1611" s="0">
        <f t="shared" si="25"/>
        <v>52758.826239581686</v>
      </c>
    </row>
    <row r="1612">
      <c r="A1612" s="0">
        <v>490.8375</v>
      </c>
      <c r="B1612" s="0">
        <v>629.861511</v>
      </c>
      <c r="C1612" s="0">
        <v>-48696.558594</v>
      </c>
      <c r="D1612" s="0">
        <v>20335.367187</v>
      </c>
      <c r="E1612" s="0">
        <v>-0.007291</v>
      </c>
      <c r="F1612" s="0">
        <v>9.957522</v>
      </c>
      <c r="G1612" s="0">
        <v>-0.257509</v>
      </c>
      <c r="H1612" s="0">
        <v>0.044015</v>
      </c>
      <c r="I1612" s="0">
        <v>0.010884</v>
      </c>
      <c r="J1612" s="0">
        <v>-0.012985</v>
      </c>
      <c r="K1612" s="0">
        <v>1012.940002</v>
      </c>
      <c r="L1612" s="0">
        <v>45.861248</v>
      </c>
      <c r="W1612" s="0">
        <f t="shared" si="25"/>
        <v>52775.7397205575</v>
      </c>
    </row>
    <row r="1613">
      <c r="A1613" s="0">
        <v>490.84875</v>
      </c>
      <c r="B1613" s="0">
        <v>646.123474</v>
      </c>
      <c r="C1613" s="0">
        <v>-48673.785156</v>
      </c>
      <c r="D1613" s="0">
        <v>20346.716797</v>
      </c>
      <c r="E1613" s="0">
        <v>-0.001544</v>
      </c>
      <c r="F1613" s="0">
        <v>9.950714</v>
      </c>
      <c r="G1613" s="0">
        <v>-0.259125</v>
      </c>
      <c r="H1613" s="0">
        <v>0.012008</v>
      </c>
      <c r="I1613" s="0">
        <v>0.006413</v>
      </c>
      <c r="J1613" s="0">
        <v>-0.007475</v>
      </c>
      <c r="K1613" s="0">
        <v>1012.940002</v>
      </c>
      <c r="L1613" s="0">
        <v>45.861248</v>
      </c>
      <c r="W1613" s="0">
        <f t="shared" si="25"/>
        <v>52759.299856740152</v>
      </c>
    </row>
    <row r="1614">
      <c r="A1614" s="0">
        <v>490.86</v>
      </c>
      <c r="B1614" s="0">
        <v>594.804932</v>
      </c>
      <c r="C1614" s="0">
        <v>-48664.65625</v>
      </c>
      <c r="D1614" s="0">
        <v>20332.203125</v>
      </c>
      <c r="E1614" s="0">
        <v>0.013844</v>
      </c>
      <c r="F1614" s="0">
        <v>9.948758</v>
      </c>
      <c r="G1614" s="0">
        <v>-0.269554</v>
      </c>
      <c r="H1614" s="0">
        <v>-0.017573</v>
      </c>
      <c r="I1614" s="0">
        <v>0.002025</v>
      </c>
      <c r="J1614" s="0">
        <v>-0.001811</v>
      </c>
      <c r="K1614" s="0">
        <v>1012.940002</v>
      </c>
      <c r="L1614" s="0">
        <v>45.861248</v>
      </c>
      <c r="W1614" s="0">
        <f t="shared" si="25"/>
        <v>52744.677880844582</v>
      </c>
    </row>
    <row r="1615">
      <c r="A1615" s="0">
        <v>490.87125</v>
      </c>
      <c r="B1615" s="0">
        <v>651.151428</v>
      </c>
      <c r="C1615" s="0">
        <v>-48666.789062</v>
      </c>
      <c r="D1615" s="0">
        <v>20330.759766</v>
      </c>
      <c r="E1615" s="0">
        <v>0.008635</v>
      </c>
      <c r="F1615" s="0">
        <v>9.950696</v>
      </c>
      <c r="G1615" s="0">
        <v>-0.280205</v>
      </c>
      <c r="H1615" s="0">
        <v>-0.027142</v>
      </c>
      <c r="I1615" s="0">
        <v>0.000954</v>
      </c>
      <c r="J1615" s="0">
        <v>0.001516</v>
      </c>
      <c r="K1615" s="0">
        <v>1012.940002</v>
      </c>
      <c r="L1615" s="0">
        <v>45.861248</v>
      </c>
      <c r="W1615" s="0">
        <f t="shared" si="25"/>
        <v>52746.754861794048</v>
      </c>
    </row>
    <row r="1616">
      <c r="A1616" s="0">
        <v>490.8825</v>
      </c>
      <c r="B1616" s="0">
        <v>676.839722</v>
      </c>
      <c r="C1616" s="0">
        <v>-48649.6875</v>
      </c>
      <c r="D1616" s="0">
        <v>20311.306641</v>
      </c>
      <c r="E1616" s="0">
        <v>0.002316</v>
      </c>
      <c r="F1616" s="0">
        <v>9.947766</v>
      </c>
      <c r="G1616" s="0">
        <v>-0.258778</v>
      </c>
      <c r="H1616" s="0">
        <v>-0.020442</v>
      </c>
      <c r="I1616" s="0">
        <v>0.001541</v>
      </c>
      <c r="J1616" s="0">
        <v>-0.001498</v>
      </c>
      <c r="K1616" s="0">
        <v>1012.940002</v>
      </c>
      <c r="L1616" s="0">
        <v>45.861248</v>
      </c>
      <c r="W1616" s="0">
        <f t="shared" si="25"/>
        <v>52723.802815442512</v>
      </c>
    </row>
    <row r="1617">
      <c r="A1617" s="0">
        <v>490.89375</v>
      </c>
      <c r="B1617" s="0">
        <v>645.926636</v>
      </c>
      <c r="C1617" s="0">
        <v>-48663.042969</v>
      </c>
      <c r="D1617" s="0">
        <v>20315</v>
      </c>
      <c r="E1617" s="0">
        <v>0.004004</v>
      </c>
      <c r="F1617" s="0">
        <v>9.955201</v>
      </c>
      <c r="G1617" s="0">
        <v>-0.245368</v>
      </c>
      <c r="H1617" s="0">
        <v>0.010618</v>
      </c>
      <c r="I1617" s="0">
        <v>0.00546</v>
      </c>
      <c r="J1617" s="0">
        <v>-0.010054</v>
      </c>
      <c r="K1617" s="0">
        <v>1012.940002</v>
      </c>
      <c r="L1617" s="0">
        <v>45.861248</v>
      </c>
      <c r="W1617" s="0">
        <f t="shared" si="25"/>
        <v>52737.161444486512</v>
      </c>
    </row>
    <row r="1618">
      <c r="A1618" s="0">
        <v>490.905</v>
      </c>
      <c r="B1618" s="0">
        <v>644.699219</v>
      </c>
      <c r="C1618" s="0">
        <v>-48649.546875</v>
      </c>
      <c r="D1618" s="0">
        <v>20326.707031</v>
      </c>
      <c r="E1618" s="0">
        <v>0.003333</v>
      </c>
      <c r="F1618" s="0">
        <v>9.948531</v>
      </c>
      <c r="G1618" s="0">
        <v>-0.271382</v>
      </c>
      <c r="H1618" s="0">
        <v>0.042697</v>
      </c>
      <c r="I1618" s="0">
        <v>0.010735</v>
      </c>
      <c r="J1618" s="0">
        <v>-0.018364</v>
      </c>
      <c r="K1618" s="0">
        <v>1012.940002</v>
      </c>
      <c r="L1618" s="0">
        <v>45.863594</v>
      </c>
      <c r="W1618" s="0">
        <f t="shared" si="25"/>
        <v>52729.205066546434</v>
      </c>
    </row>
    <row r="1619">
      <c r="A1619" s="0">
        <v>490.91625</v>
      </c>
      <c r="B1619" s="0">
        <v>664.310242</v>
      </c>
      <c r="C1619" s="0">
        <v>-48644.386719</v>
      </c>
      <c r="D1619" s="0">
        <v>20339.314453</v>
      </c>
      <c r="E1619" s="0">
        <v>0.003566</v>
      </c>
      <c r="F1619" s="0">
        <v>9.94945</v>
      </c>
      <c r="G1619" s="0">
        <v>-0.279185</v>
      </c>
      <c r="H1619" s="0">
        <v>0.055296</v>
      </c>
      <c r="I1619" s="0">
        <v>0.012604</v>
      </c>
      <c r="J1619" s="0">
        <v>-0.01957</v>
      </c>
      <c r="K1619" s="0">
        <v>1012.940002</v>
      </c>
      <c r="L1619" s="0">
        <v>45.863594</v>
      </c>
      <c r="W1619" s="0">
        <f t="shared" si="25"/>
        <v>52729.549398636671</v>
      </c>
    </row>
    <row r="1620">
      <c r="A1620" s="0">
        <v>490.9275</v>
      </c>
      <c r="B1620" s="0">
        <v>537.476746</v>
      </c>
      <c r="C1620" s="0">
        <v>-48651.582031</v>
      </c>
      <c r="D1620" s="0">
        <v>20469.351562</v>
      </c>
      <c r="E1620" s="0">
        <v>0.012345</v>
      </c>
      <c r="F1620" s="0">
        <v>9.949435</v>
      </c>
      <c r="G1620" s="0">
        <v>-0.260181</v>
      </c>
      <c r="H1620" s="0">
        <v>0.050083</v>
      </c>
      <c r="I1620" s="0">
        <v>0.011404</v>
      </c>
      <c r="J1620" s="0">
        <v>-0.015079</v>
      </c>
      <c r="K1620" s="0">
        <v>1012.940002</v>
      </c>
      <c r="L1620" s="0">
        <v>45.863594</v>
      </c>
      <c r="W1620" s="0">
        <f t="shared" si="25"/>
        <v>52785.032620434788</v>
      </c>
    </row>
    <row r="1621">
      <c r="A1621" s="0">
        <v>490.93875</v>
      </c>
      <c r="B1621" s="0">
        <v>618.552979</v>
      </c>
      <c r="C1621" s="0">
        <v>-48646.054687</v>
      </c>
      <c r="D1621" s="0">
        <v>20449.007812</v>
      </c>
      <c r="E1621" s="0">
        <v>-0.000941</v>
      </c>
      <c r="F1621" s="0">
        <v>9.956211</v>
      </c>
      <c r="G1621" s="0">
        <v>-0.26474</v>
      </c>
      <c r="H1621" s="0">
        <v>0.027175</v>
      </c>
      <c r="I1621" s="0">
        <v>0.00842</v>
      </c>
      <c r="J1621" s="0">
        <v>-0.009164</v>
      </c>
      <c r="K1621" s="0">
        <v>1012.940002</v>
      </c>
      <c r="L1621" s="0">
        <v>45.863594</v>
      </c>
      <c r="W1621" s="0">
        <f t="shared" si="25"/>
        <v>52772.939702973359</v>
      </c>
    </row>
    <row r="1622">
      <c r="A1622" s="0">
        <v>490.95</v>
      </c>
      <c r="B1622" s="0">
        <v>620.038269</v>
      </c>
      <c r="C1622" s="0">
        <v>-48661.792969</v>
      </c>
      <c r="D1622" s="0">
        <v>20280.638672</v>
      </c>
      <c r="E1622" s="0">
        <v>-0.002994</v>
      </c>
      <c r="F1622" s="0">
        <v>9.949693</v>
      </c>
      <c r="G1622" s="0">
        <v>-0.265449</v>
      </c>
      <c r="H1622" s="0">
        <v>-0.007208</v>
      </c>
      <c r="I1622" s="0">
        <v>0.003423</v>
      </c>
      <c r="J1622" s="0">
        <v>-0.0025</v>
      </c>
      <c r="K1622" s="0">
        <v>1012.940002</v>
      </c>
      <c r="L1622" s="0">
        <v>45.863594</v>
      </c>
      <c r="W1622" s="0">
        <f t="shared" si="25"/>
        <v>52722.470042260582</v>
      </c>
    </row>
    <row r="1623">
      <c r="A1623" s="0">
        <v>490.96125</v>
      </c>
      <c r="B1623" s="0">
        <v>671.30957</v>
      </c>
      <c r="C1623" s="0">
        <v>-48664.660156</v>
      </c>
      <c r="D1623" s="0">
        <v>20255.226562</v>
      </c>
      <c r="E1623" s="0">
        <v>-0.004364</v>
      </c>
      <c r="F1623" s="0">
        <v>9.939249</v>
      </c>
      <c r="G1623" s="0">
        <v>-0.27631</v>
      </c>
      <c r="H1623" s="0">
        <v>-0.02728</v>
      </c>
      <c r="I1623" s="0">
        <v>0.000671</v>
      </c>
      <c r="J1623" s="0">
        <v>0.001992</v>
      </c>
      <c r="K1623" s="0">
        <v>1012.940002</v>
      </c>
      <c r="L1623" s="0">
        <v>45.863594</v>
      </c>
      <c r="W1623" s="0">
        <f t="shared" si="25"/>
        <v>52715.974881583075</v>
      </c>
    </row>
    <row r="1624">
      <c r="A1624" s="0">
        <v>490.9725</v>
      </c>
      <c r="B1624" s="0">
        <v>595.891479</v>
      </c>
      <c r="C1624" s="0">
        <v>-48670.222656</v>
      </c>
      <c r="D1624" s="0">
        <v>20366.382812</v>
      </c>
      <c r="E1624" s="0">
        <v>0.005955</v>
      </c>
      <c r="F1624" s="0">
        <v>9.955208</v>
      </c>
      <c r="G1624" s="0">
        <v>-0.27707</v>
      </c>
      <c r="H1624" s="0">
        <v>-0.024275</v>
      </c>
      <c r="I1624" s="0">
        <v>0.001588</v>
      </c>
      <c r="J1624" s="0">
        <v>0.000346</v>
      </c>
      <c r="K1624" s="0">
        <v>1012.940002</v>
      </c>
      <c r="L1624" s="0">
        <v>45.863594</v>
      </c>
      <c r="W1624" s="0">
        <f t="shared" si="25"/>
        <v>52763.009854293654</v>
      </c>
    </row>
    <row r="1625">
      <c r="A1625" s="0">
        <v>490.98375</v>
      </c>
      <c r="B1625" s="0">
        <v>634.743103</v>
      </c>
      <c r="C1625" s="0">
        <v>-48661.675781</v>
      </c>
      <c r="D1625" s="0">
        <v>20333.054687</v>
      </c>
      <c r="E1625" s="0">
        <v>-0.001456</v>
      </c>
      <c r="F1625" s="0">
        <v>9.94861</v>
      </c>
      <c r="G1625" s="0">
        <v>-0.266621</v>
      </c>
      <c r="H1625" s="0">
        <v>-0.001219</v>
      </c>
      <c r="I1625" s="0">
        <v>0.004869</v>
      </c>
      <c r="J1625" s="0">
        <v>-0.005174</v>
      </c>
      <c r="K1625" s="0">
        <v>1012.940002</v>
      </c>
      <c r="L1625" s="0">
        <v>45.863594</v>
      </c>
      <c r="W1625" s="0">
        <f t="shared" si="25"/>
        <v>52742.721787242845</v>
      </c>
    </row>
    <row r="1626">
      <c r="A1626" s="0">
        <v>490.995</v>
      </c>
      <c r="B1626" s="0">
        <v>667.470642</v>
      </c>
      <c r="C1626" s="0">
        <v>-48648.132812</v>
      </c>
      <c r="D1626" s="0">
        <v>20296.236328</v>
      </c>
      <c r="E1626" s="0">
        <v>0.012122</v>
      </c>
      <c r="F1626" s="0">
        <v>9.951809</v>
      </c>
      <c r="G1626" s="0">
        <v>-0.264845</v>
      </c>
      <c r="H1626" s="0">
        <v>0.02708</v>
      </c>
      <c r="I1626" s="0">
        <v>0.00869</v>
      </c>
      <c r="J1626" s="0">
        <v>-0.014391</v>
      </c>
      <c r="K1626" s="0">
        <v>1012.940002</v>
      </c>
      <c r="L1626" s="0">
        <v>45.863594</v>
      </c>
      <c r="W1626" s="0">
        <f t="shared" si="25"/>
        <v>52716.444798885575</v>
      </c>
    </row>
    <row r="1627">
      <c r="A1627" s="0">
        <v>491.00625</v>
      </c>
      <c r="B1627" s="0">
        <v>730.503723</v>
      </c>
      <c r="C1627" s="0">
        <v>-48687.445312</v>
      </c>
      <c r="D1627" s="0">
        <v>20337.335937</v>
      </c>
      <c r="E1627" s="0">
        <v>0.008799</v>
      </c>
      <c r="F1627" s="0">
        <v>9.953355</v>
      </c>
      <c r="G1627" s="0">
        <v>-0.277073</v>
      </c>
      <c r="H1627" s="0">
        <v>0.0527</v>
      </c>
      <c r="I1627" s="0">
        <v>0.011954</v>
      </c>
      <c r="J1627" s="0">
        <v>-0.021893</v>
      </c>
      <c r="K1627" s="0">
        <v>1012.929993</v>
      </c>
      <c r="L1627" s="0">
        <v>45.863594</v>
      </c>
      <c r="W1627" s="0">
        <f t="shared" si="25"/>
        <v>52769.386956006034</v>
      </c>
    </row>
    <row r="1628">
      <c r="A1628" s="0">
        <v>491.0175</v>
      </c>
      <c r="B1628" s="0">
        <v>667.000977</v>
      </c>
      <c r="C1628" s="0">
        <v>-48667.800781</v>
      </c>
      <c r="D1628" s="0">
        <v>20448.359375</v>
      </c>
      <c r="E1628" s="0">
        <v>0.004741</v>
      </c>
      <c r="F1628" s="0">
        <v>9.944044</v>
      </c>
      <c r="G1628" s="0">
        <v>-0.281583</v>
      </c>
      <c r="H1628" s="0">
        <v>0.056183</v>
      </c>
      <c r="I1628" s="0">
        <v>0.012022</v>
      </c>
      <c r="J1628" s="0">
        <v>-0.019081</v>
      </c>
      <c r="K1628" s="0">
        <v>1012.929993</v>
      </c>
      <c r="L1628" s="0">
        <v>45.863594</v>
      </c>
      <c r="W1628" s="0">
        <f t="shared" si="25"/>
        <v>52793.324618663421</v>
      </c>
    </row>
    <row r="1629">
      <c r="A1629" s="0">
        <v>491.02875</v>
      </c>
      <c r="B1629" s="0">
        <v>666.820679</v>
      </c>
      <c r="C1629" s="0">
        <v>-48660.761719</v>
      </c>
      <c r="D1629" s="0">
        <v>20431.882812</v>
      </c>
      <c r="E1629" s="0">
        <v>0.000188</v>
      </c>
      <c r="F1629" s="0">
        <v>9.945644</v>
      </c>
      <c r="G1629" s="0">
        <v>-0.281211</v>
      </c>
      <c r="H1629" s="0">
        <v>0.037695</v>
      </c>
      <c r="I1629" s="0">
        <v>0.009369</v>
      </c>
      <c r="J1629" s="0">
        <v>-0.01238</v>
      </c>
      <c r="K1629" s="0">
        <v>1012.929993</v>
      </c>
      <c r="L1629" s="0">
        <v>45.863594</v>
      </c>
      <c r="W1629" s="0">
        <f t="shared" si="25"/>
        <v>52780.452973942345</v>
      </c>
    </row>
    <row r="1630">
      <c r="A1630" s="0">
        <v>491.04</v>
      </c>
      <c r="B1630" s="0">
        <v>699.237305</v>
      </c>
      <c r="C1630" s="0">
        <v>-48643.09375</v>
      </c>
      <c r="D1630" s="0">
        <v>20306.736328</v>
      </c>
      <c r="E1630" s="0">
        <v>-0.013383</v>
      </c>
      <c r="F1630" s="0">
        <v>9.941148</v>
      </c>
      <c r="G1630" s="0">
        <v>-0.269322</v>
      </c>
      <c r="H1630" s="0">
        <v>0.009401</v>
      </c>
      <c r="I1630" s="0">
        <v>0.005313</v>
      </c>
      <c r="J1630" s="0">
        <v>-0.006918</v>
      </c>
      <c r="K1630" s="0">
        <v>1012.929993</v>
      </c>
      <c r="L1630" s="0">
        <v>45.863594</v>
      </c>
      <c r="W1630" s="0">
        <f t="shared" si="25"/>
        <v>52716.250271381286</v>
      </c>
    </row>
    <row r="1631">
      <c r="A1631" s="0">
        <v>491.05125</v>
      </c>
      <c r="B1631" s="0">
        <v>644.724792</v>
      </c>
      <c r="C1631" s="0">
        <v>-48673.507812</v>
      </c>
      <c r="D1631" s="0">
        <v>20354.599609</v>
      </c>
      <c r="E1631" s="0">
        <v>-0.008555</v>
      </c>
      <c r="F1631" s="0">
        <v>9.949653</v>
      </c>
      <c r="G1631" s="0">
        <v>-0.272503</v>
      </c>
      <c r="H1631" s="0">
        <v>-0.01493</v>
      </c>
      <c r="I1631" s="0">
        <v>0.002717</v>
      </c>
      <c r="J1631" s="0">
        <v>-0.00163</v>
      </c>
      <c r="K1631" s="0">
        <v>1012.929993</v>
      </c>
      <c r="L1631" s="0">
        <v>45.863594</v>
      </c>
      <c r="W1631" s="0">
        <f t="shared" si="25"/>
        <v>52762.067416136641</v>
      </c>
    </row>
    <row r="1632">
      <c r="A1632" s="0">
        <v>491.0625</v>
      </c>
      <c r="B1632" s="0">
        <v>714.497192</v>
      </c>
      <c r="C1632" s="0">
        <v>-48676.210937</v>
      </c>
      <c r="D1632" s="0">
        <v>20279.90625</v>
      </c>
      <c r="E1632" s="0">
        <v>-0.005091</v>
      </c>
      <c r="F1632" s="0">
        <v>9.951676</v>
      </c>
      <c r="G1632" s="0">
        <v>-0.280259</v>
      </c>
      <c r="H1632" s="0">
        <v>-0.028151</v>
      </c>
      <c r="I1632" s="0">
        <v>0.001125</v>
      </c>
      <c r="J1632" s="0">
        <v>0.002585</v>
      </c>
      <c r="K1632" s="0">
        <v>1012.929993</v>
      </c>
      <c r="L1632" s="0">
        <v>45.863594</v>
      </c>
      <c r="W1632" s="0">
        <f t="shared" si="25"/>
        <v>52736.69135364375</v>
      </c>
    </row>
    <row r="1633">
      <c r="A1633" s="0">
        <v>491.07375</v>
      </c>
      <c r="B1633" s="0">
        <v>696.779541</v>
      </c>
      <c r="C1633" s="0">
        <v>-48689.441406</v>
      </c>
      <c r="D1633" s="0">
        <v>20256.230469</v>
      </c>
      <c r="E1633" s="0">
        <v>-0.009524</v>
      </c>
      <c r="F1633" s="0">
        <v>9.953719</v>
      </c>
      <c r="G1633" s="0">
        <v>-0.279576</v>
      </c>
      <c r="H1633" s="0">
        <v>-0.012424</v>
      </c>
      <c r="I1633" s="0">
        <v>0.003427</v>
      </c>
      <c r="J1633" s="0">
        <v>-0.001449</v>
      </c>
      <c r="K1633" s="0">
        <v>1012.929993</v>
      </c>
      <c r="L1633" s="0">
        <v>45.863594</v>
      </c>
      <c r="W1633" s="0">
        <f t="shared" si="25"/>
        <v>52739.568437467395</v>
      </c>
    </row>
    <row r="1634">
      <c r="A1634" s="0">
        <v>491.085</v>
      </c>
      <c r="B1634" s="0">
        <v>712.47345</v>
      </c>
      <c r="C1634" s="0">
        <v>-48660.675781</v>
      </c>
      <c r="D1634" s="0">
        <v>20376.007812</v>
      </c>
      <c r="E1634" s="0">
        <v>-0.006901</v>
      </c>
      <c r="F1634" s="0">
        <v>9.941765</v>
      </c>
      <c r="G1634" s="0">
        <v>-0.26574</v>
      </c>
      <c r="H1634" s="0">
        <v>0.015952</v>
      </c>
      <c r="I1634" s="0">
        <v>0.007344</v>
      </c>
      <c r="J1634" s="0">
        <v>-0.01119</v>
      </c>
      <c r="K1634" s="0">
        <v>1012.929993</v>
      </c>
      <c r="L1634" s="0">
        <v>45.863594</v>
      </c>
      <c r="W1634" s="0">
        <f t="shared" si="25"/>
        <v>52759.365805847585</v>
      </c>
    </row>
    <row r="1635">
      <c r="A1635" s="0">
        <v>491.09625</v>
      </c>
      <c r="B1635" s="0">
        <v>592.282227</v>
      </c>
      <c r="C1635" s="0">
        <v>-48676.144531</v>
      </c>
      <c r="D1635" s="0">
        <v>20245.210937</v>
      </c>
      <c r="E1635" s="0">
        <v>0.009459</v>
      </c>
      <c r="F1635" s="0">
        <v>9.952694</v>
      </c>
      <c r="G1635" s="0">
        <v>-0.272051</v>
      </c>
      <c r="H1635" s="0">
        <v>0.046386</v>
      </c>
      <c r="I1635" s="0">
        <v>0.01048</v>
      </c>
      <c r="J1635" s="0">
        <v>-0.01959</v>
      </c>
      <c r="K1635" s="0">
        <v>1012.929993</v>
      </c>
      <c r="L1635" s="0">
        <v>45.863594</v>
      </c>
      <c r="W1635" s="0">
        <f t="shared" si="25"/>
        <v>52721.783074198524</v>
      </c>
    </row>
    <row r="1636">
      <c r="A1636" s="0">
        <v>491.1075</v>
      </c>
      <c r="B1636" s="0">
        <v>480.251343</v>
      </c>
      <c r="C1636" s="0">
        <v>-48674.488281</v>
      </c>
      <c r="D1636" s="0">
        <v>20494.753906</v>
      </c>
      <c r="E1636" s="0">
        <v>0.008045</v>
      </c>
      <c r="F1636" s="0">
        <v>9.951154</v>
      </c>
      <c r="G1636" s="0">
        <v>-0.265784</v>
      </c>
      <c r="H1636" s="0">
        <v>0.057151</v>
      </c>
      <c r="I1636" s="0">
        <v>0.012478</v>
      </c>
      <c r="J1636" s="0">
        <v>-0.018955</v>
      </c>
      <c r="K1636" s="0">
        <v>1012.949951</v>
      </c>
      <c r="L1636" s="0">
        <v>45.863594</v>
      </c>
      <c r="W1636" s="0">
        <f t="shared" si="25"/>
        <v>52815.446494725024</v>
      </c>
    </row>
    <row r="1637">
      <c r="A1637" s="0">
        <v>491.11875</v>
      </c>
      <c r="B1637" s="0">
        <v>518.361755</v>
      </c>
      <c r="C1637" s="0">
        <v>-48706.339844</v>
      </c>
      <c r="D1637" s="0">
        <v>20352.947266</v>
      </c>
      <c r="E1637" s="0">
        <v>0.000865</v>
      </c>
      <c r="F1637" s="0">
        <v>9.94873</v>
      </c>
      <c r="G1637" s="0">
        <v>-0.27909</v>
      </c>
      <c r="H1637" s="0">
        <v>0.049858</v>
      </c>
      <c r="I1637" s="0">
        <v>0.010355</v>
      </c>
      <c r="J1637" s="0">
        <v>-0.015326</v>
      </c>
      <c r="K1637" s="0">
        <v>1012.949951</v>
      </c>
      <c r="L1637" s="0">
        <v>45.863594</v>
      </c>
      <c r="W1637" s="0">
        <f t="shared" si="25"/>
        <v>52790.327734546656</v>
      </c>
    </row>
    <row r="1638">
      <c r="A1638" s="0">
        <v>491.13</v>
      </c>
      <c r="B1638" s="0">
        <v>590.453491</v>
      </c>
      <c r="C1638" s="0">
        <v>-48620.082031</v>
      </c>
      <c r="D1638" s="0">
        <v>20250.574219</v>
      </c>
      <c r="E1638" s="0">
        <v>-0.012178</v>
      </c>
      <c r="F1638" s="0">
        <v>9.940731</v>
      </c>
      <c r="G1638" s="0">
        <v>-0.266947</v>
      </c>
      <c r="H1638" s="0">
        <v>0.01929</v>
      </c>
      <c r="I1638" s="0">
        <v>0.007206</v>
      </c>
      <c r="J1638" s="0">
        <v>-0.00911</v>
      </c>
      <c r="K1638" s="0">
        <v>1012.949951</v>
      </c>
      <c r="L1638" s="0">
        <v>45.863594</v>
      </c>
      <c r="W1638" s="0">
        <f t="shared" si="25"/>
        <v>52672.068197721557</v>
      </c>
    </row>
    <row r="1639">
      <c r="A1639" s="0">
        <v>491.14125</v>
      </c>
      <c r="B1639" s="0">
        <v>591.378784</v>
      </c>
      <c r="C1639" s="0">
        <v>-48651.21875</v>
      </c>
      <c r="D1639" s="0">
        <v>20403.083984</v>
      </c>
      <c r="E1639" s="0">
        <v>0.006601</v>
      </c>
      <c r="F1639" s="0">
        <v>9.957719</v>
      </c>
      <c r="G1639" s="0">
        <v>-0.25666</v>
      </c>
      <c r="H1639" s="0">
        <v>-0.013907</v>
      </c>
      <c r="I1639" s="0">
        <v>0.002226</v>
      </c>
      <c r="J1639" s="0">
        <v>-0.002304</v>
      </c>
      <c r="K1639" s="0">
        <v>1012.949951</v>
      </c>
      <c r="L1639" s="0">
        <v>45.863594</v>
      </c>
      <c r="W1639" s="0">
        <f t="shared" si="25"/>
        <v>52759.611927919585</v>
      </c>
    </row>
    <row r="1640">
      <c r="A1640" s="0">
        <v>491.1525</v>
      </c>
      <c r="B1640" s="0">
        <v>721.743347</v>
      </c>
      <c r="C1640" s="0">
        <v>-48680.933594</v>
      </c>
      <c r="D1640" s="0">
        <v>20306.794922</v>
      </c>
      <c r="E1640" s="0">
        <v>0.007658</v>
      </c>
      <c r="F1640" s="0">
        <v>9.948356</v>
      </c>
      <c r="G1640" s="0">
        <v>-0.273852</v>
      </c>
      <c r="H1640" s="0">
        <v>-0.028424</v>
      </c>
      <c r="I1640" s="0">
        <v>0.000363</v>
      </c>
      <c r="J1640" s="0">
        <v>0.00219</v>
      </c>
      <c r="K1640" s="0">
        <v>1012.949951</v>
      </c>
      <c r="L1640" s="0">
        <v>45.863594</v>
      </c>
      <c r="W1640" s="0">
        <f t="shared" si="25"/>
        <v>52751.494093025853</v>
      </c>
    </row>
    <row r="1641">
      <c r="A1641" s="0">
        <v>491.16375</v>
      </c>
      <c r="B1641" s="0">
        <v>751.173218</v>
      </c>
      <c r="C1641" s="0">
        <v>-48661.542969</v>
      </c>
      <c r="D1641" s="0">
        <v>20430.474609</v>
      </c>
      <c r="E1641" s="0">
        <v>0.009097</v>
      </c>
      <c r="F1641" s="0">
        <v>9.954465</v>
      </c>
      <c r="G1641" s="0">
        <v>-0.274943</v>
      </c>
      <c r="H1641" s="0">
        <v>-0.02109</v>
      </c>
      <c r="I1641" s="0">
        <v>0.001981</v>
      </c>
      <c r="J1641" s="0">
        <v>0.001704</v>
      </c>
      <c r="K1641" s="0">
        <v>1012.949951</v>
      </c>
      <c r="L1641" s="0">
        <v>45.863594</v>
      </c>
      <c r="W1641" s="0">
        <f t="shared" si="25"/>
        <v>52781.761225600159</v>
      </c>
    </row>
    <row r="1642">
      <c r="A1642" s="0">
        <v>491.175</v>
      </c>
      <c r="B1642" s="0">
        <v>724.087158</v>
      </c>
      <c r="C1642" s="0">
        <v>-48655.140625</v>
      </c>
      <c r="D1642" s="0">
        <v>20337.701172</v>
      </c>
      <c r="E1642" s="0">
        <v>0.000749</v>
      </c>
      <c r="F1642" s="0">
        <v>9.963258</v>
      </c>
      <c r="G1642" s="0">
        <v>-0.279524</v>
      </c>
      <c r="H1642" s="0">
        <v>0.005446</v>
      </c>
      <c r="I1642" s="0">
        <v>0.006096</v>
      </c>
      <c r="J1642" s="0">
        <v>-0.008509</v>
      </c>
      <c r="K1642" s="0">
        <v>1012.949951</v>
      </c>
      <c r="L1642" s="0">
        <v>45.863594</v>
      </c>
      <c r="W1642" s="0">
        <f t="shared" si="25"/>
        <v>52739.635004543554</v>
      </c>
    </row>
    <row r="1643">
      <c r="A1643" s="0">
        <v>491.18625</v>
      </c>
      <c r="B1643" s="0">
        <v>668.57251</v>
      </c>
      <c r="C1643" s="0">
        <v>-48649.398437</v>
      </c>
      <c r="D1643" s="0">
        <v>20307.0625</v>
      </c>
      <c r="E1643" s="0">
        <v>-0.00267</v>
      </c>
      <c r="F1643" s="0">
        <v>9.955108</v>
      </c>
      <c r="G1643" s="0">
        <v>-0.278449</v>
      </c>
      <c r="H1643" s="0">
        <v>0.033091</v>
      </c>
      <c r="I1643" s="0">
        <v>0.009173</v>
      </c>
      <c r="J1643" s="0">
        <v>-0.016358</v>
      </c>
      <c r="K1643" s="0">
        <v>1012.949951</v>
      </c>
      <c r="L1643" s="0">
        <v>45.863594</v>
      </c>
      <c r="W1643" s="0">
        <f t="shared" si="25"/>
        <v>52721.795728730751</v>
      </c>
    </row>
    <row r="1644">
      <c r="A1644" s="0">
        <v>491.1975</v>
      </c>
      <c r="B1644" s="0">
        <v>619.493042</v>
      </c>
      <c r="C1644" s="0">
        <v>-48666.335937</v>
      </c>
      <c r="D1644" s="0">
        <v>20259.271484</v>
      </c>
      <c r="E1644" s="0">
        <v>0.001126</v>
      </c>
      <c r="F1644" s="0">
        <v>9.944949</v>
      </c>
      <c r="G1644" s="0">
        <v>-0.271897</v>
      </c>
      <c r="H1644" s="0">
        <v>0.054505</v>
      </c>
      <c r="I1644" s="0">
        <v>0.011533</v>
      </c>
      <c r="J1644" s="0">
        <v>-0.020485</v>
      </c>
      <c r="K1644" s="0">
        <v>1012.949951</v>
      </c>
      <c r="L1644" s="0">
        <v>45.863594</v>
      </c>
      <c r="W1644" s="0">
        <f t="shared" si="25"/>
        <v>52718.441803835973</v>
      </c>
    </row>
    <row r="1645">
      <c r="A1645" s="0">
        <v>491.20875</v>
      </c>
      <c r="B1645" s="0">
        <v>647.367981</v>
      </c>
      <c r="C1645" s="0">
        <v>-48656.6875</v>
      </c>
      <c r="D1645" s="0">
        <v>20443.298828</v>
      </c>
      <c r="E1645" s="0">
        <v>0.013491</v>
      </c>
      <c r="F1645" s="0">
        <v>9.942986</v>
      </c>
      <c r="G1645" s="0">
        <v>-0.272966</v>
      </c>
      <c r="H1645" s="0">
        <v>0.053536</v>
      </c>
      <c r="I1645" s="0">
        <v>0.012111</v>
      </c>
      <c r="J1645" s="0">
        <v>-0.016117</v>
      </c>
      <c r="K1645" s="0">
        <v>1012.949951</v>
      </c>
      <c r="L1645" s="0">
        <v>45.863594</v>
      </c>
      <c r="W1645" s="0">
        <f t="shared" si="25"/>
        <v>52780.875236645959</v>
      </c>
    </row>
    <row r="1646">
      <c r="A1646" s="0">
        <v>491.22</v>
      </c>
      <c r="B1646" s="0">
        <v>512.468079</v>
      </c>
      <c r="C1646" s="0">
        <v>-48656.953125</v>
      </c>
      <c r="D1646" s="0">
        <v>20498.175781</v>
      </c>
      <c r="E1646" s="0">
        <v>0.001183</v>
      </c>
      <c r="F1646" s="0">
        <v>9.948303</v>
      </c>
      <c r="G1646" s="0">
        <v>-0.267306</v>
      </c>
      <c r="H1646" s="0">
        <v>0.032313</v>
      </c>
      <c r="I1646" s="0">
        <v>0.008445</v>
      </c>
      <c r="J1646" s="0">
        <v>-0.011663</v>
      </c>
      <c r="K1646" s="0">
        <v>1012.949951</v>
      </c>
      <c r="L1646" s="0">
        <v>45.863594</v>
      </c>
      <c r="W1646" s="0">
        <f t="shared" si="25"/>
        <v>52800.9178072618</v>
      </c>
    </row>
    <row r="1647">
      <c r="A1647" s="0">
        <v>491.23125</v>
      </c>
      <c r="B1647" s="0">
        <v>620.634888</v>
      </c>
      <c r="C1647" s="0">
        <v>-48680.464844</v>
      </c>
      <c r="D1647" s="0">
        <v>20320.236328</v>
      </c>
      <c r="E1647" s="0">
        <v>-0.001226</v>
      </c>
      <c r="F1647" s="0">
        <v>9.958184</v>
      </c>
      <c r="G1647" s="0">
        <v>-0.260546</v>
      </c>
      <c r="H1647" s="0">
        <v>-0.001673</v>
      </c>
      <c r="I1647" s="0">
        <v>0.004681</v>
      </c>
      <c r="J1647" s="0">
        <v>-0.005772</v>
      </c>
      <c r="K1647" s="0">
        <v>1012.949951</v>
      </c>
      <c r="L1647" s="0">
        <v>45.863594</v>
      </c>
      <c r="W1647" s="0">
        <f t="shared" si="25"/>
        <v>52754.950947924248</v>
      </c>
    </row>
    <row r="1648">
      <c r="A1648" s="0">
        <v>491.2425</v>
      </c>
      <c r="B1648" s="0">
        <v>759.254456</v>
      </c>
      <c r="C1648" s="0">
        <v>-48667.703125</v>
      </c>
      <c r="D1648" s="0">
        <v>20289.292969</v>
      </c>
      <c r="E1648" s="0">
        <v>-0.001157</v>
      </c>
      <c r="F1648" s="0">
        <v>9.953821</v>
      </c>
      <c r="G1648" s="0">
        <v>-0.269269</v>
      </c>
      <c r="H1648" s="0">
        <v>-0.027101</v>
      </c>
      <c r="I1648" s="0">
        <v>0.001133</v>
      </c>
      <c r="J1648" s="0">
        <v>0.000626</v>
      </c>
      <c r="K1648" s="0">
        <v>1012.949951</v>
      </c>
      <c r="L1648" s="0">
        <v>45.863594</v>
      </c>
      <c r="W1648" s="0">
        <f t="shared" si="25"/>
        <v>52733.075047582832</v>
      </c>
    </row>
    <row r="1649">
      <c r="A1649" s="0">
        <v>491.25375</v>
      </c>
      <c r="B1649" s="0">
        <v>634.591492</v>
      </c>
      <c r="C1649" s="0">
        <v>-48692.066406</v>
      </c>
      <c r="D1649" s="0">
        <v>20206.269531</v>
      </c>
      <c r="E1649" s="0">
        <v>-0.00096</v>
      </c>
      <c r="F1649" s="0">
        <v>9.954409</v>
      </c>
      <c r="G1649" s="0">
        <v>-0.267891</v>
      </c>
      <c r="H1649" s="0">
        <v>-0.028245</v>
      </c>
      <c r="I1649" s="0">
        <v>8.920774E-05</v>
      </c>
      <c r="J1649" s="0">
        <v>0.002152</v>
      </c>
      <c r="K1649" s="0">
        <v>1012.949951</v>
      </c>
      <c r="L1649" s="0">
        <v>45.863594</v>
      </c>
      <c r="W1649" s="0">
        <f t="shared" si="25"/>
        <v>52722.03870875491</v>
      </c>
    </row>
    <row r="1650">
      <c r="A1650" s="0">
        <v>491.265</v>
      </c>
      <c r="B1650" s="0">
        <v>641.365417</v>
      </c>
      <c r="C1650" s="0">
        <v>-48676.558594</v>
      </c>
      <c r="D1650" s="0">
        <v>20266.623047</v>
      </c>
      <c r="E1650" s="0">
        <v>0.008481</v>
      </c>
      <c r="F1650" s="0">
        <v>9.955887</v>
      </c>
      <c r="G1650" s="0">
        <v>-0.275979</v>
      </c>
      <c r="H1650" s="0">
        <v>-0.008967</v>
      </c>
      <c r="I1650" s="0">
        <v>0.003075</v>
      </c>
      <c r="J1650" s="0">
        <v>-0.005338</v>
      </c>
      <c r="K1650" s="0">
        <v>1012.949951</v>
      </c>
      <c r="L1650" s="0">
        <v>45.863594</v>
      </c>
      <c r="W1650" s="0">
        <f t="shared" si="25"/>
        <v>52730.965436661885</v>
      </c>
    </row>
    <row r="1651">
      <c r="A1651" s="0">
        <v>491.27625</v>
      </c>
      <c r="B1651" s="0">
        <v>572.005188</v>
      </c>
      <c r="C1651" s="0">
        <v>-48609.707031</v>
      </c>
      <c r="D1651" s="0">
        <v>20344.546875</v>
      </c>
      <c r="E1651" s="0">
        <v>0.003908</v>
      </c>
      <c r="F1651" s="0">
        <v>9.962779</v>
      </c>
      <c r="G1651" s="0">
        <v>-0.283301</v>
      </c>
      <c r="H1651" s="0">
        <v>0.020561</v>
      </c>
      <c r="I1651" s="0">
        <v>0.006733</v>
      </c>
      <c r="J1651" s="0">
        <v>-0.013542</v>
      </c>
      <c r="K1651" s="0">
        <v>1012.949951</v>
      </c>
      <c r="L1651" s="0">
        <v>45.863594</v>
      </c>
      <c r="W1651" s="0">
        <f t="shared" si="25"/>
        <v>52698.495188419016</v>
      </c>
    </row>
    <row r="1652">
      <c r="A1652" s="0">
        <v>491.2875</v>
      </c>
      <c r="B1652" s="0">
        <v>583.118225</v>
      </c>
      <c r="C1652" s="0">
        <v>-48629.859375</v>
      </c>
      <c r="D1652" s="0">
        <v>20387.238281</v>
      </c>
      <c r="E1652" s="0">
        <v>-0.005093</v>
      </c>
      <c r="F1652" s="0">
        <v>9.958618</v>
      </c>
      <c r="G1652" s="0">
        <v>-0.271274</v>
      </c>
      <c r="H1652" s="0">
        <v>0.050524</v>
      </c>
      <c r="I1652" s="0">
        <v>0.01165</v>
      </c>
      <c r="J1652" s="0">
        <v>-0.020919</v>
      </c>
      <c r="K1652" s="0">
        <v>1012.949951</v>
      </c>
      <c r="L1652" s="0">
        <v>45.863594</v>
      </c>
      <c r="W1652" s="0">
        <f t="shared" si="25"/>
        <v>52733.696384976414</v>
      </c>
    </row>
    <row r="1653">
      <c r="A1653" s="0">
        <v>491.29875</v>
      </c>
      <c r="B1653" s="0">
        <v>585.526001</v>
      </c>
      <c r="C1653" s="0">
        <v>-48666.53125</v>
      </c>
      <c r="D1653" s="0">
        <v>20385.21875</v>
      </c>
      <c r="E1653" s="0">
        <v>0.01285</v>
      </c>
      <c r="F1653" s="0">
        <v>9.949367</v>
      </c>
      <c r="G1653" s="0">
        <v>-0.259838</v>
      </c>
      <c r="H1653" s="0">
        <v>0.053573</v>
      </c>
      <c r="I1653" s="0">
        <v>0.011645</v>
      </c>
      <c r="J1653" s="0">
        <v>-0.017703</v>
      </c>
      <c r="K1653" s="0">
        <v>1012.949951</v>
      </c>
      <c r="L1653" s="0">
        <v>45.863594</v>
      </c>
      <c r="W1653" s="0">
        <f t="shared" si="25"/>
        <v>52766.762721342166</v>
      </c>
    </row>
    <row r="1654">
      <c r="A1654" s="0">
        <v>491.31</v>
      </c>
      <c r="B1654" s="0">
        <v>772.353577</v>
      </c>
      <c r="C1654" s="0">
        <v>-48686.570312</v>
      </c>
      <c r="D1654" s="0">
        <v>20378.451172</v>
      </c>
      <c r="E1654" s="0">
        <v>0.002941</v>
      </c>
      <c r="F1654" s="0">
        <v>9.949138</v>
      </c>
      <c r="G1654" s="0">
        <v>-0.276586</v>
      </c>
      <c r="H1654" s="0">
        <v>0.047343</v>
      </c>
      <c r="I1654" s="0">
        <v>0.01087</v>
      </c>
      <c r="J1654" s="0">
        <v>-0.014308</v>
      </c>
      <c r="K1654" s="0">
        <v>1012.949951</v>
      </c>
      <c r="L1654" s="0">
        <v>45.866131</v>
      </c>
      <c r="W1654" s="0">
        <f t="shared" si="25"/>
        <v>52785.035104305964</v>
      </c>
    </row>
    <row r="1655">
      <c r="A1655" s="0">
        <v>491.32125</v>
      </c>
      <c r="B1655" s="0">
        <v>687.461792</v>
      </c>
      <c r="C1655" s="0">
        <v>-48672.5625</v>
      </c>
      <c r="D1655" s="0">
        <v>20113.826172</v>
      </c>
      <c r="E1655" s="0">
        <v>0.007061</v>
      </c>
      <c r="F1655" s="0">
        <v>9.947924</v>
      </c>
      <c r="G1655" s="0">
        <v>-0.279958</v>
      </c>
      <c r="H1655" s="0">
        <v>0.01064</v>
      </c>
      <c r="I1655" s="0">
        <v>0.006687</v>
      </c>
      <c r="J1655" s="0">
        <v>-0.007337</v>
      </c>
      <c r="K1655" s="0">
        <v>1012.949951</v>
      </c>
      <c r="L1655" s="0">
        <v>45.866131</v>
      </c>
      <c r="W1655" s="0">
        <f t="shared" si="25"/>
        <v>52669.3169436371</v>
      </c>
    </row>
    <row r="1656">
      <c r="A1656" s="0">
        <v>491.3325</v>
      </c>
      <c r="B1656" s="0">
        <v>718.6026</v>
      </c>
      <c r="C1656" s="0">
        <v>-48650.800781</v>
      </c>
      <c r="D1656" s="0">
        <v>20281.398437</v>
      </c>
      <c r="E1656" s="0">
        <v>0.013839</v>
      </c>
      <c r="F1656" s="0">
        <v>9.956477</v>
      </c>
      <c r="G1656" s="0">
        <v>-0.261135</v>
      </c>
      <c r="H1656" s="0">
        <v>-0.017046</v>
      </c>
      <c r="I1656" s="0">
        <v>0.002157</v>
      </c>
      <c r="J1656" s="0">
        <v>-0.000234</v>
      </c>
      <c r="K1656" s="0">
        <v>1012.949951</v>
      </c>
      <c r="L1656" s="0">
        <v>45.866131</v>
      </c>
      <c r="W1656" s="0">
        <f t="shared" si="25"/>
        <v>52713.868468265762</v>
      </c>
    </row>
    <row r="1657">
      <c r="A1657" s="0">
        <v>491.34375</v>
      </c>
      <c r="B1657" s="0">
        <v>639.360962</v>
      </c>
      <c r="C1657" s="0">
        <v>-48650.019531</v>
      </c>
      <c r="D1657" s="0">
        <v>20301.769531</v>
      </c>
      <c r="E1657" s="0">
        <v>0.00055</v>
      </c>
      <c r="F1657" s="0">
        <v>9.945328</v>
      </c>
      <c r="G1657" s="0">
        <v>-0.268817</v>
      </c>
      <c r="H1657" s="0">
        <v>-0.027499</v>
      </c>
      <c r="I1657" s="0">
        <v>0.000563</v>
      </c>
      <c r="J1657" s="0">
        <v>0.001754</v>
      </c>
      <c r="K1657" s="0">
        <v>1012.949951</v>
      </c>
      <c r="L1657" s="0">
        <v>45.866131</v>
      </c>
      <c r="W1657" s="0">
        <f t="shared" si="25"/>
        <v>52719.968028217263</v>
      </c>
    </row>
    <row r="1658">
      <c r="A1658" s="0">
        <v>491.355</v>
      </c>
      <c r="B1658" s="0">
        <v>794.929871</v>
      </c>
      <c r="C1658" s="0">
        <v>-48675.300781</v>
      </c>
      <c r="D1658" s="0">
        <v>20310.662109</v>
      </c>
      <c r="E1658" s="0">
        <v>-0.009062</v>
      </c>
      <c r="F1658" s="0">
        <v>9.953569</v>
      </c>
      <c r="G1658" s="0">
        <v>-0.26443</v>
      </c>
      <c r="H1658" s="0">
        <v>-0.020431</v>
      </c>
      <c r="I1658" s="0">
        <v>0.001183</v>
      </c>
      <c r="J1658" s="0">
        <v>-0.000893</v>
      </c>
      <c r="K1658" s="0">
        <v>1012.949951</v>
      </c>
      <c r="L1658" s="0">
        <v>45.866131</v>
      </c>
      <c r="W1658" s="0">
        <f t="shared" si="25"/>
        <v>52748.837095490511</v>
      </c>
    </row>
    <row r="1659">
      <c r="A1659" s="0">
        <v>491.36625</v>
      </c>
      <c r="B1659" s="0">
        <v>753.151306</v>
      </c>
      <c r="C1659" s="0">
        <v>-48668.585937</v>
      </c>
      <c r="D1659" s="0">
        <v>20340.5</v>
      </c>
      <c r="E1659" s="0">
        <v>0.006075</v>
      </c>
      <c r="F1659" s="0">
        <v>9.960762</v>
      </c>
      <c r="G1659" s="0">
        <v>-0.264508</v>
      </c>
      <c r="H1659" s="0">
        <v>0.007869</v>
      </c>
      <c r="I1659" s="0">
        <v>0.005131</v>
      </c>
      <c r="J1659" s="0">
        <v>-0.009607</v>
      </c>
      <c r="K1659" s="0">
        <v>1012.949951</v>
      </c>
      <c r="L1659" s="0">
        <v>45.866131</v>
      </c>
      <c r="W1659" s="0">
        <f t="shared" si="25"/>
        <v>52753.525325298251</v>
      </c>
    </row>
    <row r="1660">
      <c r="A1660" s="0">
        <v>491.3775</v>
      </c>
      <c r="B1660" s="0">
        <v>539.151611</v>
      </c>
      <c r="C1660" s="0">
        <v>-48679.140625</v>
      </c>
      <c r="D1660" s="0">
        <v>20280.566406</v>
      </c>
      <c r="E1660" s="0">
        <v>0.011381</v>
      </c>
      <c r="F1660" s="0">
        <v>9.950912</v>
      </c>
      <c r="G1660" s="0">
        <v>-0.270655</v>
      </c>
      <c r="H1660" s="0">
        <v>0.04385</v>
      </c>
      <c r="I1660" s="0">
        <v>0.011055</v>
      </c>
      <c r="J1660" s="0">
        <v>-0.019659</v>
      </c>
      <c r="K1660" s="0">
        <v>1012.949951</v>
      </c>
      <c r="L1660" s="0">
        <v>45.866131</v>
      </c>
      <c r="W1660" s="0">
        <f t="shared" si="25"/>
        <v>52737.565266101781</v>
      </c>
    </row>
    <row r="1661">
      <c r="A1661" s="0">
        <v>491.38875</v>
      </c>
      <c r="B1661" s="0">
        <v>548.354858</v>
      </c>
      <c r="C1661" s="0">
        <v>-48672.222656</v>
      </c>
      <c r="D1661" s="0">
        <v>20337.261719</v>
      </c>
      <c r="E1661" s="0">
        <v>0.004052</v>
      </c>
      <c r="F1661" s="0">
        <v>9.955326</v>
      </c>
      <c r="G1661" s="0">
        <v>-0.27897</v>
      </c>
      <c r="H1661" s="0">
        <v>0.056597</v>
      </c>
      <c r="I1661" s="0">
        <v>0.013099</v>
      </c>
      <c r="J1661" s="0">
        <v>-0.020412</v>
      </c>
      <c r="K1661" s="0">
        <v>1012.949951</v>
      </c>
      <c r="L1661" s="0">
        <v>45.866131</v>
      </c>
      <c r="W1661" s="0">
        <f t="shared" si="25"/>
        <v>52753.105743194254</v>
      </c>
    </row>
    <row r="1662">
      <c r="A1662" s="0">
        <v>491.4</v>
      </c>
      <c r="B1662" s="0">
        <v>613.1521</v>
      </c>
      <c r="C1662" s="0">
        <v>-48703.839844</v>
      </c>
      <c r="D1662" s="0">
        <v>20337.070312</v>
      </c>
      <c r="E1662" s="0">
        <v>-0.0016</v>
      </c>
      <c r="F1662" s="0">
        <v>9.955964</v>
      </c>
      <c r="G1662" s="0">
        <v>-0.275599</v>
      </c>
      <c r="H1662" s="0">
        <v>0.05147</v>
      </c>
      <c r="I1662" s="0">
        <v>0.011256</v>
      </c>
      <c r="J1662" s="0">
        <v>-0.015928</v>
      </c>
      <c r="K1662" s="0">
        <v>1012.949951</v>
      </c>
      <c r="L1662" s="0">
        <v>45.866131</v>
      </c>
      <c r="W1662" s="0">
        <f t="shared" si="25"/>
        <v>52782.91769050825</v>
      </c>
    </row>
    <row r="1663">
      <c r="A1663" s="0">
        <v>491.41125</v>
      </c>
      <c r="B1663" s="0">
        <v>844.447815</v>
      </c>
      <c r="C1663" s="0">
        <v>-48700.972656</v>
      </c>
      <c r="D1663" s="0">
        <v>20377.068359</v>
      </c>
      <c r="E1663" s="0">
        <v>0.00667</v>
      </c>
      <c r="F1663" s="0">
        <v>9.952856</v>
      </c>
      <c r="G1663" s="0">
        <v>-0.259263</v>
      </c>
      <c r="H1663" s="0">
        <v>0.027103</v>
      </c>
      <c r="I1663" s="0">
        <v>0.008058</v>
      </c>
      <c r="J1663" s="0">
        <v>-0.009273</v>
      </c>
      <c r="K1663" s="0">
        <v>1012.949951</v>
      </c>
      <c r="L1663" s="0">
        <v>45.866131</v>
      </c>
      <c r="W1663" s="0">
        <f t="shared" si="25"/>
        <v>52798.889615787157</v>
      </c>
    </row>
    <row r="1664">
      <c r="A1664" s="0">
        <v>491.4225</v>
      </c>
      <c r="B1664" s="0">
        <v>712.315125</v>
      </c>
      <c r="C1664" s="0">
        <v>-48654.425781</v>
      </c>
      <c r="D1664" s="0">
        <v>20332.541016</v>
      </c>
      <c r="E1664" s="0">
        <v>0.000768</v>
      </c>
      <c r="F1664" s="0">
        <v>9.952389</v>
      </c>
      <c r="G1664" s="0">
        <v>-0.2738</v>
      </c>
      <c r="H1664" s="0">
        <v>-0.007619</v>
      </c>
      <c r="I1664" s="0">
        <v>0.004007</v>
      </c>
      <c r="J1664" s="0">
        <v>-0.002599</v>
      </c>
      <c r="K1664" s="0">
        <v>1012.949951</v>
      </c>
      <c r="L1664" s="0">
        <v>45.866131</v>
      </c>
      <c r="W1664" s="0">
        <f t="shared" si="25"/>
        <v>52736.825512003117</v>
      </c>
    </row>
    <row r="1665">
      <c r="A1665" s="0">
        <v>491.43375</v>
      </c>
      <c r="B1665" s="0">
        <v>722.960999</v>
      </c>
      <c r="C1665" s="0">
        <v>-48655.261719</v>
      </c>
      <c r="D1665" s="0">
        <v>20289.841797</v>
      </c>
      <c r="E1665" s="0">
        <v>-0.001235</v>
      </c>
      <c r="F1665" s="0">
        <v>9.94331</v>
      </c>
      <c r="G1665" s="0">
        <v>-0.273845</v>
      </c>
      <c r="H1665" s="0">
        <v>-0.026996</v>
      </c>
      <c r="I1665" s="0">
        <v>0.001293</v>
      </c>
      <c r="J1665" s="0">
        <v>0.001292</v>
      </c>
      <c r="K1665" s="0">
        <v>1012.949951</v>
      </c>
      <c r="L1665" s="0">
        <v>45.866131</v>
      </c>
      <c r="W1665" s="0">
        <f t="shared" si="25"/>
        <v>52721.2940442261</v>
      </c>
    </row>
    <row r="1666">
      <c r="A1666" s="0">
        <v>491.445</v>
      </c>
      <c r="B1666" s="0">
        <v>583.13147</v>
      </c>
      <c r="C1666" s="0">
        <v>-48669.683594</v>
      </c>
      <c r="D1666" s="0">
        <v>20258.109375</v>
      </c>
      <c r="E1666" s="0">
        <v>0.002735</v>
      </c>
      <c r="F1666" s="0">
        <v>9.948971</v>
      </c>
      <c r="G1666" s="0">
        <v>-0.265555</v>
      </c>
      <c r="H1666" s="0">
        <v>-0.028734</v>
      </c>
      <c r="I1666" s="0">
        <v>0.001337</v>
      </c>
      <c r="J1666" s="0">
        <v>0.002763</v>
      </c>
      <c r="K1666" s="0">
        <v>1012.949951</v>
      </c>
      <c r="L1666" s="0">
        <v>45.866131</v>
      </c>
      <c r="W1666" s="0">
        <f ref="W1666:W1729" t="shared" si="26">SQRT((B1666)^2+(C1666)^2+(D1666)^2)</f>
        <v>52720.670888189961</v>
      </c>
    </row>
    <row r="1667">
      <c r="A1667" s="0">
        <v>491.45625</v>
      </c>
      <c r="B1667" s="0">
        <v>562.856384</v>
      </c>
      <c r="C1667" s="0">
        <v>-48686.246094</v>
      </c>
      <c r="D1667" s="0">
        <v>20289.931641</v>
      </c>
      <c r="E1667" s="0">
        <v>0.011298</v>
      </c>
      <c r="F1667" s="0">
        <v>9.945342</v>
      </c>
      <c r="G1667" s="0">
        <v>-0.261204</v>
      </c>
      <c r="H1667" s="0">
        <v>-0.004129</v>
      </c>
      <c r="I1667" s="0">
        <v>0.003609</v>
      </c>
      <c r="J1667" s="0">
        <v>-0.004997</v>
      </c>
      <c r="K1667" s="0">
        <v>1012.949951</v>
      </c>
      <c r="L1667" s="0">
        <v>45.866131</v>
      </c>
      <c r="W1667" s="0">
        <f t="shared" si="26"/>
        <v>52747.973345247992</v>
      </c>
    </row>
    <row r="1668">
      <c r="A1668" s="0">
        <v>491.4675</v>
      </c>
      <c r="B1668" s="0">
        <v>741.283508</v>
      </c>
      <c r="C1668" s="0">
        <v>-48679.105469</v>
      </c>
      <c r="D1668" s="0">
        <v>20319.050781</v>
      </c>
      <c r="E1668" s="0">
        <v>-0.004648</v>
      </c>
      <c r="F1668" s="0">
        <v>9.95866</v>
      </c>
      <c r="G1668" s="0">
        <v>-0.262754</v>
      </c>
      <c r="H1668" s="0">
        <v>0.028177</v>
      </c>
      <c r="I1668" s="0">
        <v>0.008473</v>
      </c>
      <c r="J1668" s="0">
        <v>-0.015435</v>
      </c>
      <c r="K1668" s="0">
        <v>1012.949951</v>
      </c>
      <c r="L1668" s="0">
        <v>45.866131</v>
      </c>
      <c r="W1668" s="0">
        <f t="shared" si="26"/>
        <v>52754.797271358322</v>
      </c>
    </row>
    <row r="1669">
      <c r="A1669" s="0">
        <v>491.47875</v>
      </c>
      <c r="B1669" s="0">
        <v>658.236877</v>
      </c>
      <c r="C1669" s="0">
        <v>-48669.03125</v>
      </c>
      <c r="D1669" s="0">
        <v>20104.248047</v>
      </c>
      <c r="E1669" s="0">
        <v>0.002139</v>
      </c>
      <c r="F1669" s="0">
        <v>9.9517</v>
      </c>
      <c r="G1669" s="0">
        <v>-0.27031</v>
      </c>
      <c r="H1669" s="0">
        <v>0.05116</v>
      </c>
      <c r="I1669" s="0">
        <v>0.011651</v>
      </c>
      <c r="J1669" s="0">
        <v>-0.019968</v>
      </c>
      <c r="K1669" s="0">
        <v>1012.949951</v>
      </c>
      <c r="L1669" s="0">
        <v>45.866131</v>
      </c>
      <c r="W1669" s="0">
        <f t="shared" si="26"/>
        <v>52662.023015974446</v>
      </c>
    </row>
    <row r="1670">
      <c r="A1670" s="0">
        <v>491.49</v>
      </c>
      <c r="B1670" s="0">
        <v>562.43042</v>
      </c>
      <c r="C1670" s="0">
        <v>-48673.542969</v>
      </c>
      <c r="D1670" s="0">
        <v>20251.869141</v>
      </c>
      <c r="E1670" s="0">
        <v>-0.000428</v>
      </c>
      <c r="F1670" s="0">
        <v>9.944725</v>
      </c>
      <c r="G1670" s="0">
        <v>-0.274965</v>
      </c>
      <c r="H1670" s="0">
        <v>0.062296</v>
      </c>
      <c r="I1670" s="0">
        <v>0.012879</v>
      </c>
      <c r="J1670" s="0">
        <v>-0.01951</v>
      </c>
      <c r="K1670" s="0">
        <v>1012.949951</v>
      </c>
      <c r="L1670" s="0">
        <v>45.866131</v>
      </c>
      <c r="W1670" s="0">
        <f t="shared" si="26"/>
        <v>52721.611477994658</v>
      </c>
    </row>
    <row r="1671">
      <c r="A1671" s="0">
        <v>491.50125</v>
      </c>
      <c r="B1671" s="0">
        <v>679.008606</v>
      </c>
      <c r="C1671" s="0">
        <v>-48662.519531</v>
      </c>
      <c r="D1671" s="0">
        <v>20271.652344</v>
      </c>
      <c r="E1671" s="0">
        <v>0.00045</v>
      </c>
      <c r="F1671" s="0">
        <v>9.936831</v>
      </c>
      <c r="G1671" s="0">
        <v>-0.26045</v>
      </c>
      <c r="H1671" s="0">
        <v>0.041319</v>
      </c>
      <c r="I1671" s="0">
        <v>0.010078</v>
      </c>
      <c r="J1671" s="0">
        <v>-0.013716</v>
      </c>
      <c r="K1671" s="0">
        <v>1012.949951</v>
      </c>
      <c r="L1671" s="0">
        <v>45.868477</v>
      </c>
      <c r="W1671" s="0">
        <f t="shared" si="26"/>
        <v>52720.411118920332</v>
      </c>
    </row>
    <row r="1672">
      <c r="A1672" s="0">
        <v>491.5125</v>
      </c>
      <c r="B1672" s="0">
        <v>669.333313</v>
      </c>
      <c r="C1672" s="0">
        <v>-48660.574219</v>
      </c>
      <c r="D1672" s="0">
        <v>20334.673828</v>
      </c>
      <c r="E1672" s="0">
        <v>-0.000783</v>
      </c>
      <c r="F1672" s="0">
        <v>9.943398</v>
      </c>
      <c r="G1672" s="0">
        <v>-0.262612</v>
      </c>
      <c r="H1672" s="0">
        <v>0.00666</v>
      </c>
      <c r="I1672" s="0">
        <v>0.004569</v>
      </c>
      <c r="J1672" s="0">
        <v>-0.00614</v>
      </c>
      <c r="K1672" s="0">
        <v>1012.949951</v>
      </c>
      <c r="L1672" s="0">
        <v>45.868477</v>
      </c>
      <c r="W1672" s="0">
        <f t="shared" si="26"/>
        <v>52742.757323615981</v>
      </c>
    </row>
    <row r="1673">
      <c r="A1673" s="0">
        <v>491.52375</v>
      </c>
      <c r="B1673" s="0">
        <v>768.905457</v>
      </c>
      <c r="C1673" s="0">
        <v>-48656.410156</v>
      </c>
      <c r="D1673" s="0">
        <v>20222.138672</v>
      </c>
      <c r="E1673" s="0">
        <v>0.002231</v>
      </c>
      <c r="F1673" s="0">
        <v>9.950191</v>
      </c>
      <c r="G1673" s="0">
        <v>-0.268395</v>
      </c>
      <c r="H1673" s="0">
        <v>-0.016585</v>
      </c>
      <c r="I1673" s="0">
        <v>0.002985</v>
      </c>
      <c r="J1673" s="0">
        <v>-0.002023</v>
      </c>
      <c r="K1673" s="0">
        <v>1012.949951</v>
      </c>
      <c r="L1673" s="0">
        <v>45.868477</v>
      </c>
      <c r="W1673" s="0">
        <f t="shared" si="26"/>
        <v>52696.986226351713</v>
      </c>
    </row>
    <row r="1674">
      <c r="A1674" s="0">
        <v>491.535</v>
      </c>
      <c r="B1674" s="0">
        <v>664.652222</v>
      </c>
      <c r="C1674" s="0">
        <v>-48694.238281</v>
      </c>
      <c r="D1674" s="0">
        <v>20249.910156</v>
      </c>
      <c r="E1674" s="0">
        <v>0.002292</v>
      </c>
      <c r="F1674" s="0">
        <v>9.953609</v>
      </c>
      <c r="G1674" s="0">
        <v>-0.270172</v>
      </c>
      <c r="H1674" s="0">
        <v>-0.025549</v>
      </c>
      <c r="I1674" s="0">
        <v>0.001042</v>
      </c>
      <c r="J1674" s="0">
        <v>0.001559</v>
      </c>
      <c r="K1674" s="0">
        <v>1012.949951</v>
      </c>
      <c r="L1674" s="0">
        <v>45.868477</v>
      </c>
      <c r="W1674" s="0">
        <f t="shared" si="26"/>
        <v>52741.155331193564</v>
      </c>
    </row>
    <row r="1675">
      <c r="A1675" s="0">
        <v>491.54625</v>
      </c>
      <c r="B1675" s="0">
        <v>717.010193</v>
      </c>
      <c r="C1675" s="0">
        <v>-48642.308594</v>
      </c>
      <c r="D1675" s="0">
        <v>20422.402344</v>
      </c>
      <c r="E1675" s="0">
        <v>0.009981</v>
      </c>
      <c r="F1675" s="0">
        <v>9.956189</v>
      </c>
      <c r="G1675" s="0">
        <v>-0.272026</v>
      </c>
      <c r="H1675" s="0">
        <v>-0.015046</v>
      </c>
      <c r="I1675" s="0">
        <v>0.003213</v>
      </c>
      <c r="J1675" s="0">
        <v>-0.000372</v>
      </c>
      <c r="K1675" s="0">
        <v>1012.949951</v>
      </c>
      <c r="L1675" s="0">
        <v>45.868477</v>
      </c>
      <c r="W1675" s="0">
        <f t="shared" si="26"/>
        <v>52760.42841439983</v>
      </c>
    </row>
    <row r="1676">
      <c r="A1676" s="0">
        <v>491.5575</v>
      </c>
      <c r="B1676" s="0">
        <v>717.196655</v>
      </c>
      <c r="C1676" s="0">
        <v>-48664.714844</v>
      </c>
      <c r="D1676" s="0">
        <v>20351.095703</v>
      </c>
      <c r="E1676" s="0">
        <v>0.005699</v>
      </c>
      <c r="F1676" s="0">
        <v>9.951931</v>
      </c>
      <c r="G1676" s="0">
        <v>-0.270549</v>
      </c>
      <c r="H1676" s="0">
        <v>0.017384</v>
      </c>
      <c r="I1676" s="0">
        <v>0.006526</v>
      </c>
      <c r="J1676" s="0">
        <v>-0.012773</v>
      </c>
      <c r="K1676" s="0">
        <v>1012.949951</v>
      </c>
      <c r="L1676" s="0">
        <v>45.868477</v>
      </c>
      <c r="W1676" s="0">
        <f t="shared" si="26"/>
        <v>52753.539579846605</v>
      </c>
    </row>
    <row r="1677">
      <c r="A1677" s="0">
        <v>491.56875</v>
      </c>
      <c r="B1677" s="0">
        <v>533.414429</v>
      </c>
      <c r="C1677" s="0">
        <v>-48683.339844</v>
      </c>
      <c r="D1677" s="0">
        <v>20366.914062</v>
      </c>
      <c r="E1677" s="0">
        <v>0.001671</v>
      </c>
      <c r="F1677" s="0">
        <v>9.958609</v>
      </c>
      <c r="G1677" s="0">
        <v>-0.270696</v>
      </c>
      <c r="H1677" s="0">
        <v>0.046082</v>
      </c>
      <c r="I1677" s="0">
        <v>0.010249</v>
      </c>
      <c r="J1677" s="0">
        <v>-0.018879</v>
      </c>
      <c r="K1677" s="0">
        <v>1012.949951</v>
      </c>
      <c r="L1677" s="0">
        <v>45.868477</v>
      </c>
      <c r="W1677" s="0">
        <f t="shared" si="26"/>
        <v>52774.646353418204</v>
      </c>
    </row>
    <row r="1678">
      <c r="A1678" s="0">
        <v>491.58</v>
      </c>
      <c r="B1678" s="0">
        <v>749.761108</v>
      </c>
      <c r="C1678" s="0">
        <v>-48672.121094</v>
      </c>
      <c r="D1678" s="0">
        <v>20302.689453</v>
      </c>
      <c r="E1678" s="0">
        <v>0.015277</v>
      </c>
      <c r="F1678" s="0">
        <v>9.952698</v>
      </c>
      <c r="G1678" s="0">
        <v>-0.274493</v>
      </c>
      <c r="H1678" s="0">
        <v>0.059069</v>
      </c>
      <c r="I1678" s="0">
        <v>0.011881</v>
      </c>
      <c r="J1678" s="0">
        <v>-0.019359</v>
      </c>
      <c r="K1678" s="0">
        <v>1012.949951</v>
      </c>
      <c r="L1678" s="0">
        <v>45.868477</v>
      </c>
      <c r="W1678" s="0">
        <f t="shared" si="26"/>
        <v>52742.172049822017</v>
      </c>
    </row>
    <row r="1679">
      <c r="A1679" s="0">
        <v>491.59125</v>
      </c>
      <c r="B1679" s="0">
        <v>535.201965</v>
      </c>
      <c r="C1679" s="0">
        <v>-48657.425781</v>
      </c>
      <c r="D1679" s="0">
        <v>20330.564453</v>
      </c>
      <c r="E1679" s="0">
        <v>0.011718</v>
      </c>
      <c r="F1679" s="0">
        <v>9.950112</v>
      </c>
      <c r="G1679" s="0">
        <v>-0.265622</v>
      </c>
      <c r="H1679" s="0">
        <v>0.0496</v>
      </c>
      <c r="I1679" s="0">
        <v>0.011017</v>
      </c>
      <c r="J1679" s="0">
        <v>-0.015121</v>
      </c>
      <c r="K1679" s="0">
        <v>1012.949951</v>
      </c>
      <c r="L1679" s="0">
        <v>45.868477</v>
      </c>
      <c r="W1679" s="0">
        <f t="shared" si="26"/>
        <v>52736.736491315525</v>
      </c>
    </row>
    <row r="1680">
      <c r="A1680" s="0">
        <v>491.6025</v>
      </c>
      <c r="B1680" s="0">
        <v>665.619812</v>
      </c>
      <c r="C1680" s="0">
        <v>-48647.710937</v>
      </c>
      <c r="D1680" s="0">
        <v>20429.720703</v>
      </c>
      <c r="E1680" s="0">
        <v>0.009209</v>
      </c>
      <c r="F1680" s="0">
        <v>9.955702</v>
      </c>
      <c r="G1680" s="0">
        <v>-0.271438</v>
      </c>
      <c r="H1680" s="0">
        <v>0.018186</v>
      </c>
      <c r="I1680" s="0">
        <v>0.006826</v>
      </c>
      <c r="J1680" s="0">
        <v>-0.008325</v>
      </c>
      <c r="K1680" s="0">
        <v>1012.940002</v>
      </c>
      <c r="L1680" s="0">
        <v>45.868477</v>
      </c>
      <c r="W1680" s="0">
        <f t="shared" si="26"/>
        <v>52767.5688007949</v>
      </c>
    </row>
    <row r="1681">
      <c r="A1681" s="0">
        <v>491.61375</v>
      </c>
      <c r="B1681" s="0">
        <v>634.809204</v>
      </c>
      <c r="C1681" s="0">
        <v>-48660.453125</v>
      </c>
      <c r="D1681" s="0">
        <v>20381.9375</v>
      </c>
      <c r="E1681" s="0">
        <v>0.000664</v>
      </c>
      <c r="F1681" s="0">
        <v>9.957535</v>
      </c>
      <c r="G1681" s="0">
        <v>-0.277462</v>
      </c>
      <c r="H1681" s="0">
        <v>-0.010073</v>
      </c>
      <c r="I1681" s="0">
        <v>0.003718</v>
      </c>
      <c r="J1681" s="0">
        <v>-0.003468</v>
      </c>
      <c r="K1681" s="0">
        <v>1012.940002</v>
      </c>
      <c r="L1681" s="0">
        <v>45.868477</v>
      </c>
      <c r="W1681" s="0">
        <f t="shared" si="26"/>
        <v>52760.45922193733</v>
      </c>
    </row>
    <row r="1682">
      <c r="A1682" s="0">
        <v>491.625</v>
      </c>
      <c r="B1682" s="0">
        <v>647.927979</v>
      </c>
      <c r="C1682" s="0">
        <v>-48644.320312</v>
      </c>
      <c r="D1682" s="0">
        <v>20296.109375</v>
      </c>
      <c r="E1682" s="0">
        <v>0.002251</v>
      </c>
      <c r="F1682" s="0">
        <v>9.961354</v>
      </c>
      <c r="G1682" s="0">
        <v>-0.274568</v>
      </c>
      <c r="H1682" s="0">
        <v>-0.027209</v>
      </c>
      <c r="I1682" s="0">
        <v>0.001201</v>
      </c>
      <c r="J1682" s="0">
        <v>0.001196</v>
      </c>
      <c r="K1682" s="0">
        <v>1012.940002</v>
      </c>
      <c r="L1682" s="0">
        <v>45.868477</v>
      </c>
      <c r="W1682" s="0">
        <f t="shared" si="26"/>
        <v>52712.6338276166</v>
      </c>
    </row>
    <row r="1683">
      <c r="A1683" s="0">
        <v>491.63625</v>
      </c>
      <c r="B1683" s="0">
        <v>658.038208</v>
      </c>
      <c r="C1683" s="0">
        <v>-48665.773437</v>
      </c>
      <c r="D1683" s="0">
        <v>20425.416016</v>
      </c>
      <c r="E1683" s="0">
        <v>0.002685</v>
      </c>
      <c r="F1683" s="0">
        <v>9.94759</v>
      </c>
      <c r="G1683" s="0">
        <v>-0.273751</v>
      </c>
      <c r="H1683" s="0">
        <v>-0.020473</v>
      </c>
      <c r="I1683" s="0">
        <v>0.002559</v>
      </c>
      <c r="J1683" s="0">
        <v>-0.0011</v>
      </c>
      <c r="K1683" s="0">
        <v>1012.940002</v>
      </c>
      <c r="L1683" s="0">
        <v>45.868477</v>
      </c>
      <c r="W1683" s="0">
        <f t="shared" si="26"/>
        <v>52782.460514182851</v>
      </c>
    </row>
    <row r="1684">
      <c r="A1684" s="0">
        <v>491.6475</v>
      </c>
      <c r="B1684" s="0">
        <v>775.929565</v>
      </c>
      <c r="C1684" s="0">
        <v>-48681.566406</v>
      </c>
      <c r="D1684" s="0">
        <v>20257.066406</v>
      </c>
      <c r="E1684" s="0">
        <v>0.001308</v>
      </c>
      <c r="F1684" s="0">
        <v>9.955919</v>
      </c>
      <c r="G1684" s="0">
        <v>-0.272689</v>
      </c>
      <c r="H1684" s="0">
        <v>0.00026</v>
      </c>
      <c r="I1684" s="0">
        <v>0.003509</v>
      </c>
      <c r="J1684" s="0">
        <v>-0.006663</v>
      </c>
      <c r="K1684" s="0">
        <v>1012.940002</v>
      </c>
      <c r="L1684" s="0">
        <v>45.868477</v>
      </c>
      <c r="W1684" s="0">
        <f t="shared" si="26"/>
        <v>52733.72463432412</v>
      </c>
    </row>
    <row r="1685">
      <c r="A1685" s="0">
        <v>491.65875</v>
      </c>
      <c r="B1685" s="0">
        <v>624.534729</v>
      </c>
      <c r="C1685" s="0">
        <v>-48661.847656</v>
      </c>
      <c r="D1685" s="0">
        <v>20466.089844</v>
      </c>
      <c r="E1685" s="0">
        <v>-0.002402</v>
      </c>
      <c r="F1685" s="0">
        <v>9.951535</v>
      </c>
      <c r="G1685" s="0">
        <v>-0.272831</v>
      </c>
      <c r="H1685" s="0">
        <v>0.034815</v>
      </c>
      <c r="I1685" s="0">
        <v>0.008395</v>
      </c>
      <c r="J1685" s="0">
        <v>-0.016216</v>
      </c>
      <c r="K1685" s="0">
        <v>1012.940002</v>
      </c>
      <c r="L1685" s="0">
        <v>45.868477</v>
      </c>
      <c r="W1685" s="0">
        <f t="shared" si="26"/>
        <v>52794.188074315141</v>
      </c>
    </row>
    <row r="1686">
      <c r="A1686" s="0">
        <v>491.67</v>
      </c>
      <c r="B1686" s="0">
        <v>701.345337</v>
      </c>
      <c r="C1686" s="0">
        <v>-48654.59375</v>
      </c>
      <c r="D1686" s="0">
        <v>20386.964844</v>
      </c>
      <c r="E1686" s="0">
        <v>0.007611</v>
      </c>
      <c r="F1686" s="0">
        <v>9.95961</v>
      </c>
      <c r="G1686" s="0">
        <v>-0.263855</v>
      </c>
      <c r="H1686" s="0">
        <v>0.056982</v>
      </c>
      <c r="I1686" s="0">
        <v>0.012005</v>
      </c>
      <c r="J1686" s="0">
        <v>-0.021237</v>
      </c>
      <c r="K1686" s="0">
        <v>1012.940002</v>
      </c>
      <c r="L1686" s="0">
        <v>45.868477</v>
      </c>
      <c r="W1686" s="0">
        <f t="shared" si="26"/>
        <v>52757.840306534177</v>
      </c>
    </row>
    <row r="1687">
      <c r="A1687" s="0">
        <v>491.68125</v>
      </c>
      <c r="B1687" s="0">
        <v>812.267029</v>
      </c>
      <c r="C1687" s="0">
        <v>-48669.988281</v>
      </c>
      <c r="D1687" s="0">
        <v>20320.472656</v>
      </c>
      <c r="E1687" s="0">
        <v>-0.007018</v>
      </c>
      <c r="F1687" s="0">
        <v>9.946615</v>
      </c>
      <c r="G1687" s="0">
        <v>-0.260847</v>
      </c>
      <c r="H1687" s="0">
        <v>0.055954</v>
      </c>
      <c r="I1687" s="0">
        <v>0.011864</v>
      </c>
      <c r="J1687" s="0">
        <v>-0.017347</v>
      </c>
      <c r="K1687" s="0">
        <v>1012.940002</v>
      </c>
      <c r="L1687" s="0">
        <v>45.868477</v>
      </c>
      <c r="W1687" s="0">
        <f t="shared" si="26"/>
        <v>52747.977648079752</v>
      </c>
    </row>
    <row r="1688">
      <c r="A1688" s="0">
        <v>491.6925</v>
      </c>
      <c r="B1688" s="0">
        <v>745.776978</v>
      </c>
      <c r="C1688" s="0">
        <v>-48672.808594</v>
      </c>
      <c r="D1688" s="0">
        <v>20377.482422</v>
      </c>
      <c r="E1688" s="0">
        <v>0.005686</v>
      </c>
      <c r="F1688" s="0">
        <v>9.956212</v>
      </c>
      <c r="G1688" s="0">
        <v>-0.257226</v>
      </c>
      <c r="H1688" s="0">
        <v>0.030612</v>
      </c>
      <c r="I1688" s="0">
        <v>0.009398</v>
      </c>
      <c r="J1688" s="0">
        <v>-0.010843</v>
      </c>
      <c r="K1688" s="0">
        <v>1012.940002</v>
      </c>
      <c r="L1688" s="0">
        <v>45.868477</v>
      </c>
      <c r="W1688" s="0">
        <f t="shared" si="26"/>
        <v>52771.585816497827</v>
      </c>
    </row>
    <row r="1689">
      <c r="A1689" s="0">
        <v>491.70375</v>
      </c>
      <c r="B1689" s="0">
        <v>702.478088</v>
      </c>
      <c r="C1689" s="0">
        <v>-48651.113281</v>
      </c>
      <c r="D1689" s="0">
        <v>20363.59375</v>
      </c>
      <c r="E1689" s="0">
        <v>0.010871</v>
      </c>
      <c r="F1689" s="0">
        <v>9.944519</v>
      </c>
      <c r="G1689" s="0">
        <v>-0.256376</v>
      </c>
      <c r="H1689" s="0">
        <v>-0.000643</v>
      </c>
      <c r="I1689" s="0">
        <v>0.00409</v>
      </c>
      <c r="J1689" s="0">
        <v>-0.004989</v>
      </c>
      <c r="K1689" s="0">
        <v>1012.929993</v>
      </c>
      <c r="L1689" s="0">
        <v>45.871014</v>
      </c>
      <c r="W1689" s="0">
        <f t="shared" si="26"/>
        <v>52745.618295360357</v>
      </c>
    </row>
    <row r="1690">
      <c r="A1690" s="0">
        <v>491.715</v>
      </c>
      <c r="B1690" s="0">
        <v>593.240479</v>
      </c>
      <c r="C1690" s="0">
        <v>-48630.757812</v>
      </c>
      <c r="D1690" s="0">
        <v>20278.351562</v>
      </c>
      <c r="E1690" s="0">
        <v>0.013517</v>
      </c>
      <c r="F1690" s="0">
        <v>9.944458</v>
      </c>
      <c r="G1690" s="0">
        <v>-0.265203</v>
      </c>
      <c r="H1690" s="0">
        <v>-0.023673</v>
      </c>
      <c r="I1690" s="0">
        <v>0.002045</v>
      </c>
      <c r="J1690" s="0">
        <v>0.000268</v>
      </c>
      <c r="K1690" s="0">
        <v>1012.929993</v>
      </c>
      <c r="L1690" s="0">
        <v>45.871014</v>
      </c>
      <c r="W1690" s="0">
        <f t="shared" si="26"/>
        <v>52692.637832124055</v>
      </c>
    </row>
    <row r="1691">
      <c r="A1691" s="0">
        <v>491.72625</v>
      </c>
      <c r="B1691" s="0">
        <v>577.727173</v>
      </c>
      <c r="C1691" s="0">
        <v>-48637.136719</v>
      </c>
      <c r="D1691" s="0">
        <v>20130.292969</v>
      </c>
      <c r="E1691" s="0">
        <v>0.001116</v>
      </c>
      <c r="F1691" s="0">
        <v>9.947605</v>
      </c>
      <c r="G1691" s="0">
        <v>-0.271499</v>
      </c>
      <c r="H1691" s="0">
        <v>-0.027699</v>
      </c>
      <c r="I1691" s="0">
        <v>0.001886</v>
      </c>
      <c r="J1691" s="0">
        <v>0.002215</v>
      </c>
      <c r="K1691" s="0">
        <v>1012.929993</v>
      </c>
      <c r="L1691" s="0">
        <v>45.871014</v>
      </c>
      <c r="W1691" s="0">
        <f t="shared" si="26"/>
        <v>52641.557081139719</v>
      </c>
    </row>
    <row r="1692">
      <c r="A1692" s="0">
        <v>491.7375</v>
      </c>
      <c r="B1692" s="0">
        <v>629.380371</v>
      </c>
      <c r="C1692" s="0">
        <v>-48669.933594</v>
      </c>
      <c r="D1692" s="0">
        <v>20178.128906</v>
      </c>
      <c r="E1692" s="0">
        <v>-0.002378</v>
      </c>
      <c r="F1692" s="0">
        <v>9.951943</v>
      </c>
      <c r="G1692" s="0">
        <v>-0.264756</v>
      </c>
      <c r="H1692" s="0">
        <v>-0.011556</v>
      </c>
      <c r="I1692" s="0">
        <v>0.003738</v>
      </c>
      <c r="J1692" s="0">
        <v>-0.003479</v>
      </c>
      <c r="K1692" s="0">
        <v>1012.929993</v>
      </c>
      <c r="L1692" s="0">
        <v>45.871014</v>
      </c>
      <c r="W1692" s="0">
        <f t="shared" si="26"/>
        <v>52690.752906396425</v>
      </c>
    </row>
    <row r="1693">
      <c r="A1693" s="0">
        <v>491.74875</v>
      </c>
      <c r="B1693" s="0">
        <v>670.101562</v>
      </c>
      <c r="C1693" s="0">
        <v>-48678.332031</v>
      </c>
      <c r="D1693" s="0">
        <v>20143.136719</v>
      </c>
      <c r="E1693" s="0">
        <v>0.004285</v>
      </c>
      <c r="F1693" s="0">
        <v>9.955884</v>
      </c>
      <c r="G1693" s="0">
        <v>-0.269336</v>
      </c>
      <c r="H1693" s="0">
        <v>0.020943</v>
      </c>
      <c r="I1693" s="0">
        <v>0.007816</v>
      </c>
      <c r="J1693" s="0">
        <v>-0.01318</v>
      </c>
      <c r="K1693" s="0">
        <v>1012.929993</v>
      </c>
      <c r="L1693" s="0">
        <v>45.871014</v>
      </c>
      <c r="W1693" s="0">
        <f t="shared" si="26"/>
        <v>52685.624247075233</v>
      </c>
    </row>
    <row r="1694">
      <c r="A1694" s="0">
        <v>491.76</v>
      </c>
      <c r="B1694" s="0">
        <v>626.240479</v>
      </c>
      <c r="C1694" s="0">
        <v>-48668.222656</v>
      </c>
      <c r="D1694" s="0">
        <v>20240.398437</v>
      </c>
      <c r="E1694" s="0">
        <v>0.008174</v>
      </c>
      <c r="F1694" s="0">
        <v>9.946219</v>
      </c>
      <c r="G1694" s="0">
        <v>-0.261395</v>
      </c>
      <c r="H1694" s="0">
        <v>0.049583</v>
      </c>
      <c r="I1694" s="0">
        <v>0.011104</v>
      </c>
      <c r="J1694" s="0">
        <v>-0.020028</v>
      </c>
      <c r="K1694" s="0">
        <v>1012.929993</v>
      </c>
      <c r="L1694" s="0">
        <v>45.871014</v>
      </c>
      <c r="W1694" s="0">
        <f t="shared" si="26"/>
        <v>52713.013597403457</v>
      </c>
    </row>
    <row r="1695">
      <c r="A1695" s="0">
        <v>491.77125</v>
      </c>
      <c r="B1695" s="0">
        <v>649.067688</v>
      </c>
      <c r="C1695" s="0">
        <v>-48645.039062</v>
      </c>
      <c r="D1695" s="0">
        <v>20479.703125</v>
      </c>
      <c r="E1695" s="0">
        <v>-0.006626</v>
      </c>
      <c r="F1695" s="0">
        <v>9.945251</v>
      </c>
      <c r="G1695" s="0">
        <v>-0.268493</v>
      </c>
      <c r="H1695" s="0">
        <v>0.054834</v>
      </c>
      <c r="I1695" s="0">
        <v>0.011082</v>
      </c>
      <c r="J1695" s="0">
        <v>-0.01924</v>
      </c>
      <c r="K1695" s="0">
        <v>1012.929993</v>
      </c>
      <c r="L1695" s="0">
        <v>45.871014</v>
      </c>
      <c r="W1695" s="0">
        <f t="shared" si="26"/>
        <v>52784.271845837247</v>
      </c>
    </row>
    <row r="1696">
      <c r="A1696" s="0">
        <v>491.7825</v>
      </c>
      <c r="B1696" s="0">
        <v>636.462952</v>
      </c>
      <c r="C1696" s="0">
        <v>-48675.65625</v>
      </c>
      <c r="D1696" s="0">
        <v>20255.087891</v>
      </c>
      <c r="E1696" s="0">
        <v>0.005165</v>
      </c>
      <c r="F1696" s="0">
        <v>9.942485</v>
      </c>
      <c r="G1696" s="0">
        <v>-0.273946</v>
      </c>
      <c r="H1696" s="0">
        <v>0.041842</v>
      </c>
      <c r="I1696" s="0">
        <v>0.009353</v>
      </c>
      <c r="J1696" s="0">
        <v>-0.013123</v>
      </c>
      <c r="K1696" s="0">
        <v>1012.929993</v>
      </c>
      <c r="L1696" s="0">
        <v>45.871014</v>
      </c>
      <c r="W1696" s="0">
        <f t="shared" si="26"/>
        <v>52725.640649778426</v>
      </c>
    </row>
    <row r="1697">
      <c r="A1697" s="0">
        <v>491.79375</v>
      </c>
      <c r="B1697" s="0">
        <v>615.250305</v>
      </c>
      <c r="C1697" s="0">
        <v>-48646.832031</v>
      </c>
      <c r="D1697" s="0">
        <v>20203.775391</v>
      </c>
      <c r="E1697" s="0">
        <v>0.003543</v>
      </c>
      <c r="F1697" s="0">
        <v>9.946976</v>
      </c>
      <c r="G1697" s="0">
        <v>-0.276482</v>
      </c>
      <c r="H1697" s="0">
        <v>0.012258</v>
      </c>
      <c r="I1697" s="0">
        <v>0.006426</v>
      </c>
      <c r="J1697" s="0">
        <v>-0.006688</v>
      </c>
      <c r="K1697" s="0">
        <v>1012.929993</v>
      </c>
      <c r="L1697" s="0">
        <v>45.871014</v>
      </c>
      <c r="W1697" s="0">
        <f t="shared" si="26"/>
        <v>52679.07876605387</v>
      </c>
    </row>
    <row r="1698">
      <c r="A1698" s="0">
        <v>491.805</v>
      </c>
      <c r="B1698" s="0">
        <v>510.798035</v>
      </c>
      <c r="C1698" s="0">
        <v>-48681.179687</v>
      </c>
      <c r="D1698" s="0">
        <v>20194.513672</v>
      </c>
      <c r="E1698" s="0">
        <v>-0.007908</v>
      </c>
      <c r="F1698" s="0">
        <v>9.95473</v>
      </c>
      <c r="G1698" s="0">
        <v>-0.267648</v>
      </c>
      <c r="H1698" s="0">
        <v>-0.014684</v>
      </c>
      <c r="I1698" s="0">
        <v>0.002476</v>
      </c>
      <c r="J1698" s="0">
        <v>-0.000711</v>
      </c>
      <c r="K1698" s="0">
        <v>1012.929993</v>
      </c>
      <c r="L1698" s="0">
        <v>45.866131</v>
      </c>
      <c r="W1698" s="0">
        <f t="shared" si="26"/>
        <v>52706.133920058455</v>
      </c>
    </row>
    <row r="1699">
      <c r="A1699" s="0">
        <v>491.81625</v>
      </c>
      <c r="B1699" s="0">
        <v>651.52655</v>
      </c>
      <c r="C1699" s="0">
        <v>-48680.046875</v>
      </c>
      <c r="D1699" s="0">
        <v>20215.009766</v>
      </c>
      <c r="E1699" s="0">
        <v>-0.002319</v>
      </c>
      <c r="F1699" s="0">
        <v>9.95105</v>
      </c>
      <c r="G1699" s="0">
        <v>-0.254823</v>
      </c>
      <c r="H1699" s="0">
        <v>-0.027973</v>
      </c>
      <c r="I1699" s="0">
        <v>0.000541</v>
      </c>
      <c r="J1699" s="0">
        <v>0.001707</v>
      </c>
      <c r="K1699" s="0">
        <v>1012.929993</v>
      </c>
      <c r="L1699" s="0">
        <v>45.866131</v>
      </c>
      <c r="W1699" s="0">
        <f t="shared" si="26"/>
        <v>52714.495828349034</v>
      </c>
    </row>
    <row r="1700">
      <c r="A1700" s="0">
        <v>491.8275</v>
      </c>
      <c r="B1700" s="0">
        <v>705.01001</v>
      </c>
      <c r="C1700" s="0">
        <v>-48645.699219</v>
      </c>
      <c r="D1700" s="0">
        <v>20307.900391</v>
      </c>
      <c r="E1700" s="0">
        <v>0.004504</v>
      </c>
      <c r="F1700" s="0">
        <v>9.931854</v>
      </c>
      <c r="G1700" s="0">
        <v>-0.262536</v>
      </c>
      <c r="H1700" s="0">
        <v>-0.021248</v>
      </c>
      <c r="I1700" s="0">
        <v>0.001491</v>
      </c>
      <c r="J1700" s="0">
        <v>0.000117</v>
      </c>
      <c r="K1700" s="0">
        <v>1012.929993</v>
      </c>
      <c r="L1700" s="0">
        <v>45.866131</v>
      </c>
      <c r="W1700" s="0">
        <f t="shared" si="26"/>
        <v>52719.179715833932</v>
      </c>
    </row>
    <row r="1701">
      <c r="A1701" s="0">
        <v>491.83875</v>
      </c>
      <c r="B1701" s="0">
        <v>642.226013</v>
      </c>
      <c r="C1701" s="0">
        <v>-48676.0625</v>
      </c>
      <c r="D1701" s="0">
        <v>20206.421875</v>
      </c>
      <c r="E1701" s="0">
        <v>0.002856</v>
      </c>
      <c r="F1701" s="0">
        <v>9.947254</v>
      </c>
      <c r="G1701" s="0">
        <v>-0.273997</v>
      </c>
      <c r="H1701" s="0">
        <v>0.007917</v>
      </c>
      <c r="I1701" s="0">
        <v>0.006048</v>
      </c>
      <c r="J1701" s="0">
        <v>-0.00932</v>
      </c>
      <c r="K1701" s="0">
        <v>1012.929993</v>
      </c>
      <c r="L1701" s="0">
        <v>45.866131</v>
      </c>
      <c r="W1701" s="0">
        <f t="shared" si="26"/>
        <v>52707.409343906846</v>
      </c>
    </row>
    <row r="1702">
      <c r="A1702" s="0">
        <v>491.85</v>
      </c>
      <c r="B1702" s="0">
        <v>655.327576</v>
      </c>
      <c r="C1702" s="0">
        <v>-48690.105469</v>
      </c>
      <c r="D1702" s="0">
        <v>20389.914062</v>
      </c>
      <c r="E1702" s="0">
        <v>-0.000596</v>
      </c>
      <c r="F1702" s="0">
        <v>9.947041</v>
      </c>
      <c r="G1702" s="0">
        <v>-0.279621</v>
      </c>
      <c r="H1702" s="0">
        <v>0.042201</v>
      </c>
      <c r="I1702" s="0">
        <v>0.010523</v>
      </c>
      <c r="J1702" s="0">
        <v>-0.019631</v>
      </c>
      <c r="K1702" s="0">
        <v>1012.929993</v>
      </c>
      <c r="L1702" s="0">
        <v>45.866131</v>
      </c>
      <c r="W1702" s="0">
        <f t="shared" si="26"/>
        <v>52791.13960003094</v>
      </c>
    </row>
    <row r="1703">
      <c r="A1703" s="0">
        <v>491.86125</v>
      </c>
      <c r="B1703" s="0">
        <v>601.203308</v>
      </c>
      <c r="C1703" s="0">
        <v>-48652.132812</v>
      </c>
      <c r="D1703" s="0">
        <v>20168.496094</v>
      </c>
      <c r="E1703" s="0">
        <v>-0.008875</v>
      </c>
      <c r="F1703" s="0">
        <v>9.95636</v>
      </c>
      <c r="G1703" s="0">
        <v>-0.275094</v>
      </c>
      <c r="H1703" s="0">
        <v>0.059173</v>
      </c>
      <c r="I1703" s="0">
        <v>0.012263</v>
      </c>
      <c r="J1703" s="0">
        <v>-0.022347</v>
      </c>
      <c r="K1703" s="0">
        <v>1012.929993</v>
      </c>
      <c r="L1703" s="0">
        <v>45.866131</v>
      </c>
      <c r="W1703" s="0">
        <f t="shared" si="26"/>
        <v>52670.292454738948</v>
      </c>
    </row>
    <row r="1704">
      <c r="A1704" s="0">
        <v>491.8725</v>
      </c>
      <c r="B1704" s="0">
        <v>702.295715</v>
      </c>
      <c r="C1704" s="0">
        <v>-48648.121094</v>
      </c>
      <c r="D1704" s="0">
        <v>20378.84375</v>
      </c>
      <c r="E1704" s="0">
        <v>-0.003622</v>
      </c>
      <c r="F1704" s="0">
        <v>9.949755</v>
      </c>
      <c r="G1704" s="0">
        <v>-0.270383</v>
      </c>
      <c r="H1704" s="0">
        <v>0.050806</v>
      </c>
      <c r="I1704" s="0">
        <v>0.011633</v>
      </c>
      <c r="J1704" s="0">
        <v>-0.01564</v>
      </c>
      <c r="K1704" s="0">
        <v>1012.929993</v>
      </c>
      <c r="L1704" s="0">
        <v>45.866131</v>
      </c>
      <c r="W1704" s="0">
        <f t="shared" si="26"/>
        <v>52748.745746555054</v>
      </c>
    </row>
    <row r="1705">
      <c r="A1705" s="0">
        <v>491.88375</v>
      </c>
      <c r="B1705" s="0">
        <v>638.740417</v>
      </c>
      <c r="C1705" s="0">
        <v>-48650.976562</v>
      </c>
      <c r="D1705" s="0">
        <v>20441.025391</v>
      </c>
      <c r="E1705" s="0">
        <v>-0.007064</v>
      </c>
      <c r="F1705" s="0">
        <v>9.956432</v>
      </c>
      <c r="G1705" s="0">
        <v>-0.265621</v>
      </c>
      <c r="H1705" s="0">
        <v>0.029387</v>
      </c>
      <c r="I1705" s="0">
        <v>0.008458</v>
      </c>
      <c r="J1705" s="0">
        <v>-0.009834</v>
      </c>
      <c r="K1705" s="0">
        <v>1012.929993</v>
      </c>
      <c r="L1705" s="0">
        <v>45.866131</v>
      </c>
      <c r="W1705" s="0">
        <f t="shared" si="26"/>
        <v>52774.624856952694</v>
      </c>
    </row>
    <row r="1706">
      <c r="A1706" s="0">
        <v>491.895</v>
      </c>
      <c r="B1706" s="0">
        <v>622.735901</v>
      </c>
      <c r="C1706" s="0">
        <v>-48669.074219</v>
      </c>
      <c r="D1706" s="0">
        <v>20358.939453</v>
      </c>
      <c r="E1706" s="0">
        <v>0.010846</v>
      </c>
      <c r="F1706" s="0">
        <v>9.956266</v>
      </c>
      <c r="G1706" s="0">
        <v>-0.286289</v>
      </c>
      <c r="H1706" s="0">
        <v>-0.006476</v>
      </c>
      <c r="I1706" s="0">
        <v>0.004499</v>
      </c>
      <c r="J1706" s="0">
        <v>-0.004006</v>
      </c>
      <c r="K1706" s="0">
        <v>1012.929993</v>
      </c>
      <c r="L1706" s="0">
        <v>45.866131</v>
      </c>
      <c r="W1706" s="0">
        <f t="shared" si="26"/>
        <v>52759.387799593023</v>
      </c>
    </row>
    <row r="1707">
      <c r="A1707" s="0">
        <v>491.90625</v>
      </c>
      <c r="B1707" s="0">
        <v>587.958435</v>
      </c>
      <c r="C1707" s="0">
        <v>-48676.15625</v>
      </c>
      <c r="D1707" s="0">
        <v>20360.388672</v>
      </c>
      <c r="E1707" s="0">
        <v>-0.006603</v>
      </c>
      <c r="F1707" s="0">
        <v>9.948053</v>
      </c>
      <c r="G1707" s="0">
        <v>-0.272803</v>
      </c>
      <c r="H1707" s="0">
        <v>-0.024811</v>
      </c>
      <c r="I1707" s="0">
        <v>0.001525</v>
      </c>
      <c r="J1707" s="0">
        <v>0.00058</v>
      </c>
      <c r="K1707" s="0">
        <v>1012.949951</v>
      </c>
      <c r="L1707" s="0">
        <v>45.866131</v>
      </c>
      <c r="W1707" s="0">
        <f t="shared" si="26"/>
        <v>52766.081049009204</v>
      </c>
    </row>
    <row r="1708">
      <c r="A1708" s="0">
        <v>491.9175</v>
      </c>
      <c r="B1708" s="0">
        <v>739.728821</v>
      </c>
      <c r="C1708" s="0">
        <v>-48665.921875</v>
      </c>
      <c r="D1708" s="0">
        <v>20450.904297</v>
      </c>
      <c r="E1708" s="0">
        <v>-0.006818</v>
      </c>
      <c r="F1708" s="0">
        <v>9.951966</v>
      </c>
      <c r="G1708" s="0">
        <v>-0.265823</v>
      </c>
      <c r="H1708" s="0">
        <v>-0.025103</v>
      </c>
      <c r="I1708" s="0">
        <v>0.001514</v>
      </c>
      <c r="J1708" s="0">
        <v>0.001385</v>
      </c>
      <c r="K1708" s="0">
        <v>1012.949951</v>
      </c>
      <c r="L1708" s="0">
        <v>45.866131</v>
      </c>
      <c r="W1708" s="0">
        <f t="shared" si="26"/>
        <v>52793.547306818422</v>
      </c>
    </row>
    <row r="1709">
      <c r="A1709" s="0">
        <v>491.92875</v>
      </c>
      <c r="B1709" s="0">
        <v>621.407532</v>
      </c>
      <c r="C1709" s="0">
        <v>-48669.882812</v>
      </c>
      <c r="D1709" s="0">
        <v>20319.792969</v>
      </c>
      <c r="E1709" s="0">
        <v>0.000205</v>
      </c>
      <c r="F1709" s="0">
        <v>9.95981</v>
      </c>
      <c r="G1709" s="0">
        <v>-0.27373</v>
      </c>
      <c r="H1709" s="0">
        <v>-0.004064</v>
      </c>
      <c r="I1709" s="0">
        <v>0.003817</v>
      </c>
      <c r="J1709" s="0">
        <v>-0.004601</v>
      </c>
      <c r="K1709" s="0">
        <v>1012.949951</v>
      </c>
      <c r="L1709" s="0">
        <v>45.866131</v>
      </c>
      <c r="W1709" s="0">
        <f t="shared" si="26"/>
        <v>52745.024661646166</v>
      </c>
    </row>
    <row r="1710">
      <c r="A1710" s="0">
        <v>491.94</v>
      </c>
      <c r="B1710" s="0">
        <v>737.777954</v>
      </c>
      <c r="C1710" s="0">
        <v>-48671.113281</v>
      </c>
      <c r="D1710" s="0">
        <v>20319.871094</v>
      </c>
      <c r="E1710" s="0">
        <v>-0.001014</v>
      </c>
      <c r="F1710" s="0">
        <v>9.952232</v>
      </c>
      <c r="G1710" s="0">
        <v>-0.2719</v>
      </c>
      <c r="H1710" s="0">
        <v>0.030272</v>
      </c>
      <c r="I1710" s="0">
        <v>0.008032</v>
      </c>
      <c r="J1710" s="0">
        <v>-0.015297</v>
      </c>
      <c r="K1710" s="0">
        <v>1012.949951</v>
      </c>
      <c r="L1710" s="0">
        <v>45.866131</v>
      </c>
      <c r="W1710" s="0">
        <f t="shared" si="26"/>
        <v>52747.689481133857</v>
      </c>
    </row>
    <row r="1711">
      <c r="A1711" s="0">
        <v>491.95125</v>
      </c>
      <c r="B1711" s="0">
        <v>710.359802</v>
      </c>
      <c r="C1711" s="0">
        <v>-48716.234375</v>
      </c>
      <c r="D1711" s="0">
        <v>20309.742187</v>
      </c>
      <c r="E1711" s="0">
        <v>0.008738</v>
      </c>
      <c r="F1711" s="0">
        <v>9.94661</v>
      </c>
      <c r="G1711" s="0">
        <v>-0.273494</v>
      </c>
      <c r="H1711" s="0">
        <v>0.048827</v>
      </c>
      <c r="I1711" s="0">
        <v>0.011191</v>
      </c>
      <c r="J1711" s="0">
        <v>-0.018991</v>
      </c>
      <c r="K1711" s="0">
        <v>1012.949951</v>
      </c>
      <c r="L1711" s="0">
        <v>45.866131</v>
      </c>
      <c r="W1711" s="0">
        <f t="shared" si="26"/>
        <v>52785.052149549272</v>
      </c>
    </row>
    <row r="1712">
      <c r="A1712" s="0">
        <v>491.9625</v>
      </c>
      <c r="B1712" s="0">
        <v>746.27655</v>
      </c>
      <c r="C1712" s="0">
        <v>-48681.367187</v>
      </c>
      <c r="D1712" s="0">
        <v>20395.568359</v>
      </c>
      <c r="E1712" s="0">
        <v>0.018355</v>
      </c>
      <c r="F1712" s="0">
        <v>9.950056</v>
      </c>
      <c r="G1712" s="0">
        <v>-0.269607</v>
      </c>
      <c r="H1712" s="0">
        <v>0.056805</v>
      </c>
      <c r="I1712" s="0">
        <v>0.012989</v>
      </c>
      <c r="J1712" s="0">
        <v>-0.018218</v>
      </c>
      <c r="K1712" s="0">
        <v>1012.949951</v>
      </c>
      <c r="L1712" s="0">
        <v>45.866131</v>
      </c>
      <c r="W1712" s="0">
        <f t="shared" si="26"/>
        <v>52786.472211838918</v>
      </c>
    </row>
    <row r="1713">
      <c r="A1713" s="0">
        <v>491.97375</v>
      </c>
      <c r="B1713" s="0">
        <v>644.130737</v>
      </c>
      <c r="C1713" s="0">
        <v>-48662.644531</v>
      </c>
      <c r="D1713" s="0">
        <v>20452.943359</v>
      </c>
      <c r="E1713" s="0">
        <v>0.011799</v>
      </c>
      <c r="F1713" s="0">
        <v>9.948826</v>
      </c>
      <c r="G1713" s="0">
        <v>-0.266944</v>
      </c>
      <c r="H1713" s="0">
        <v>0.037873</v>
      </c>
      <c r="I1713" s="0">
        <v>0.010173</v>
      </c>
      <c r="J1713" s="0">
        <v>-0.012519</v>
      </c>
      <c r="K1713" s="0">
        <v>1012.949951</v>
      </c>
      <c r="L1713" s="0">
        <v>45.866131</v>
      </c>
      <c r="W1713" s="0">
        <f t="shared" si="26"/>
        <v>52790.063167259745</v>
      </c>
    </row>
    <row r="1714">
      <c r="A1714" s="0">
        <v>491.985</v>
      </c>
      <c r="B1714" s="0">
        <v>773.441345</v>
      </c>
      <c r="C1714" s="0">
        <v>-48667.714844</v>
      </c>
      <c r="D1714" s="0">
        <v>20295.173828</v>
      </c>
      <c r="E1714" s="0">
        <v>0.00577</v>
      </c>
      <c r="F1714" s="0">
        <v>9.951896</v>
      </c>
      <c r="G1714" s="0">
        <v>-0.271024</v>
      </c>
      <c r="H1714" s="0">
        <v>0.006719</v>
      </c>
      <c r="I1714" s="0">
        <v>0.005359</v>
      </c>
      <c r="J1714" s="0">
        <v>-0.0072</v>
      </c>
      <c r="K1714" s="0">
        <v>1012.949951</v>
      </c>
      <c r="L1714" s="0">
        <v>45.866131</v>
      </c>
      <c r="W1714" s="0">
        <f t="shared" si="26"/>
        <v>52735.554992431717</v>
      </c>
    </row>
    <row r="1715">
      <c r="A1715" s="0">
        <v>491.99625</v>
      </c>
      <c r="B1715" s="0">
        <v>723.371155</v>
      </c>
      <c r="C1715" s="0">
        <v>-48686.269531</v>
      </c>
      <c r="D1715" s="0">
        <v>20391.337891</v>
      </c>
      <c r="E1715" s="0">
        <v>0.001352</v>
      </c>
      <c r="F1715" s="0">
        <v>9.944844</v>
      </c>
      <c r="G1715" s="0">
        <v>-0.266336</v>
      </c>
      <c r="H1715" s="0">
        <v>-0.021197</v>
      </c>
      <c r="I1715" s="0">
        <v>0.001241</v>
      </c>
      <c r="J1715" s="0">
        <v>-0.000571</v>
      </c>
      <c r="K1715" s="0">
        <v>1012.949951</v>
      </c>
      <c r="L1715" s="0">
        <v>45.866131</v>
      </c>
      <c r="W1715" s="0">
        <f t="shared" si="26"/>
        <v>52789.040222928823</v>
      </c>
    </row>
    <row r="1716">
      <c r="A1716" s="0">
        <v>492.0075</v>
      </c>
      <c r="B1716" s="0">
        <v>637.752869</v>
      </c>
      <c r="C1716" s="0">
        <v>-48682.976562</v>
      </c>
      <c r="D1716" s="0">
        <v>20325.138672</v>
      </c>
      <c r="E1716" s="0">
        <v>0.008347</v>
      </c>
      <c r="F1716" s="0">
        <v>9.943659</v>
      </c>
      <c r="G1716" s="0">
        <v>-0.274933</v>
      </c>
      <c r="H1716" s="0">
        <v>-0.030999</v>
      </c>
      <c r="I1716" s="0">
        <v>0.000559</v>
      </c>
      <c r="J1716" s="0">
        <v>0.002352</v>
      </c>
      <c r="K1716" s="0">
        <v>1012.919983</v>
      </c>
      <c r="L1716" s="0">
        <v>45.871014</v>
      </c>
      <c r="W1716" s="0">
        <f t="shared" si="26"/>
        <v>52759.361232810516</v>
      </c>
    </row>
    <row r="1717">
      <c r="A1717" s="0">
        <v>492.01875</v>
      </c>
      <c r="B1717" s="0">
        <v>658.5495</v>
      </c>
      <c r="C1717" s="0">
        <v>-48665.089844</v>
      </c>
      <c r="D1717" s="0">
        <v>20261.638672</v>
      </c>
      <c r="E1717" s="0">
        <v>0.004456</v>
      </c>
      <c r="F1717" s="0">
        <v>9.940044</v>
      </c>
      <c r="G1717" s="0">
        <v>-0.275244</v>
      </c>
      <c r="H1717" s="0">
        <v>-0.015665</v>
      </c>
      <c r="I1717" s="0">
        <v>0.002147</v>
      </c>
      <c r="J1717" s="0">
        <v>-0.002595</v>
      </c>
      <c r="K1717" s="0">
        <v>1012.919983</v>
      </c>
      <c r="L1717" s="0">
        <v>45.871014</v>
      </c>
      <c r="W1717" s="0">
        <f t="shared" si="26"/>
        <v>52718.674666983316</v>
      </c>
    </row>
    <row r="1718">
      <c r="A1718" s="0">
        <v>492.03</v>
      </c>
      <c r="B1718" s="0">
        <v>562.035034</v>
      </c>
      <c r="C1718" s="0">
        <v>-48669.476562</v>
      </c>
      <c r="D1718" s="0">
        <v>20191.136719</v>
      </c>
      <c r="E1718" s="0">
        <v>0.013435</v>
      </c>
      <c r="F1718" s="0">
        <v>9.956903</v>
      </c>
      <c r="G1718" s="0">
        <v>-0.277414</v>
      </c>
      <c r="H1718" s="0">
        <v>0.012875</v>
      </c>
      <c r="I1718" s="0">
        <v>0.006132</v>
      </c>
      <c r="J1718" s="0">
        <v>-0.01104</v>
      </c>
      <c r="K1718" s="0">
        <v>1012.919983</v>
      </c>
      <c r="L1718" s="0">
        <v>45.871014</v>
      </c>
      <c r="W1718" s="0">
        <f t="shared" si="26"/>
        <v>52694.552225100655</v>
      </c>
    </row>
    <row r="1719">
      <c r="A1719" s="0">
        <v>492.04125</v>
      </c>
      <c r="B1719" s="0">
        <v>641.822571</v>
      </c>
      <c r="C1719" s="0">
        <v>-48670.289062</v>
      </c>
      <c r="D1719" s="0">
        <v>20320.734375</v>
      </c>
      <c r="E1719" s="0">
        <v>0.003176</v>
      </c>
      <c r="F1719" s="0">
        <v>9.955495</v>
      </c>
      <c r="G1719" s="0">
        <v>-0.277945</v>
      </c>
      <c r="H1719" s="0">
        <v>0.042627</v>
      </c>
      <c r="I1719" s="0">
        <v>0.01083</v>
      </c>
      <c r="J1719" s="0">
        <v>-0.01988</v>
      </c>
      <c r="K1719" s="0">
        <v>1012.919983</v>
      </c>
      <c r="L1719" s="0">
        <v>45.871014</v>
      </c>
      <c r="W1719" s="0">
        <f t="shared" si="26"/>
        <v>52746.006665249923</v>
      </c>
    </row>
    <row r="1720">
      <c r="A1720" s="0">
        <v>492.0525</v>
      </c>
      <c r="B1720" s="0">
        <v>586.241638</v>
      </c>
      <c r="C1720" s="0">
        <v>-48656.117187</v>
      </c>
      <c r="D1720" s="0">
        <v>20307.099609</v>
      </c>
      <c r="E1720" s="0">
        <v>0.006269</v>
      </c>
      <c r="F1720" s="0">
        <v>9.956266</v>
      </c>
      <c r="G1720" s="0">
        <v>-0.269763</v>
      </c>
      <c r="H1720" s="0">
        <v>0.057012</v>
      </c>
      <c r="I1720" s="0">
        <v>0.01151</v>
      </c>
      <c r="J1720" s="0">
        <v>-0.019037</v>
      </c>
      <c r="K1720" s="0">
        <v>1012.919983</v>
      </c>
      <c r="L1720" s="0">
        <v>45.871014</v>
      </c>
      <c r="W1720" s="0">
        <f t="shared" si="26"/>
        <v>52727.0301980213</v>
      </c>
    </row>
    <row r="1721">
      <c r="A1721" s="0">
        <v>492.06375</v>
      </c>
      <c r="B1721" s="0">
        <v>698.038269</v>
      </c>
      <c r="C1721" s="0">
        <v>-48666.386719</v>
      </c>
      <c r="D1721" s="0">
        <v>20350.054687</v>
      </c>
      <c r="E1721" s="0">
        <v>-0.003712</v>
      </c>
      <c r="F1721" s="0">
        <v>9.952481</v>
      </c>
      <c r="G1721" s="0">
        <v>-0.274632</v>
      </c>
      <c r="H1721" s="0">
        <v>0.046283</v>
      </c>
      <c r="I1721" s="0">
        <v>0.010999</v>
      </c>
      <c r="J1721" s="0">
        <v>-0.014275</v>
      </c>
      <c r="K1721" s="0">
        <v>1012.919983</v>
      </c>
      <c r="L1721" s="0">
        <v>45.871014</v>
      </c>
      <c r="W1721" s="0">
        <f t="shared" si="26"/>
        <v>52754.423316648426</v>
      </c>
    </row>
    <row r="1722">
      <c r="A1722" s="0">
        <v>492.075</v>
      </c>
      <c r="B1722" s="0">
        <v>596.973328</v>
      </c>
      <c r="C1722" s="0">
        <v>-48686.796875</v>
      </c>
      <c r="D1722" s="0">
        <v>20303.34375</v>
      </c>
      <c r="E1722" s="0">
        <v>0.006803</v>
      </c>
      <c r="F1722" s="0">
        <v>9.943992</v>
      </c>
      <c r="G1722" s="0">
        <v>-0.274373</v>
      </c>
      <c r="H1722" s="0">
        <v>0.021763</v>
      </c>
      <c r="I1722" s="0">
        <v>0.007478</v>
      </c>
      <c r="J1722" s="0">
        <v>-0.009457</v>
      </c>
      <c r="K1722" s="0">
        <v>1012.919983</v>
      </c>
      <c r="L1722" s="0">
        <v>45.871014</v>
      </c>
      <c r="W1722" s="0">
        <f t="shared" si="26"/>
        <v>52754.017235965235</v>
      </c>
    </row>
    <row r="1723">
      <c r="A1723" s="0">
        <v>492.08625</v>
      </c>
      <c r="B1723" s="0">
        <v>592.209351</v>
      </c>
      <c r="C1723" s="0">
        <v>-48666.707031</v>
      </c>
      <c r="D1723" s="0">
        <v>20266.595703</v>
      </c>
      <c r="E1723" s="0">
        <v>-0.004578</v>
      </c>
      <c r="F1723" s="0">
        <v>9.946453</v>
      </c>
      <c r="G1723" s="0">
        <v>-0.267061</v>
      </c>
      <c r="H1723" s="0">
        <v>-0.008544</v>
      </c>
      <c r="I1723" s="0">
        <v>0.003337</v>
      </c>
      <c r="J1723" s="0">
        <v>-0.004706</v>
      </c>
      <c r="K1723" s="0">
        <v>1012.919983</v>
      </c>
      <c r="L1723" s="0">
        <v>45.871014</v>
      </c>
      <c r="W1723" s="0">
        <f t="shared" si="26"/>
        <v>52721.285896167734</v>
      </c>
    </row>
    <row r="1724">
      <c r="A1724" s="0">
        <v>492.0975</v>
      </c>
      <c r="B1724" s="0">
        <v>684.350403</v>
      </c>
      <c r="C1724" s="0">
        <v>-48686.894531</v>
      </c>
      <c r="D1724" s="0">
        <v>20299.712891</v>
      </c>
      <c r="E1724" s="0">
        <v>0.011756</v>
      </c>
      <c r="F1724" s="0">
        <v>9.946496</v>
      </c>
      <c r="G1724" s="0">
        <v>-0.275715</v>
      </c>
      <c r="H1724" s="0">
        <v>-0.028091</v>
      </c>
      <c r="I1724" s="0">
        <v>0.001611</v>
      </c>
      <c r="J1724" s="0">
        <v>0.001733</v>
      </c>
      <c r="K1724" s="0">
        <v>1012.919983</v>
      </c>
      <c r="L1724" s="0">
        <v>45.871014</v>
      </c>
      <c r="W1724" s="0">
        <f t="shared" si="26"/>
        <v>52753.771220679904</v>
      </c>
    </row>
    <row r="1725">
      <c r="A1725" s="0">
        <v>492.10875</v>
      </c>
      <c r="B1725" s="0">
        <v>674.818726</v>
      </c>
      <c r="C1725" s="0">
        <v>-48652.652344</v>
      </c>
      <c r="D1725" s="0">
        <v>20325.511719</v>
      </c>
      <c r="E1725" s="0">
        <v>0.004418</v>
      </c>
      <c r="F1725" s="0">
        <v>9.949457</v>
      </c>
      <c r="G1725" s="0">
        <v>-0.268341</v>
      </c>
      <c r="H1725" s="0">
        <v>-0.025003</v>
      </c>
      <c r="I1725" s="0">
        <v>0.000819</v>
      </c>
      <c r="J1725" s="0">
        <v>0.000338</v>
      </c>
      <c r="K1725" s="0">
        <v>1012.919983</v>
      </c>
      <c r="L1725" s="0">
        <v>45.868477</v>
      </c>
      <c r="W1725" s="0">
        <f t="shared" si="26"/>
        <v>52731.986375048451</v>
      </c>
    </row>
    <row r="1726">
      <c r="A1726" s="0">
        <v>492.12</v>
      </c>
      <c r="B1726" s="0">
        <v>634.861389</v>
      </c>
      <c r="C1726" s="0">
        <v>-48682.4375</v>
      </c>
      <c r="D1726" s="0">
        <v>20354.8125</v>
      </c>
      <c r="E1726" s="0">
        <v>0.003495</v>
      </c>
      <c r="F1726" s="0">
        <v>9.953844</v>
      </c>
      <c r="G1726" s="0">
        <v>-0.257318</v>
      </c>
      <c r="H1726" s="0">
        <v>-0.000775</v>
      </c>
      <c r="I1726" s="0">
        <v>0.004688</v>
      </c>
      <c r="J1726" s="0">
        <v>-0.006486</v>
      </c>
      <c r="K1726" s="0">
        <v>1012.919983</v>
      </c>
      <c r="L1726" s="0">
        <v>45.868477</v>
      </c>
      <c r="W1726" s="0">
        <f t="shared" si="26"/>
        <v>52770.267782481504</v>
      </c>
    </row>
    <row r="1727">
      <c r="A1727" s="0">
        <v>492.13125</v>
      </c>
      <c r="B1727" s="0">
        <v>638.88562</v>
      </c>
      <c r="C1727" s="0">
        <v>-48652.0625</v>
      </c>
      <c r="D1727" s="0">
        <v>20200.072266</v>
      </c>
      <c r="E1727" s="0">
        <v>0.000466</v>
      </c>
      <c r="F1727" s="0">
        <v>9.94446</v>
      </c>
      <c r="G1727" s="0">
        <v>-0.256432</v>
      </c>
      <c r="H1727" s="0">
        <v>0.031083</v>
      </c>
      <c r="I1727" s="0">
        <v>0.00849</v>
      </c>
      <c r="J1727" s="0">
        <v>-0.015796</v>
      </c>
      <c r="K1727" s="0">
        <v>1012.919983</v>
      </c>
      <c r="L1727" s="0">
        <v>45.868477</v>
      </c>
      <c r="W1727" s="0">
        <f t="shared" si="26"/>
        <v>52682.770237440738</v>
      </c>
    </row>
    <row r="1728">
      <c r="A1728" s="0">
        <v>492.1425</v>
      </c>
      <c r="B1728" s="0">
        <v>661.115295</v>
      </c>
      <c r="C1728" s="0">
        <v>-48676.347656</v>
      </c>
      <c r="D1728" s="0">
        <v>20243.048828</v>
      </c>
      <c r="E1728" s="0">
        <v>0.000588</v>
      </c>
      <c r="F1728" s="0">
        <v>9.937122</v>
      </c>
      <c r="G1728" s="0">
        <v>-0.274097</v>
      </c>
      <c r="H1728" s="0">
        <v>0.055346</v>
      </c>
      <c r="I1728" s="0">
        <v>0.012267</v>
      </c>
      <c r="J1728" s="0">
        <v>-0.020696</v>
      </c>
      <c r="K1728" s="0">
        <v>1012.919983</v>
      </c>
      <c r="L1728" s="0">
        <v>45.868477</v>
      </c>
      <c r="W1728" s="0">
        <f t="shared" si="26"/>
        <v>52721.958617011296</v>
      </c>
    </row>
    <row r="1729">
      <c r="A1729" s="0">
        <v>492.15375</v>
      </c>
      <c r="B1729" s="0">
        <v>559.364258</v>
      </c>
      <c r="C1729" s="0">
        <v>-48709.039062</v>
      </c>
      <c r="D1729" s="0">
        <v>20176.958984</v>
      </c>
      <c r="E1729" s="0">
        <v>0.00884</v>
      </c>
      <c r="F1729" s="0">
        <v>9.947346</v>
      </c>
      <c r="G1729" s="0">
        <v>-0.272211</v>
      </c>
      <c r="H1729" s="0">
        <v>0.055831</v>
      </c>
      <c r="I1729" s="0">
        <v>0.011995</v>
      </c>
      <c r="J1729" s="0">
        <v>-0.017938</v>
      </c>
      <c r="K1729" s="0">
        <v>1012.919983</v>
      </c>
      <c r="L1729" s="0">
        <v>45.868477</v>
      </c>
      <c r="W1729" s="0">
        <f t="shared" si="26"/>
        <v>52725.63938501446</v>
      </c>
    </row>
    <row r="1730">
      <c r="A1730" s="0">
        <v>492.165</v>
      </c>
      <c r="B1730" s="0">
        <v>666.306946</v>
      </c>
      <c r="C1730" s="0">
        <v>-48674.535156</v>
      </c>
      <c r="D1730" s="0">
        <v>20197.792969</v>
      </c>
      <c r="E1730" s="0">
        <v>0.010335</v>
      </c>
      <c r="F1730" s="0">
        <v>9.946614</v>
      </c>
      <c r="G1730" s="0">
        <v>-0.263552</v>
      </c>
      <c r="H1730" s="0">
        <v>0.032433</v>
      </c>
      <c r="I1730" s="0">
        <v>0.009371</v>
      </c>
      <c r="J1730" s="0">
        <v>-0.01043</v>
      </c>
      <c r="K1730" s="0">
        <v>1012.919983</v>
      </c>
      <c r="L1730" s="0">
        <v>45.868477</v>
      </c>
      <c r="W1730" s="0">
        <f ref="W1730:W1793" t="shared" si="27">SQRT((B1730)^2+(C1730)^2+(D1730)^2)</f>
        <v>52702.9902227336</v>
      </c>
    </row>
    <row r="1731">
      <c r="A1731" s="0">
        <v>492.17625</v>
      </c>
      <c r="B1731" s="0">
        <v>600.502319</v>
      </c>
      <c r="C1731" s="0">
        <v>-48664.707031</v>
      </c>
      <c r="D1731" s="0">
        <v>20358.570312</v>
      </c>
      <c r="E1731" s="0">
        <v>-0.010146</v>
      </c>
      <c r="F1731" s="0">
        <v>9.956901</v>
      </c>
      <c r="G1731" s="0">
        <v>-0.269103</v>
      </c>
      <c r="H1731" s="0">
        <v>0.001352</v>
      </c>
      <c r="I1731" s="0">
        <v>0.005887</v>
      </c>
      <c r="J1731" s="0">
        <v>-0.00514</v>
      </c>
      <c r="K1731" s="0">
        <v>1012.919983</v>
      </c>
      <c r="L1731" s="0">
        <v>45.868477</v>
      </c>
      <c r="W1731" s="0">
        <f t="shared" si="27"/>
        <v>52754.958995309935</v>
      </c>
    </row>
    <row r="1732">
      <c r="A1732" s="0">
        <v>492.1875</v>
      </c>
      <c r="B1732" s="0">
        <v>606.980591</v>
      </c>
      <c r="C1732" s="0">
        <v>-48664.199219</v>
      </c>
      <c r="D1732" s="0">
        <v>20344.744141</v>
      </c>
      <c r="E1732" s="0">
        <v>0.002296</v>
      </c>
      <c r="F1732" s="0">
        <v>9.953695</v>
      </c>
      <c r="G1732" s="0">
        <v>-0.277881</v>
      </c>
      <c r="H1732" s="0">
        <v>-0.023319</v>
      </c>
      <c r="I1732" s="0">
        <v>0.001487</v>
      </c>
      <c r="J1732" s="0">
        <v>0.000992</v>
      </c>
      <c r="K1732" s="0">
        <v>1012.919983</v>
      </c>
      <c r="L1732" s="0">
        <v>45.868477</v>
      </c>
      <c r="W1732" s="0">
        <f t="shared" si="27"/>
        <v>52749.230565261561</v>
      </c>
    </row>
    <row r="1733">
      <c r="A1733" s="0">
        <v>492.19875</v>
      </c>
      <c r="B1733" s="0">
        <v>681.179199</v>
      </c>
      <c r="C1733" s="0">
        <v>-48657.699219</v>
      </c>
      <c r="D1733" s="0">
        <v>20388.638672</v>
      </c>
      <c r="E1733" s="0">
        <v>-0.000338</v>
      </c>
      <c r="F1733" s="0">
        <v>9.948446</v>
      </c>
      <c r="G1733" s="0">
        <v>-0.270818</v>
      </c>
      <c r="H1733" s="0">
        <v>-0.027316</v>
      </c>
      <c r="I1733" s="0">
        <v>0.00081</v>
      </c>
      <c r="J1733" s="0">
        <v>0.001844</v>
      </c>
      <c r="K1733" s="0">
        <v>1012.919983</v>
      </c>
      <c r="L1733" s="0">
        <v>45.868477</v>
      </c>
      <c r="W1733" s="0">
        <f t="shared" si="27"/>
        <v>52761.086847080762</v>
      </c>
    </row>
    <row r="1734">
      <c r="A1734" s="0">
        <v>492.21</v>
      </c>
      <c r="B1734" s="0">
        <v>605.728333</v>
      </c>
      <c r="C1734" s="0">
        <v>-48643.992187</v>
      </c>
      <c r="D1734" s="0">
        <v>20287.175781</v>
      </c>
      <c r="E1734" s="0">
        <v>-0.005542</v>
      </c>
      <c r="F1734" s="0">
        <v>9.963708</v>
      </c>
      <c r="G1734" s="0">
        <v>-0.269662</v>
      </c>
      <c r="H1734" s="0">
        <v>-0.011878</v>
      </c>
      <c r="I1734" s="0">
        <v>0.003048</v>
      </c>
      <c r="J1734" s="0">
        <v>-0.003718</v>
      </c>
      <c r="K1734" s="0">
        <v>1012.929993</v>
      </c>
      <c r="L1734" s="0">
        <v>45.868477</v>
      </c>
      <c r="W1734" s="0">
        <f t="shared" si="27"/>
        <v>52708.390070950845</v>
      </c>
    </row>
    <row r="1735">
      <c r="A1735" s="0">
        <v>492.22125</v>
      </c>
      <c r="B1735" s="0">
        <v>664.52832</v>
      </c>
      <c r="C1735" s="0">
        <v>-48679.273437</v>
      </c>
      <c r="D1735" s="0">
        <v>20247.505859</v>
      </c>
      <c r="E1735" s="0">
        <v>0.006308</v>
      </c>
      <c r="F1735" s="0">
        <v>9.952984</v>
      </c>
      <c r="G1735" s="0">
        <v>-0.270505</v>
      </c>
      <c r="H1735" s="0">
        <v>0.023966</v>
      </c>
      <c r="I1735" s="0">
        <v>0.007787</v>
      </c>
      <c r="J1735" s="0">
        <v>-0.014073</v>
      </c>
      <c r="K1735" s="0">
        <v>1012.929993</v>
      </c>
      <c r="L1735" s="0">
        <v>45.868477</v>
      </c>
      <c r="W1735" s="0">
        <f t="shared" si="27"/>
        <v>52726.414193955345</v>
      </c>
    </row>
    <row r="1736">
      <c r="A1736" s="0">
        <v>492.2325</v>
      </c>
      <c r="B1736" s="0">
        <v>809.254883</v>
      </c>
      <c r="C1736" s="0">
        <v>-48674.320312</v>
      </c>
      <c r="D1736" s="0">
        <v>20265.947266</v>
      </c>
      <c r="E1736" s="0">
        <v>-0.004063</v>
      </c>
      <c r="F1736" s="0">
        <v>9.953152</v>
      </c>
      <c r="G1736" s="0">
        <v>-0.284715</v>
      </c>
      <c r="H1736" s="0">
        <v>0.050581</v>
      </c>
      <c r="I1736" s="0">
        <v>0.012499</v>
      </c>
      <c r="J1736" s="0">
        <v>-0.021557</v>
      </c>
      <c r="K1736" s="0">
        <v>1012.929993</v>
      </c>
      <c r="L1736" s="0">
        <v>45.868477</v>
      </c>
      <c r="W1736" s="0">
        <f t="shared" si="27"/>
        <v>52730.948880985707</v>
      </c>
    </row>
    <row r="1737">
      <c r="A1737" s="0">
        <v>492.24375</v>
      </c>
      <c r="B1737" s="0">
        <v>577.629639</v>
      </c>
      <c r="C1737" s="0">
        <v>-48682.898437</v>
      </c>
      <c r="D1737" s="0">
        <v>20218.150391</v>
      </c>
      <c r="E1737" s="0">
        <v>0.003445</v>
      </c>
      <c r="F1737" s="0">
        <v>9.945971</v>
      </c>
      <c r="G1737" s="0">
        <v>-0.280284</v>
      </c>
      <c r="H1737" s="0">
        <v>0.055236</v>
      </c>
      <c r="I1737" s="0">
        <v>0.011021</v>
      </c>
      <c r="J1737" s="0">
        <v>-0.017283</v>
      </c>
      <c r="K1737" s="0">
        <v>1012.929993</v>
      </c>
      <c r="L1737" s="0">
        <v>45.868477</v>
      </c>
      <c r="W1737" s="0">
        <f t="shared" si="27"/>
        <v>52717.472070085088</v>
      </c>
    </row>
    <row r="1738">
      <c r="A1738" s="0">
        <v>492.255</v>
      </c>
      <c r="B1738" s="0">
        <v>527.1922</v>
      </c>
      <c r="C1738" s="0">
        <v>-48659.6875</v>
      </c>
      <c r="D1738" s="0">
        <v>20322.033203</v>
      </c>
      <c r="E1738" s="0">
        <v>0.008469</v>
      </c>
      <c r="F1738" s="0">
        <v>9.94932</v>
      </c>
      <c r="G1738" s="0">
        <v>-0.265186</v>
      </c>
      <c r="H1738" s="0">
        <v>0.047662</v>
      </c>
      <c r="I1738" s="0">
        <v>0.01126</v>
      </c>
      <c r="J1738" s="0">
        <v>-0.014667</v>
      </c>
      <c r="K1738" s="0">
        <v>1012.929993</v>
      </c>
      <c r="L1738" s="0">
        <v>45.868477</v>
      </c>
      <c r="W1738" s="0">
        <f t="shared" si="27"/>
        <v>52735.454418419788</v>
      </c>
    </row>
    <row r="1739">
      <c r="A1739" s="0">
        <v>492.26625</v>
      </c>
      <c r="B1739" s="0">
        <v>644.865723</v>
      </c>
      <c r="C1739" s="0">
        <v>-48662.664062</v>
      </c>
      <c r="D1739" s="0">
        <v>20301.068359</v>
      </c>
      <c r="E1739" s="0">
        <v>-0.000821</v>
      </c>
      <c r="F1739" s="0">
        <v>9.9663</v>
      </c>
      <c r="G1739" s="0">
        <v>-0.257755</v>
      </c>
      <c r="H1739" s="0">
        <v>0.014863</v>
      </c>
      <c r="I1739" s="0">
        <v>0.007748</v>
      </c>
      <c r="J1739" s="0">
        <v>-0.009475</v>
      </c>
      <c r="K1739" s="0">
        <v>1012.929993</v>
      </c>
      <c r="L1739" s="0">
        <v>45.868477</v>
      </c>
      <c r="W1739" s="0">
        <f t="shared" si="27"/>
        <v>52731.433717741435</v>
      </c>
    </row>
    <row r="1740">
      <c r="A1740" s="0">
        <v>492.2775</v>
      </c>
      <c r="B1740" s="0">
        <v>654.633606</v>
      </c>
      <c r="C1740" s="0">
        <v>-48650.867187</v>
      </c>
      <c r="D1740" s="0">
        <v>20192.566406</v>
      </c>
      <c r="E1740" s="0">
        <v>0.000451</v>
      </c>
      <c r="F1740" s="0">
        <v>9.958826</v>
      </c>
      <c r="G1740" s="0">
        <v>-0.273883</v>
      </c>
      <c r="H1740" s="0">
        <v>-0.014346</v>
      </c>
      <c r="I1740" s="0">
        <v>0.003085</v>
      </c>
      <c r="J1740" s="0">
        <v>-0.002698</v>
      </c>
      <c r="K1740" s="0">
        <v>1012.929993</v>
      </c>
      <c r="L1740" s="0">
        <v>45.868477</v>
      </c>
      <c r="W1740" s="0">
        <f t="shared" si="27"/>
        <v>52678.98215859849</v>
      </c>
    </row>
    <row r="1741">
      <c r="A1741" s="0">
        <v>492.28875</v>
      </c>
      <c r="B1741" s="0">
        <v>729.418823</v>
      </c>
      <c r="C1741" s="0">
        <v>-48665.214844</v>
      </c>
      <c r="D1741" s="0">
        <v>20231.425781</v>
      </c>
      <c r="E1741" s="0">
        <v>-0.006805</v>
      </c>
      <c r="F1741" s="0">
        <v>9.945299</v>
      </c>
      <c r="G1741" s="0">
        <v>-0.274833</v>
      </c>
      <c r="H1741" s="0">
        <v>-0.028882</v>
      </c>
      <c r="I1741" s="0">
        <v>-0.000166</v>
      </c>
      <c r="J1741" s="0">
        <v>0.001461</v>
      </c>
      <c r="K1741" s="0">
        <v>1012.929993</v>
      </c>
      <c r="L1741" s="0">
        <v>45.868477</v>
      </c>
      <c r="W1741" s="0">
        <f t="shared" si="27"/>
        <v>52708.11869877483</v>
      </c>
    </row>
    <row r="1742">
      <c r="A1742" s="0">
        <v>492.3</v>
      </c>
      <c r="B1742" s="0">
        <v>515.319092</v>
      </c>
      <c r="C1742" s="0">
        <v>-48709.636719</v>
      </c>
      <c r="D1742" s="0">
        <v>20230.824219</v>
      </c>
      <c r="E1742" s="0">
        <v>0.005699</v>
      </c>
      <c r="F1742" s="0">
        <v>9.948302</v>
      </c>
      <c r="G1742" s="0">
        <v>-0.273585</v>
      </c>
      <c r="H1742" s="0">
        <v>-0.019202</v>
      </c>
      <c r="I1742" s="0">
        <v>0.001449</v>
      </c>
      <c r="J1742" s="0">
        <v>-0.001329</v>
      </c>
      <c r="K1742" s="0">
        <v>1012.929993</v>
      </c>
      <c r="L1742" s="0">
        <v>45.871014</v>
      </c>
      <c r="W1742" s="0">
        <f t="shared" si="27"/>
        <v>52746.379133013572</v>
      </c>
    </row>
    <row r="1743">
      <c r="A1743" s="0">
        <v>492.31125</v>
      </c>
      <c r="B1743" s="0">
        <v>618.836365</v>
      </c>
      <c r="C1743" s="0">
        <v>-48673.085937</v>
      </c>
      <c r="D1743" s="0">
        <v>20290.248047</v>
      </c>
      <c r="E1743" s="0">
        <v>0.010064</v>
      </c>
      <c r="F1743" s="0">
        <v>9.961127</v>
      </c>
      <c r="G1743" s="0">
        <v>-0.257457</v>
      </c>
      <c r="H1743" s="0">
        <v>0.011005</v>
      </c>
      <c r="I1743" s="0">
        <v>0.005422</v>
      </c>
      <c r="J1743" s="0">
        <v>-0.009572</v>
      </c>
      <c r="K1743" s="0">
        <v>1012.929993</v>
      </c>
      <c r="L1743" s="0">
        <v>45.871014</v>
      </c>
      <c r="W1743" s="0">
        <f t="shared" si="27"/>
        <v>52736.57572203585</v>
      </c>
    </row>
    <row r="1744">
      <c r="A1744" s="0">
        <v>492.3225</v>
      </c>
      <c r="B1744" s="0">
        <v>633.359985</v>
      </c>
      <c r="C1744" s="0">
        <v>-48686.78125</v>
      </c>
      <c r="D1744" s="0">
        <v>20343.091797</v>
      </c>
      <c r="E1744" s="0">
        <v>0.007174</v>
      </c>
      <c r="F1744" s="0">
        <v>9.96036</v>
      </c>
      <c r="G1744" s="0">
        <v>-0.25437</v>
      </c>
      <c r="H1744" s="0">
        <v>0.041628</v>
      </c>
      <c r="I1744" s="0">
        <v>0.011159</v>
      </c>
      <c r="J1744" s="0">
        <v>-0.018402</v>
      </c>
      <c r="K1744" s="0">
        <v>1012.929993</v>
      </c>
      <c r="L1744" s="0">
        <v>45.871014</v>
      </c>
      <c r="W1744" s="0">
        <f t="shared" si="27"/>
        <v>52769.737513248248</v>
      </c>
    </row>
    <row r="1745">
      <c r="A1745" s="0">
        <v>492.33375</v>
      </c>
      <c r="B1745" s="0">
        <v>684.484009</v>
      </c>
      <c r="C1745" s="0">
        <v>-48655.453125</v>
      </c>
      <c r="D1745" s="0">
        <v>20396.042969</v>
      </c>
      <c r="E1745" s="0">
        <v>0.001618</v>
      </c>
      <c r="F1745" s="0">
        <v>9.941062</v>
      </c>
      <c r="G1745" s="0">
        <v>-0.278073</v>
      </c>
      <c r="H1745" s="0">
        <v>0.057309</v>
      </c>
      <c r="I1745" s="0">
        <v>0.012598</v>
      </c>
      <c r="J1745" s="0">
        <v>-0.020171</v>
      </c>
      <c r="K1745" s="0">
        <v>1012.929993</v>
      </c>
      <c r="L1745" s="0">
        <v>45.871014</v>
      </c>
      <c r="W1745" s="0">
        <f t="shared" si="27"/>
        <v>52761.920036622469</v>
      </c>
    </row>
    <row r="1746">
      <c r="A1746" s="0">
        <v>492.345</v>
      </c>
      <c r="B1746" s="0">
        <v>714.402588</v>
      </c>
      <c r="C1746" s="0">
        <v>-48661.808594</v>
      </c>
      <c r="D1746" s="0">
        <v>20266.283203</v>
      </c>
      <c r="E1746" s="0">
        <v>-0.006565</v>
      </c>
      <c r="F1746" s="0">
        <v>9.939841</v>
      </c>
      <c r="G1746" s="0">
        <v>-0.283407</v>
      </c>
      <c r="H1746" s="0">
        <v>0.051736</v>
      </c>
      <c r="I1746" s="0">
        <v>0.011655</v>
      </c>
      <c r="J1746" s="0">
        <v>-0.016327</v>
      </c>
      <c r="K1746" s="0">
        <v>1012.929993</v>
      </c>
      <c r="L1746" s="0">
        <v>45.871014</v>
      </c>
      <c r="W1746" s="0">
        <f t="shared" si="27"/>
        <v>52718.158366553675</v>
      </c>
    </row>
    <row r="1747">
      <c r="A1747" s="0">
        <v>492.35625</v>
      </c>
      <c r="B1747" s="0">
        <v>650.074158</v>
      </c>
      <c r="C1747" s="0">
        <v>-48676.722656</v>
      </c>
      <c r="D1747" s="0">
        <v>20316.728516</v>
      </c>
      <c r="E1747" s="0">
        <v>-0.001039</v>
      </c>
      <c r="F1747" s="0">
        <v>9.961141</v>
      </c>
      <c r="G1747" s="0">
        <v>-0.275509</v>
      </c>
      <c r="H1747" s="0">
        <v>0.029409</v>
      </c>
      <c r="I1747" s="0">
        <v>0.006918</v>
      </c>
      <c r="J1747" s="0">
        <v>-0.011045</v>
      </c>
      <c r="K1747" s="0">
        <v>1012.929993</v>
      </c>
      <c r="L1747" s="0">
        <v>45.871014</v>
      </c>
      <c r="W1747" s="0">
        <f t="shared" si="27"/>
        <v>52750.50125385436</v>
      </c>
    </row>
    <row r="1748">
      <c r="A1748" s="0">
        <v>492.3675</v>
      </c>
      <c r="B1748" s="0">
        <v>653.997253</v>
      </c>
      <c r="C1748" s="0">
        <v>-48657.085937</v>
      </c>
      <c r="D1748" s="0">
        <v>20488.931641</v>
      </c>
      <c r="E1748" s="0">
        <v>-0.007113</v>
      </c>
      <c r="F1748" s="0">
        <v>9.949426</v>
      </c>
      <c r="G1748" s="0">
        <v>-0.274132</v>
      </c>
      <c r="H1748" s="0">
        <v>-0.004385</v>
      </c>
      <c r="I1748" s="0">
        <v>0.003035</v>
      </c>
      <c r="J1748" s="0">
        <v>-0.004267</v>
      </c>
      <c r="K1748" s="0">
        <v>1012.929993</v>
      </c>
      <c r="L1748" s="0">
        <v>45.871014</v>
      </c>
      <c r="W1748" s="0">
        <f t="shared" si="27"/>
        <v>52799.015559734689</v>
      </c>
    </row>
    <row r="1749">
      <c r="A1749" s="0">
        <v>492.37875</v>
      </c>
      <c r="B1749" s="0">
        <v>552.413574</v>
      </c>
      <c r="C1749" s="0">
        <v>-48660.527344</v>
      </c>
      <c r="D1749" s="0">
        <v>20414.392578</v>
      </c>
      <c r="E1749" s="0">
        <v>-0.004255</v>
      </c>
      <c r="F1749" s="0">
        <v>9.942197</v>
      </c>
      <c r="G1749" s="0">
        <v>-0.277281</v>
      </c>
      <c r="H1749" s="0">
        <v>-0.025263</v>
      </c>
      <c r="I1749" s="0">
        <v>0.001692</v>
      </c>
      <c r="J1749" s="0">
        <v>0.000112</v>
      </c>
      <c r="K1749" s="0">
        <v>1012.929993</v>
      </c>
      <c r="L1749" s="0">
        <v>45.871014</v>
      </c>
      <c r="W1749" s="0">
        <f t="shared" si="27"/>
        <v>52772.147070984458</v>
      </c>
    </row>
    <row r="1750">
      <c r="A1750" s="0">
        <v>492.39</v>
      </c>
      <c r="B1750" s="0">
        <v>695.832581</v>
      </c>
      <c r="C1750" s="0">
        <v>-48668.382812</v>
      </c>
      <c r="D1750" s="0">
        <v>20341.636719</v>
      </c>
      <c r="E1750" s="0">
        <v>0.002891</v>
      </c>
      <c r="F1750" s="0">
        <v>9.950412</v>
      </c>
      <c r="G1750" s="0">
        <v>-0.274696</v>
      </c>
      <c r="H1750" s="0">
        <v>-0.025387</v>
      </c>
      <c r="I1750" s="0">
        <v>0.001157</v>
      </c>
      <c r="J1750" s="0">
        <v>0.000736</v>
      </c>
      <c r="K1750" s="0">
        <v>1012.929993</v>
      </c>
      <c r="L1750" s="0">
        <v>45.871014</v>
      </c>
      <c r="W1750" s="0">
        <f t="shared" si="27"/>
        <v>52752.989042555</v>
      </c>
    </row>
    <row r="1751">
      <c r="A1751" s="0">
        <v>492.40125</v>
      </c>
      <c r="B1751" s="0">
        <v>679.180847</v>
      </c>
      <c r="C1751" s="0">
        <v>-48637.902344</v>
      </c>
      <c r="D1751" s="0">
        <v>20428.931641</v>
      </c>
      <c r="E1751" s="0">
        <v>-0.000693</v>
      </c>
      <c r="F1751" s="0">
        <v>9.950212</v>
      </c>
      <c r="G1751" s="0">
        <v>-0.266681</v>
      </c>
      <c r="H1751" s="0">
        <v>-0.007168</v>
      </c>
      <c r="I1751" s="0">
        <v>0.003386</v>
      </c>
      <c r="J1751" s="0">
        <v>-0.004816</v>
      </c>
      <c r="K1751" s="0">
        <v>1012.929993</v>
      </c>
      <c r="L1751" s="0">
        <v>45.871014</v>
      </c>
      <c r="W1751" s="0">
        <f t="shared" si="27"/>
        <v>52758.393446351867</v>
      </c>
    </row>
    <row r="1752">
      <c r="A1752" s="0">
        <v>492.4125</v>
      </c>
      <c r="B1752" s="0">
        <v>685.365601</v>
      </c>
      <c r="C1752" s="0">
        <v>-48684.199219</v>
      </c>
      <c r="D1752" s="0">
        <v>20368.119141</v>
      </c>
      <c r="E1752" s="0">
        <v>0.005732</v>
      </c>
      <c r="F1752" s="0">
        <v>9.950383</v>
      </c>
      <c r="G1752" s="0">
        <v>-0.269174</v>
      </c>
      <c r="H1752" s="0">
        <v>0.022607</v>
      </c>
      <c r="I1752" s="0">
        <v>0.007224</v>
      </c>
      <c r="J1752" s="0">
        <v>-0.014042</v>
      </c>
      <c r="K1752" s="0">
        <v>1012.929993</v>
      </c>
      <c r="L1752" s="0">
        <v>45.871014</v>
      </c>
      <c r="W1752" s="0">
        <f t="shared" si="27"/>
        <v>52777.658691384604</v>
      </c>
    </row>
    <row r="1753">
      <c r="A1753" s="0">
        <v>492.42375</v>
      </c>
      <c r="B1753" s="0">
        <v>638.146423</v>
      </c>
      <c r="C1753" s="0">
        <v>-48676.457031</v>
      </c>
      <c r="D1753" s="0">
        <v>20397.416016</v>
      </c>
      <c r="E1753" s="0">
        <v>0.010868</v>
      </c>
      <c r="F1753" s="0">
        <v>9.947894</v>
      </c>
      <c r="G1753" s="0">
        <v>-0.274841</v>
      </c>
      <c r="H1753" s="0">
        <v>0.052578</v>
      </c>
      <c r="I1753" s="0">
        <v>0.01231</v>
      </c>
      <c r="J1753" s="0">
        <v>-0.020954</v>
      </c>
      <c r="K1753" s="0">
        <v>1012.929993</v>
      </c>
      <c r="L1753" s="0">
        <v>45.871014</v>
      </c>
      <c r="W1753" s="0">
        <f t="shared" si="27"/>
        <v>52781.239849758647</v>
      </c>
    </row>
    <row r="1754">
      <c r="A1754" s="0">
        <v>492.435</v>
      </c>
      <c r="B1754" s="0">
        <v>565.679077</v>
      </c>
      <c r="C1754" s="0">
        <v>-48676.417969</v>
      </c>
      <c r="D1754" s="0">
        <v>20285.771484</v>
      </c>
      <c r="E1754" s="0">
        <v>0.009936</v>
      </c>
      <c r="F1754" s="0">
        <v>9.958825</v>
      </c>
      <c r="G1754" s="0">
        <v>-0.279404</v>
      </c>
      <c r="H1754" s="0">
        <v>0.062041</v>
      </c>
      <c r="I1754" s="0">
        <v>0.0128</v>
      </c>
      <c r="J1754" s="0">
        <v>-0.019871</v>
      </c>
      <c r="K1754" s="0">
        <v>1012.929993</v>
      </c>
      <c r="L1754" s="0">
        <v>45.871014</v>
      </c>
      <c r="W1754" s="0">
        <f t="shared" si="27"/>
        <v>52737.331974721754</v>
      </c>
    </row>
    <row r="1755">
      <c r="A1755" s="0">
        <v>492.44625</v>
      </c>
      <c r="B1755" s="0">
        <v>656.187256</v>
      </c>
      <c r="C1755" s="0">
        <v>-48656.921875</v>
      </c>
      <c r="D1755" s="0">
        <v>20302.244141</v>
      </c>
      <c r="E1755" s="0">
        <v>0.005221</v>
      </c>
      <c r="F1755" s="0">
        <v>9.952847</v>
      </c>
      <c r="G1755" s="0">
        <v>-0.26537</v>
      </c>
      <c r="H1755" s="0">
        <v>0.03623</v>
      </c>
      <c r="I1755" s="0">
        <v>0.009086</v>
      </c>
      <c r="J1755" s="0">
        <v>-0.011731</v>
      </c>
      <c r="K1755" s="0">
        <v>1012.929993</v>
      </c>
      <c r="L1755" s="0">
        <v>45.871014</v>
      </c>
      <c r="W1755" s="0">
        <f t="shared" si="27"/>
        <v>52726.727048296474</v>
      </c>
    </row>
    <row r="1756">
      <c r="A1756" s="0">
        <v>492.4575</v>
      </c>
      <c r="B1756" s="0">
        <v>650.046021</v>
      </c>
      <c r="C1756" s="0">
        <v>-48656.878906</v>
      </c>
      <c r="D1756" s="0">
        <v>20384.822266</v>
      </c>
      <c r="E1756" s="0">
        <v>-0.000332</v>
      </c>
      <c r="F1756" s="0">
        <v>9.948471</v>
      </c>
      <c r="G1756" s="0">
        <v>-0.274551</v>
      </c>
      <c r="H1756" s="0">
        <v>0.000806</v>
      </c>
      <c r="I1756" s="0">
        <v>0.004293</v>
      </c>
      <c r="J1756" s="0">
        <v>-0.005246</v>
      </c>
      <c r="K1756" s="0">
        <v>1012.929993</v>
      </c>
      <c r="L1756" s="0">
        <v>45.871014</v>
      </c>
      <c r="W1756" s="0">
        <f t="shared" si="27"/>
        <v>52758.4628616014</v>
      </c>
    </row>
    <row r="1757">
      <c r="A1757" s="0">
        <v>492.46875</v>
      </c>
      <c r="B1757" s="0">
        <v>748.499451</v>
      </c>
      <c r="C1757" s="0">
        <v>-48666.316406</v>
      </c>
      <c r="D1757" s="0">
        <v>20316.208984</v>
      </c>
      <c r="E1757" s="0">
        <v>0.009723</v>
      </c>
      <c r="F1757" s="0">
        <v>9.943724</v>
      </c>
      <c r="G1757" s="0">
        <v>-0.271857</v>
      </c>
      <c r="H1757" s="0">
        <v>-0.019806</v>
      </c>
      <c r="I1757" s="0">
        <v>0.001637</v>
      </c>
      <c r="J1757" s="0">
        <v>-0.002018</v>
      </c>
      <c r="K1757" s="0">
        <v>1012.929993</v>
      </c>
      <c r="L1757" s="0">
        <v>45.871014</v>
      </c>
      <c r="W1757" s="0">
        <f t="shared" si="27"/>
        <v>52742.003672960833</v>
      </c>
    </row>
    <row r="1758">
      <c r="A1758" s="0">
        <v>492.48</v>
      </c>
      <c r="B1758" s="0">
        <v>766.121704</v>
      </c>
      <c r="C1758" s="0">
        <v>-48690.578125</v>
      </c>
      <c r="D1758" s="0">
        <v>20271.113281</v>
      </c>
      <c r="E1758" s="0">
        <v>0.001204</v>
      </c>
      <c r="F1758" s="0">
        <v>9.957052</v>
      </c>
      <c r="G1758" s="0">
        <v>-0.27125</v>
      </c>
      <c r="H1758" s="0">
        <v>-0.030115</v>
      </c>
      <c r="I1758" s="0">
        <v>-0.00035</v>
      </c>
      <c r="J1758" s="0">
        <v>0.002072</v>
      </c>
      <c r="K1758" s="0">
        <v>1012.929993</v>
      </c>
      <c r="L1758" s="0">
        <v>45.871014</v>
      </c>
      <c r="W1758" s="0">
        <f t="shared" si="27"/>
        <v>52747.297317144155</v>
      </c>
    </row>
    <row r="1759">
      <c r="A1759" s="0">
        <v>492.49125</v>
      </c>
      <c r="B1759" s="0">
        <v>693.917664</v>
      </c>
      <c r="C1759" s="0">
        <v>-48664.328125</v>
      </c>
      <c r="D1759" s="0">
        <v>20320.3125</v>
      </c>
      <c r="E1759" s="0">
        <v>0.000306</v>
      </c>
      <c r="F1759" s="0">
        <v>9.961778</v>
      </c>
      <c r="G1759" s="0">
        <v>-0.260119</v>
      </c>
      <c r="H1759" s="0">
        <v>-0.014538</v>
      </c>
      <c r="I1759" s="0">
        <v>0.002289</v>
      </c>
      <c r="J1759" s="0">
        <v>-0.002566</v>
      </c>
      <c r="K1759" s="0">
        <v>1012.929993</v>
      </c>
      <c r="L1759" s="0">
        <v>45.871014</v>
      </c>
      <c r="W1759" s="0">
        <f t="shared" si="27"/>
        <v>52741.003533112009</v>
      </c>
    </row>
    <row r="1760">
      <c r="A1760" s="0">
        <v>492.5025</v>
      </c>
      <c r="B1760" s="0">
        <v>598.628784</v>
      </c>
      <c r="C1760" s="0">
        <v>-48666.6875</v>
      </c>
      <c r="D1760" s="0">
        <v>20174.287109</v>
      </c>
      <c r="E1760" s="0">
        <v>-0.004159</v>
      </c>
      <c r="F1760" s="0">
        <v>9.950047</v>
      </c>
      <c r="G1760" s="0">
        <v>-0.271463</v>
      </c>
      <c r="H1760" s="0">
        <v>0.014519</v>
      </c>
      <c r="I1760" s="0">
        <v>0.006188</v>
      </c>
      <c r="J1760" s="0">
        <v>-0.01041</v>
      </c>
      <c r="K1760" s="0">
        <v>1012.919983</v>
      </c>
      <c r="L1760" s="0">
        <v>45.871014</v>
      </c>
      <c r="W1760" s="0">
        <f t="shared" si="27"/>
        <v>52685.9249610373</v>
      </c>
    </row>
    <row r="1761">
      <c r="A1761" s="0">
        <v>492.51375</v>
      </c>
      <c r="B1761" s="0">
        <v>661.996704</v>
      </c>
      <c r="C1761" s="0">
        <v>-48674.6875</v>
      </c>
      <c r="D1761" s="0">
        <v>20304.197266</v>
      </c>
      <c r="E1761" s="0">
        <v>0.018813</v>
      </c>
      <c r="F1761" s="0">
        <v>9.953517</v>
      </c>
      <c r="G1761" s="0">
        <v>-0.286775</v>
      </c>
      <c r="H1761" s="0">
        <v>0.045869</v>
      </c>
      <c r="I1761" s="0">
        <v>0.011183</v>
      </c>
      <c r="J1761" s="0">
        <v>-0.01964</v>
      </c>
      <c r="K1761" s="0">
        <v>1012.919983</v>
      </c>
      <c r="L1761" s="0">
        <v>45.871014</v>
      </c>
      <c r="W1761" s="0">
        <f t="shared" si="27"/>
        <v>52743.946282729026</v>
      </c>
    </row>
    <row r="1762">
      <c r="A1762" s="0">
        <v>492.525</v>
      </c>
      <c r="B1762" s="0">
        <v>686.378113</v>
      </c>
      <c r="C1762" s="0">
        <v>-48680.234375</v>
      </c>
      <c r="D1762" s="0">
        <v>20244.083984</v>
      </c>
      <c r="E1762" s="0">
        <v>0.00372</v>
      </c>
      <c r="F1762" s="0">
        <v>9.95705</v>
      </c>
      <c r="G1762" s="0">
        <v>-0.267546</v>
      </c>
      <c r="H1762" s="0">
        <v>0.055251</v>
      </c>
      <c r="I1762" s="0">
        <v>0.01254</v>
      </c>
      <c r="J1762" s="0">
        <v>-0.019446</v>
      </c>
      <c r="K1762" s="0">
        <v>1012.919983</v>
      </c>
      <c r="L1762" s="0">
        <v>45.871014</v>
      </c>
      <c r="W1762" s="0">
        <f t="shared" si="27"/>
        <v>52726.267363337814</v>
      </c>
    </row>
    <row r="1763">
      <c r="A1763" s="0">
        <v>492.53625</v>
      </c>
      <c r="B1763" s="0">
        <v>621.851562</v>
      </c>
      <c r="C1763" s="0">
        <v>-48667.203125</v>
      </c>
      <c r="D1763" s="0">
        <v>20305.572266</v>
      </c>
      <c r="E1763" s="0">
        <v>0.008476</v>
      </c>
      <c r="F1763" s="0">
        <v>9.952413</v>
      </c>
      <c r="G1763" s="0">
        <v>-0.267876</v>
      </c>
      <c r="H1763" s="0">
        <v>0.04595</v>
      </c>
      <c r="I1763" s="0">
        <v>0.010915</v>
      </c>
      <c r="J1763" s="0">
        <v>-0.014918</v>
      </c>
      <c r="K1763" s="0">
        <v>1012.919983</v>
      </c>
      <c r="L1763" s="0">
        <v>45.871014</v>
      </c>
      <c r="W1763" s="0">
        <f t="shared" si="27"/>
        <v>52737.080165903382</v>
      </c>
    </row>
    <row r="1764">
      <c r="A1764" s="0">
        <v>492.5475</v>
      </c>
      <c r="B1764" s="0">
        <v>566.749817</v>
      </c>
      <c r="C1764" s="0">
        <v>-48663.980469</v>
      </c>
      <c r="D1764" s="0">
        <v>20236.263672</v>
      </c>
      <c r="E1764" s="0">
        <v>-0.001258</v>
      </c>
      <c r="F1764" s="0">
        <v>9.945268</v>
      </c>
      <c r="G1764" s="0">
        <v>-0.275431</v>
      </c>
      <c r="H1764" s="0">
        <v>0.019754</v>
      </c>
      <c r="I1764" s="0">
        <v>0.007366</v>
      </c>
      <c r="J1764" s="0">
        <v>-0.009618</v>
      </c>
      <c r="K1764" s="0">
        <v>1012.919983</v>
      </c>
      <c r="L1764" s="0">
        <v>45.871014</v>
      </c>
      <c r="W1764" s="0">
        <f t="shared" si="27"/>
        <v>52706.836063692819</v>
      </c>
    </row>
    <row r="1765">
      <c r="A1765" s="0">
        <v>492.55875</v>
      </c>
      <c r="B1765" s="0">
        <v>702.800842</v>
      </c>
      <c r="C1765" s="0">
        <v>-48666.683594</v>
      </c>
      <c r="D1765" s="0">
        <v>20198.419922</v>
      </c>
      <c r="E1765" s="0">
        <v>0.006934</v>
      </c>
      <c r="F1765" s="0">
        <v>9.953672</v>
      </c>
      <c r="G1765" s="0">
        <v>-0.266007</v>
      </c>
      <c r="H1765" s="0">
        <v>-0.011739</v>
      </c>
      <c r="I1765" s="0">
        <v>0.003664</v>
      </c>
      <c r="J1765" s="0">
        <v>-0.002042</v>
      </c>
      <c r="K1765" s="0">
        <v>1012.919983</v>
      </c>
      <c r="L1765" s="0">
        <v>45.871014</v>
      </c>
      <c r="W1765" s="0">
        <f t="shared" si="27"/>
        <v>52696.453281103</v>
      </c>
    </row>
    <row r="1766">
      <c r="A1766" s="0">
        <v>492.57</v>
      </c>
      <c r="B1766" s="0">
        <v>775.549255</v>
      </c>
      <c r="C1766" s="0">
        <v>-48646.097656</v>
      </c>
      <c r="D1766" s="0">
        <v>20349.453125</v>
      </c>
      <c r="E1766" s="0">
        <v>0.011194</v>
      </c>
      <c r="F1766" s="0">
        <v>9.947398</v>
      </c>
      <c r="G1766" s="0">
        <v>-0.27991</v>
      </c>
      <c r="H1766" s="0">
        <v>-0.025365</v>
      </c>
      <c r="I1766" s="0">
        <v>0.000455</v>
      </c>
      <c r="J1766" s="0">
        <v>0.000687</v>
      </c>
      <c r="K1766" s="0">
        <v>1012.919983</v>
      </c>
      <c r="L1766" s="0">
        <v>45.871014</v>
      </c>
      <c r="W1766" s="0">
        <f t="shared" si="27"/>
        <v>52736.557872984013</v>
      </c>
    </row>
    <row r="1767">
      <c r="A1767" s="0">
        <v>492.58125</v>
      </c>
      <c r="B1767" s="0">
        <v>609.73584</v>
      </c>
      <c r="C1767" s="0">
        <v>-48651.921875</v>
      </c>
      <c r="D1767" s="0">
        <v>20320.775391</v>
      </c>
      <c r="E1767" s="0">
        <v>0.000718</v>
      </c>
      <c r="F1767" s="0">
        <v>9.938415</v>
      </c>
      <c r="G1767" s="0">
        <v>-0.276258</v>
      </c>
      <c r="H1767" s="0">
        <v>-0.024555</v>
      </c>
      <c r="I1767" s="0">
        <v>0.000832</v>
      </c>
      <c r="J1767" s="0">
        <v>0.000304</v>
      </c>
      <c r="K1767" s="0">
        <v>1012.919983</v>
      </c>
      <c r="L1767" s="0">
        <v>45.871014</v>
      </c>
      <c r="W1767" s="0">
        <f t="shared" si="27"/>
        <v>52728.694203603744</v>
      </c>
    </row>
    <row r="1768">
      <c r="A1768" s="0">
        <v>492.5925</v>
      </c>
      <c r="B1768" s="0">
        <v>594.108887</v>
      </c>
      <c r="C1768" s="0">
        <v>-48650.84375</v>
      </c>
      <c r="D1768" s="0">
        <v>20353.808594</v>
      </c>
      <c r="E1768" s="0">
        <v>0.010548</v>
      </c>
      <c r="F1768" s="0">
        <v>9.95835</v>
      </c>
      <c r="G1768" s="0">
        <v>-0.265348</v>
      </c>
      <c r="H1768" s="0">
        <v>0.001149</v>
      </c>
      <c r="I1768" s="0">
        <v>0.002912</v>
      </c>
      <c r="J1768" s="0">
        <v>-0.006459</v>
      </c>
      <c r="K1768" s="0">
        <v>1012.919983</v>
      </c>
      <c r="L1768" s="0">
        <v>45.871014</v>
      </c>
      <c r="W1768" s="0">
        <f t="shared" si="27"/>
        <v>52740.2605912951</v>
      </c>
    </row>
    <row r="1769">
      <c r="A1769" s="0">
        <v>492.60375</v>
      </c>
      <c r="B1769" s="0">
        <v>573.407471</v>
      </c>
      <c r="C1769" s="0">
        <v>-48679.539062</v>
      </c>
      <c r="D1769" s="0">
        <v>20302.527344</v>
      </c>
      <c r="E1769" s="0">
        <v>-4.773889E-05</v>
      </c>
      <c r="F1769" s="0">
        <v>9.948359</v>
      </c>
      <c r="G1769" s="0">
        <v>-0.285745</v>
      </c>
      <c r="H1769" s="0">
        <v>0.036219</v>
      </c>
      <c r="I1769" s="0">
        <v>0.007906</v>
      </c>
      <c r="J1769" s="0">
        <v>-0.017868</v>
      </c>
      <c r="K1769" s="0">
        <v>1012.940002</v>
      </c>
      <c r="L1769" s="0">
        <v>45.87336</v>
      </c>
      <c r="W1769" s="0">
        <f t="shared" si="27"/>
        <v>52746.743368386742</v>
      </c>
    </row>
    <row r="1770">
      <c r="A1770" s="0">
        <v>492.615</v>
      </c>
      <c r="B1770" s="0">
        <v>656.577087</v>
      </c>
      <c r="C1770" s="0">
        <v>-48671.472656</v>
      </c>
      <c r="D1770" s="0">
        <v>20413.792969</v>
      </c>
      <c r="E1770" s="0">
        <v>-0.002928</v>
      </c>
      <c r="F1770" s="0">
        <v>9.958497</v>
      </c>
      <c r="G1770" s="0">
        <v>-0.289486</v>
      </c>
      <c r="H1770" s="0">
        <v>0.056626</v>
      </c>
      <c r="I1770" s="0">
        <v>0.012486</v>
      </c>
      <c r="J1770" s="0">
        <v>-0.023307</v>
      </c>
      <c r="K1770" s="0">
        <v>1012.940002</v>
      </c>
      <c r="L1770" s="0">
        <v>45.87336</v>
      </c>
      <c r="W1770" s="0">
        <f t="shared" si="27"/>
        <v>52783.200806280423</v>
      </c>
    </row>
    <row r="1771">
      <c r="A1771" s="0">
        <v>492.62625</v>
      </c>
      <c r="B1771" s="0">
        <v>635.778748</v>
      </c>
      <c r="C1771" s="0">
        <v>-48684.046875</v>
      </c>
      <c r="D1771" s="0">
        <v>20282.605469</v>
      </c>
      <c r="E1771" s="0">
        <v>-0.014495</v>
      </c>
      <c r="F1771" s="0">
        <v>9.961855</v>
      </c>
      <c r="G1771" s="0">
        <v>-0.25457</v>
      </c>
      <c r="H1771" s="0">
        <v>0.062339</v>
      </c>
      <c r="I1771" s="0">
        <v>0.013692</v>
      </c>
      <c r="J1771" s="0">
        <v>-0.019211</v>
      </c>
      <c r="K1771" s="0">
        <v>1012.940002</v>
      </c>
      <c r="L1771" s="0">
        <v>45.87336</v>
      </c>
      <c r="W1771" s="0">
        <f t="shared" si="27"/>
        <v>52743.95433938106</v>
      </c>
    </row>
    <row r="1772">
      <c r="A1772" s="0">
        <v>492.6375</v>
      </c>
      <c r="B1772" s="0">
        <v>679.743103</v>
      </c>
      <c r="C1772" s="0">
        <v>-48636.191406</v>
      </c>
      <c r="D1772" s="0">
        <v>20277.40625</v>
      </c>
      <c r="E1772" s="0">
        <v>-0.002944</v>
      </c>
      <c r="F1772" s="0">
        <v>9.952828</v>
      </c>
      <c r="G1772" s="0">
        <v>-0.250221</v>
      </c>
      <c r="H1772" s="0">
        <v>0.036858</v>
      </c>
      <c r="I1772" s="0">
        <v>0.011136</v>
      </c>
      <c r="J1772" s="0">
        <v>-0.012887</v>
      </c>
      <c r="K1772" s="0">
        <v>1012.940002</v>
      </c>
      <c r="L1772" s="0">
        <v>45.87336</v>
      </c>
      <c r="W1772" s="0">
        <f t="shared" si="27"/>
        <v>52698.33364912674</v>
      </c>
    </row>
    <row r="1773">
      <c r="A1773" s="0">
        <v>492.64875</v>
      </c>
      <c r="B1773" s="0">
        <v>689.172913</v>
      </c>
      <c r="C1773" s="0">
        <v>-48644.738281</v>
      </c>
      <c r="D1773" s="0">
        <v>20386.339844</v>
      </c>
      <c r="E1773" s="0">
        <v>0.024817</v>
      </c>
      <c r="F1773" s="0">
        <v>9.961026</v>
      </c>
      <c r="G1773" s="0">
        <v>-0.279695</v>
      </c>
      <c r="H1773" s="0">
        <v>0.007314</v>
      </c>
      <c r="I1773" s="0">
        <v>0.008505</v>
      </c>
      <c r="J1773" s="0">
        <v>-0.007868</v>
      </c>
      <c r="K1773" s="0">
        <v>1012.940002</v>
      </c>
      <c r="L1773" s="0">
        <v>45.87336</v>
      </c>
      <c r="W1773" s="0">
        <f t="shared" si="27"/>
        <v>52748.349490444358</v>
      </c>
    </row>
    <row r="1774">
      <c r="A1774" s="0">
        <v>492.66</v>
      </c>
      <c r="B1774" s="0">
        <v>692.18988</v>
      </c>
      <c r="C1774" s="0">
        <v>-48683.566406</v>
      </c>
      <c r="D1774" s="0">
        <v>20285.642578</v>
      </c>
      <c r="E1774" s="0">
        <v>-0.014142</v>
      </c>
      <c r="F1774" s="0">
        <v>9.942308</v>
      </c>
      <c r="G1774" s="0">
        <v>-0.269678</v>
      </c>
      <c r="H1774" s="0">
        <v>-0.027439</v>
      </c>
      <c r="I1774" s="0">
        <v>0.004372</v>
      </c>
      <c r="J1774" s="0">
        <v>0.000221</v>
      </c>
      <c r="K1774" s="0">
        <v>1012.940002</v>
      </c>
      <c r="L1774" s="0">
        <v>45.87336</v>
      </c>
      <c r="W1774" s="0">
        <f t="shared" si="27"/>
        <v>52745.38898936809</v>
      </c>
    </row>
    <row r="1775">
      <c r="A1775" s="0">
        <v>492.67125</v>
      </c>
      <c r="B1775" s="0">
        <v>665.665955</v>
      </c>
      <c r="C1775" s="0">
        <v>-48669.441406</v>
      </c>
      <c r="D1775" s="0">
        <v>20415.318359</v>
      </c>
      <c r="E1775" s="0">
        <v>-0.022776</v>
      </c>
      <c r="F1775" s="0">
        <v>9.943067</v>
      </c>
      <c r="G1775" s="0">
        <v>-0.299732</v>
      </c>
      <c r="H1775" s="0">
        <v>-0.030578</v>
      </c>
      <c r="I1775" s="0">
        <v>0.00147</v>
      </c>
      <c r="J1775" s="0">
        <v>0.005014</v>
      </c>
      <c r="K1775" s="0">
        <v>1012.940002</v>
      </c>
      <c r="L1775" s="0">
        <v>45.87336</v>
      </c>
      <c r="W1775" s="0">
        <f t="shared" si="27"/>
        <v>52782.03161716149</v>
      </c>
    </row>
    <row r="1776">
      <c r="A1776" s="0">
        <v>492.6825</v>
      </c>
      <c r="B1776" s="0">
        <v>641.499451</v>
      </c>
      <c r="C1776" s="0">
        <v>-48689.054687</v>
      </c>
      <c r="D1776" s="0">
        <v>20479.439453</v>
      </c>
      <c r="E1776" s="0">
        <v>-0.009552</v>
      </c>
      <c r="F1776" s="0">
        <v>9.936202</v>
      </c>
      <c r="G1776" s="0">
        <v>-0.251214</v>
      </c>
      <c r="H1776" s="0">
        <v>-0.008539</v>
      </c>
      <c r="I1776" s="0">
        <v>0.002313</v>
      </c>
      <c r="J1776" s="0">
        <v>-0.000685</v>
      </c>
      <c r="K1776" s="0">
        <v>1012.940002</v>
      </c>
      <c r="L1776" s="0">
        <v>45.87336</v>
      </c>
      <c r="W1776" s="0">
        <f t="shared" si="27"/>
        <v>52824.643947388831</v>
      </c>
    </row>
    <row r="1777">
      <c r="A1777" s="0">
        <v>492.69375</v>
      </c>
      <c r="B1777" s="0">
        <v>701.229736</v>
      </c>
      <c r="C1777" s="0">
        <v>-48664.550781</v>
      </c>
      <c r="D1777" s="0">
        <v>20340.625</v>
      </c>
      <c r="E1777" s="0">
        <v>0.06187</v>
      </c>
      <c r="F1777" s="0">
        <v>9.954868</v>
      </c>
      <c r="G1777" s="0">
        <v>-0.217756</v>
      </c>
      <c r="H1777" s="0">
        <v>0.022922</v>
      </c>
      <c r="I1777" s="0">
        <v>0.00372</v>
      </c>
      <c r="J1777" s="0">
        <v>-0.010492</v>
      </c>
      <c r="K1777" s="0">
        <v>1012.940002</v>
      </c>
      <c r="L1777" s="0">
        <v>45.87336</v>
      </c>
      <c r="W1777" s="0">
        <f t="shared" si="27"/>
        <v>52749.135075845588</v>
      </c>
    </row>
    <row r="1778">
      <c r="A1778" s="0">
        <v>492.705</v>
      </c>
      <c r="B1778" s="0">
        <v>681.075134</v>
      </c>
      <c r="C1778" s="0">
        <v>-48672.980469</v>
      </c>
      <c r="D1778" s="0">
        <v>20324.605469</v>
      </c>
      <c r="E1778" s="0">
        <v>0.061107</v>
      </c>
      <c r="F1778" s="0">
        <v>9.921716</v>
      </c>
      <c r="G1778" s="0">
        <v>-0.302396</v>
      </c>
      <c r="H1778" s="0">
        <v>0.055629</v>
      </c>
      <c r="I1778" s="0">
        <v>0.007161</v>
      </c>
      <c r="J1778" s="0">
        <v>-0.025113</v>
      </c>
      <c r="K1778" s="0">
        <v>1012.929993</v>
      </c>
      <c r="L1778" s="0">
        <v>45.868477</v>
      </c>
      <c r="W1778" s="0">
        <f t="shared" si="27"/>
        <v>52750.473728150668</v>
      </c>
    </row>
    <row r="1779">
      <c r="A1779" s="0">
        <v>492.71625</v>
      </c>
      <c r="B1779" s="0">
        <v>696.686768</v>
      </c>
      <c r="C1779" s="0">
        <v>-48663.0625</v>
      </c>
      <c r="D1779" s="0">
        <v>20296.804687</v>
      </c>
      <c r="E1779" s="0">
        <v>-0.030017</v>
      </c>
      <c r="F1779" s="0">
        <v>9.948982</v>
      </c>
      <c r="G1779" s="0">
        <v>-0.301499</v>
      </c>
      <c r="H1779" s="0">
        <v>0.056767</v>
      </c>
      <c r="I1779" s="0">
        <v>0.013404</v>
      </c>
      <c r="J1779" s="0">
        <v>-0.026219</v>
      </c>
      <c r="K1779" s="0">
        <v>1012.929993</v>
      </c>
      <c r="L1779" s="0">
        <v>45.868477</v>
      </c>
      <c r="W1779" s="0">
        <f t="shared" si="27"/>
        <v>52730.819307439531</v>
      </c>
    </row>
    <row r="1780">
      <c r="A1780" s="0">
        <v>492.7275</v>
      </c>
      <c r="B1780" s="0">
        <v>690.552246</v>
      </c>
      <c r="C1780" s="0">
        <v>-48678.167969</v>
      </c>
      <c r="D1780" s="0">
        <v>20430.583984</v>
      </c>
      <c r="E1780" s="0">
        <v>-0.059809</v>
      </c>
      <c r="F1780" s="0">
        <v>10.001042</v>
      </c>
      <c r="G1780" s="0">
        <v>-0.294408</v>
      </c>
      <c r="H1780" s="0">
        <v>0.038819</v>
      </c>
      <c r="I1780" s="0">
        <v>0.006871</v>
      </c>
      <c r="J1780" s="0">
        <v>-0.011903</v>
      </c>
      <c r="K1780" s="0">
        <v>1012.929993</v>
      </c>
      <c r="L1780" s="0">
        <v>45.868477</v>
      </c>
      <c r="W1780" s="0">
        <f t="shared" si="27"/>
        <v>52796.303479977752</v>
      </c>
    </row>
    <row r="1781">
      <c r="A1781" s="0">
        <v>492.73875</v>
      </c>
      <c r="B1781" s="0">
        <v>681.18634</v>
      </c>
      <c r="C1781" s="0">
        <v>-48653.65625</v>
      </c>
      <c r="D1781" s="0">
        <v>20485.117187</v>
      </c>
      <c r="E1781" s="0">
        <v>-0.004043</v>
      </c>
      <c r="F1781" s="0">
        <v>9.947329</v>
      </c>
      <c r="G1781" s="0">
        <v>-0.251202</v>
      </c>
      <c r="H1781" s="0">
        <v>0.011393</v>
      </c>
      <c r="I1781" s="0">
        <v>0.002424</v>
      </c>
      <c r="J1781" s="0">
        <v>-0.002619</v>
      </c>
      <c r="K1781" s="0">
        <v>1012.929993</v>
      </c>
      <c r="L1781" s="0">
        <v>45.868477</v>
      </c>
      <c r="W1781" s="0">
        <f t="shared" si="27"/>
        <v>52794.7185567656</v>
      </c>
    </row>
    <row r="1782">
      <c r="A1782" s="0">
        <v>492.75</v>
      </c>
      <c r="B1782" s="0">
        <v>706.004456</v>
      </c>
      <c r="C1782" s="0">
        <v>-48679.136719</v>
      </c>
      <c r="D1782" s="0">
        <v>20392.925781</v>
      </c>
      <c r="E1782" s="0">
        <v>0.063374</v>
      </c>
      <c r="F1782" s="0">
        <v>9.96244</v>
      </c>
      <c r="G1782" s="0">
        <v>-0.231714</v>
      </c>
      <c r="H1782" s="0">
        <v>-0.00887</v>
      </c>
      <c r="I1782" s="0">
        <v>0.000626</v>
      </c>
      <c r="J1782" s="0">
        <v>-0.003509</v>
      </c>
      <c r="K1782" s="0">
        <v>1012.929993</v>
      </c>
      <c r="L1782" s="0">
        <v>45.868477</v>
      </c>
      <c r="W1782" s="0">
        <f t="shared" si="27"/>
        <v>52782.840165231362</v>
      </c>
    </row>
    <row r="1783">
      <c r="A1783" s="0">
        <v>492.76125</v>
      </c>
      <c r="B1783" s="0">
        <v>684.318542</v>
      </c>
      <c r="C1783" s="0">
        <v>-48668.425781</v>
      </c>
      <c r="D1783" s="0">
        <v>20391.669922</v>
      </c>
      <c r="E1783" s="0">
        <v>0.019633</v>
      </c>
      <c r="F1783" s="0">
        <v>9.947357</v>
      </c>
      <c r="G1783" s="0">
        <v>-0.280426</v>
      </c>
      <c r="H1783" s="0">
        <v>-0.019489</v>
      </c>
      <c r="I1783" s="0">
        <v>-0.000691</v>
      </c>
      <c r="J1783" s="0">
        <v>-0.002182</v>
      </c>
      <c r="K1783" s="0">
        <v>1012.929993</v>
      </c>
      <c r="L1783" s="0">
        <v>45.868477</v>
      </c>
      <c r="W1783" s="0">
        <f t="shared" si="27"/>
        <v>52772.191181297654</v>
      </c>
    </row>
    <row r="1784">
      <c r="A1784" s="0">
        <v>492.7725</v>
      </c>
      <c r="B1784" s="0">
        <v>669.922791</v>
      </c>
      <c r="C1784" s="0">
        <v>-48684.996094</v>
      </c>
      <c r="D1784" s="0">
        <v>20295.361328</v>
      </c>
      <c r="E1784" s="0">
        <v>-0.019703</v>
      </c>
      <c r="F1784" s="0">
        <v>9.943957</v>
      </c>
      <c r="G1784" s="0">
        <v>-0.294682</v>
      </c>
      <c r="H1784" s="0">
        <v>-0.015099</v>
      </c>
      <c r="I1784" s="0">
        <v>0.000593</v>
      </c>
      <c r="J1784" s="0">
        <v>-0.002893</v>
      </c>
      <c r="K1784" s="0">
        <v>1012.929993</v>
      </c>
      <c r="L1784" s="0">
        <v>45.868477</v>
      </c>
      <c r="W1784" s="0">
        <f t="shared" si="27"/>
        <v>52750.159550969838</v>
      </c>
    </row>
    <row r="1785">
      <c r="A1785" s="0">
        <v>492.78375</v>
      </c>
      <c r="B1785" s="0">
        <v>644.332581</v>
      </c>
      <c r="C1785" s="0">
        <v>-48669.515625</v>
      </c>
      <c r="D1785" s="0">
        <v>20387.210937</v>
      </c>
      <c r="E1785" s="0">
        <v>-0.03352</v>
      </c>
      <c r="F1785" s="0">
        <v>9.949884</v>
      </c>
      <c r="G1785" s="0">
        <v>-0.277957</v>
      </c>
      <c r="H1785" s="0">
        <v>0.008039</v>
      </c>
      <c r="I1785" s="0">
        <v>0.002256</v>
      </c>
      <c r="J1785" s="0">
        <v>-0.007685</v>
      </c>
      <c r="K1785" s="0">
        <v>1012.929993</v>
      </c>
      <c r="L1785" s="0">
        <v>45.868477</v>
      </c>
      <c r="W1785" s="0">
        <f t="shared" si="27"/>
        <v>52770.970101342551</v>
      </c>
    </row>
    <row r="1786">
      <c r="A1786" s="0">
        <v>492.795</v>
      </c>
      <c r="B1786" s="0">
        <v>697.257629</v>
      </c>
      <c r="C1786" s="0">
        <v>-48653.5</v>
      </c>
      <c r="D1786" s="0">
        <v>20237.398437</v>
      </c>
      <c r="E1786" s="0">
        <v>0.020006</v>
      </c>
      <c r="F1786" s="0">
        <v>9.91231</v>
      </c>
      <c r="G1786" s="0">
        <v>-0.24755</v>
      </c>
      <c r="H1786" s="0">
        <v>0.041058</v>
      </c>
      <c r="I1786" s="0">
        <v>0.002014</v>
      </c>
      <c r="J1786" s="0">
        <v>-0.015385</v>
      </c>
      <c r="K1786" s="0">
        <v>1012.929993</v>
      </c>
      <c r="L1786" s="0">
        <v>45.868477</v>
      </c>
      <c r="W1786" s="0">
        <f t="shared" si="27"/>
        <v>52699.160581067023</v>
      </c>
    </row>
    <row r="1787">
      <c r="A1787" s="0">
        <v>492.80625</v>
      </c>
      <c r="B1787" s="0">
        <v>550.531128</v>
      </c>
      <c r="C1787" s="0">
        <v>-48649.128906</v>
      </c>
      <c r="D1787" s="0">
        <v>20363.119141</v>
      </c>
      <c r="E1787" s="0">
        <v>0.023398</v>
      </c>
      <c r="F1787" s="0">
        <v>9.900683</v>
      </c>
      <c r="G1787" s="0">
        <v>-0.281806</v>
      </c>
      <c r="H1787" s="0">
        <v>0.056427</v>
      </c>
      <c r="I1787" s="0">
        <v>0.006714</v>
      </c>
      <c r="J1787" s="0">
        <v>-0.021742</v>
      </c>
      <c r="K1787" s="0">
        <v>1012.929993</v>
      </c>
      <c r="L1787" s="0">
        <v>45.871014</v>
      </c>
      <c r="W1787" s="0">
        <f t="shared" si="27"/>
        <v>52741.799826949988</v>
      </c>
    </row>
    <row r="1788">
      <c r="A1788" s="0">
        <v>492.8175</v>
      </c>
      <c r="B1788" s="0">
        <v>684.732483</v>
      </c>
      <c r="C1788" s="0">
        <v>-48643.867187</v>
      </c>
      <c r="D1788" s="0">
        <v>20392.921875</v>
      </c>
      <c r="E1788" s="0">
        <v>-0.03493</v>
      </c>
      <c r="F1788" s="0">
        <v>9.978908</v>
      </c>
      <c r="G1788" s="0">
        <v>-0.2859</v>
      </c>
      <c r="H1788" s="0">
        <v>0.049377</v>
      </c>
      <c r="I1788" s="0">
        <v>0.009716</v>
      </c>
      <c r="J1788" s="0">
        <v>-0.017465</v>
      </c>
      <c r="K1788" s="0">
        <v>1012.929993</v>
      </c>
      <c r="L1788" s="0">
        <v>45.871014</v>
      </c>
      <c r="W1788" s="0">
        <f t="shared" si="27"/>
        <v>52750.03256946506</v>
      </c>
    </row>
    <row r="1789">
      <c r="A1789" s="0">
        <v>492.82875</v>
      </c>
      <c r="B1789" s="0">
        <v>647.562683</v>
      </c>
      <c r="C1789" s="0">
        <v>-48666.230469</v>
      </c>
      <c r="D1789" s="0">
        <v>20232.609375</v>
      </c>
      <c r="E1789" s="0">
        <v>-0.033314</v>
      </c>
      <c r="F1789" s="0">
        <v>10.004486</v>
      </c>
      <c r="G1789" s="0">
        <v>-0.292174</v>
      </c>
      <c r="H1789" s="0">
        <v>0.027156</v>
      </c>
      <c r="I1789" s="0">
        <v>0.006641</v>
      </c>
      <c r="J1789" s="0">
        <v>-0.009472</v>
      </c>
      <c r="K1789" s="0">
        <v>1012.929993</v>
      </c>
      <c r="L1789" s="0">
        <v>45.871014</v>
      </c>
      <c r="W1789" s="0">
        <f t="shared" si="27"/>
        <v>52708.441521369008</v>
      </c>
    </row>
    <row r="1790">
      <c r="A1790" s="0">
        <v>492.84</v>
      </c>
      <c r="B1790" s="0">
        <v>605.846802</v>
      </c>
      <c r="C1790" s="0">
        <v>-48685.144531</v>
      </c>
      <c r="D1790" s="0">
        <v>20399.03125</v>
      </c>
      <c r="E1790" s="0">
        <v>-0.009573</v>
      </c>
      <c r="F1790" s="0">
        <v>9.94631</v>
      </c>
      <c r="G1790" s="0">
        <v>-0.28151</v>
      </c>
      <c r="H1790" s="0">
        <v>-0.008188</v>
      </c>
      <c r="I1790" s="0">
        <v>0.005646</v>
      </c>
      <c r="J1790" s="0">
        <v>-0.003695</v>
      </c>
      <c r="K1790" s="0">
        <v>1012.929993</v>
      </c>
      <c r="L1790" s="0">
        <v>45.871014</v>
      </c>
      <c r="W1790" s="0">
        <f t="shared" si="27"/>
        <v>52789.495397193648</v>
      </c>
    </row>
    <row r="1791">
      <c r="A1791" s="0">
        <v>492.85125</v>
      </c>
      <c r="B1791" s="0">
        <v>615.251831</v>
      </c>
      <c r="C1791" s="0">
        <v>-48671.800781</v>
      </c>
      <c r="D1791" s="0">
        <v>20404.791016</v>
      </c>
      <c r="E1791" s="0">
        <v>0.048829</v>
      </c>
      <c r="F1791" s="0">
        <v>9.93451</v>
      </c>
      <c r="G1791" s="0">
        <v>-0.237112</v>
      </c>
      <c r="H1791" s="0">
        <v>-0.023062</v>
      </c>
      <c r="I1791" s="0">
        <v>-0.001677</v>
      </c>
      <c r="J1791" s="0">
        <v>-0.000102</v>
      </c>
      <c r="K1791" s="0">
        <v>1012.929993</v>
      </c>
      <c r="L1791" s="0">
        <v>45.871014</v>
      </c>
      <c r="W1791" s="0">
        <f t="shared" si="27"/>
        <v>52779.524651966465</v>
      </c>
    </row>
    <row r="1792">
      <c r="A1792" s="0">
        <v>492.8625</v>
      </c>
      <c r="B1792" s="0">
        <v>581.033691</v>
      </c>
      <c r="C1792" s="0">
        <v>-48651.40625</v>
      </c>
      <c r="D1792" s="0">
        <v>20361.376953</v>
      </c>
      <c r="E1792" s="0">
        <v>0.040224</v>
      </c>
      <c r="F1792" s="0">
        <v>9.947579</v>
      </c>
      <c r="G1792" s="0">
        <v>-0.286619</v>
      </c>
      <c r="H1792" s="0">
        <v>-0.018651</v>
      </c>
      <c r="I1792" s="0">
        <v>-0.004109</v>
      </c>
      <c r="J1792" s="0">
        <v>-0.005438</v>
      </c>
      <c r="K1792" s="0">
        <v>1012.929993</v>
      </c>
      <c r="L1792" s="0">
        <v>45.871014</v>
      </c>
      <c r="W1792" s="0">
        <f t="shared" si="27"/>
        <v>52743.555072395109</v>
      </c>
    </row>
    <row r="1793">
      <c r="A1793" s="0">
        <v>492.87375</v>
      </c>
      <c r="B1793" s="0">
        <v>710.189148</v>
      </c>
      <c r="C1793" s="0">
        <v>-48679.746094</v>
      </c>
      <c r="D1793" s="0">
        <v>20229.798828</v>
      </c>
      <c r="E1793" s="0">
        <v>-0.021067</v>
      </c>
      <c r="F1793" s="0">
        <v>9.970122</v>
      </c>
      <c r="G1793" s="0">
        <v>-0.308258</v>
      </c>
      <c r="H1793" s="0">
        <v>0.002468</v>
      </c>
      <c r="I1793" s="0">
        <v>-0.000501</v>
      </c>
      <c r="J1793" s="0">
        <v>-0.009982</v>
      </c>
      <c r="K1793" s="0">
        <v>1012.929993</v>
      </c>
      <c r="L1793" s="0">
        <v>45.871014</v>
      </c>
      <c r="W1793" s="0">
        <f t="shared" si="27"/>
        <v>52720.648791755171</v>
      </c>
    </row>
    <row r="1794">
      <c r="A1794" s="0">
        <v>492.885</v>
      </c>
      <c r="B1794" s="0">
        <v>665.597351</v>
      </c>
      <c r="C1794" s="0">
        <v>-48693.09375</v>
      </c>
      <c r="D1794" s="0">
        <v>20434.138672</v>
      </c>
      <c r="E1794" s="0">
        <v>-0.111358</v>
      </c>
      <c r="F1794" s="0">
        <v>9.923434</v>
      </c>
      <c r="G1794" s="0">
        <v>-0.331695</v>
      </c>
      <c r="H1794" s="0">
        <v>0.023565</v>
      </c>
      <c r="I1794" s="0">
        <v>0.004746</v>
      </c>
      <c r="J1794" s="0">
        <v>-0.014571</v>
      </c>
      <c r="K1794" s="0">
        <v>1012.929993</v>
      </c>
      <c r="L1794" s="0">
        <v>45.871014</v>
      </c>
      <c r="W1794" s="0">
        <f ref="W1794:W1857" t="shared" si="28">SQRT((B1794)^2+(C1794)^2+(D1794)^2)</f>
        <v>52811.120249872314</v>
      </c>
    </row>
    <row r="1795">
      <c r="A1795" s="0">
        <v>492.89625</v>
      </c>
      <c r="B1795" s="0">
        <v>729.472961</v>
      </c>
      <c r="C1795" s="0">
        <v>-48678</v>
      </c>
      <c r="D1795" s="0">
        <v>20348.177734</v>
      </c>
      <c r="E1795" s="0">
        <v>0.037356</v>
      </c>
      <c r="F1795" s="0">
        <v>9.993139</v>
      </c>
      <c r="G1795" s="0">
        <v>-0.202002</v>
      </c>
      <c r="H1795" s="0">
        <v>0.053416</v>
      </c>
      <c r="I1795" s="0">
        <v>0.006598</v>
      </c>
      <c r="J1795" s="0">
        <v>-0.018564</v>
      </c>
      <c r="K1795" s="0">
        <v>1012.929993</v>
      </c>
      <c r="L1795" s="0">
        <v>45.871014</v>
      </c>
      <c r="W1795" s="0">
        <f t="shared" si="28"/>
        <v>52764.838215380543</v>
      </c>
    </row>
    <row r="1796">
      <c r="A1796" s="0">
        <v>492.9075</v>
      </c>
      <c r="B1796" s="0">
        <v>674.394714</v>
      </c>
      <c r="C1796" s="0">
        <v>-48654.648437</v>
      </c>
      <c r="D1796" s="0">
        <v>20322.798828</v>
      </c>
      <c r="E1796" s="0">
        <v>0.026867</v>
      </c>
      <c r="F1796" s="0">
        <v>9.908604</v>
      </c>
      <c r="G1796" s="0">
        <v>-0.278398</v>
      </c>
      <c r="H1796" s="0">
        <v>0.065754</v>
      </c>
      <c r="I1796" s="0">
        <v>0.013233</v>
      </c>
      <c r="J1796" s="0">
        <v>-0.021927</v>
      </c>
      <c r="K1796" s="0">
        <v>1012.949951</v>
      </c>
      <c r="L1796" s="0">
        <v>45.87336</v>
      </c>
      <c r="W1796" s="0">
        <f t="shared" si="28"/>
        <v>52732.77704579664</v>
      </c>
    </row>
    <row r="1797">
      <c r="A1797" s="0">
        <v>492.91875</v>
      </c>
      <c r="B1797" s="0">
        <v>624.135681</v>
      </c>
      <c r="C1797" s="0">
        <v>-48663.871094</v>
      </c>
      <c r="D1797" s="0">
        <v>20312.708984</v>
      </c>
      <c r="E1797" s="0">
        <v>0.001646</v>
      </c>
      <c r="F1797" s="0">
        <v>9.976521</v>
      </c>
      <c r="G1797" s="0">
        <v>-0.276576</v>
      </c>
      <c r="H1797" s="0">
        <v>0.05329</v>
      </c>
      <c r="I1797" s="0">
        <v>0.021377</v>
      </c>
      <c r="J1797" s="0">
        <v>-0.024819</v>
      </c>
      <c r="K1797" s="0">
        <v>1012.949951</v>
      </c>
      <c r="L1797" s="0">
        <v>45.87336</v>
      </c>
      <c r="W1797" s="0">
        <f t="shared" si="28"/>
        <v>52736.780727215613</v>
      </c>
    </row>
    <row r="1798">
      <c r="A1798" s="0">
        <v>492.93</v>
      </c>
      <c r="B1798" s="0">
        <v>710.818298</v>
      </c>
      <c r="C1798" s="0">
        <v>-48664.894531</v>
      </c>
      <c r="D1798" s="0">
        <v>20337.185547</v>
      </c>
      <c r="E1798" s="0">
        <v>0.006019</v>
      </c>
      <c r="F1798" s="0">
        <v>9.953989</v>
      </c>
      <c r="G1798" s="0">
        <v>-0.317214</v>
      </c>
      <c r="H1798" s="0">
        <v>0.014712</v>
      </c>
      <c r="I1798" s="0">
        <v>0.013353</v>
      </c>
      <c r="J1798" s="0">
        <v>-0.008562</v>
      </c>
      <c r="K1798" s="0">
        <v>1012.949951</v>
      </c>
      <c r="L1798" s="0">
        <v>45.87336</v>
      </c>
      <c r="W1798" s="0">
        <f t="shared" si="28"/>
        <v>52748.254362957181</v>
      </c>
    </row>
    <row r="1799">
      <c r="A1799" s="0">
        <v>492.94125</v>
      </c>
      <c r="B1799" s="0">
        <v>672.154419</v>
      </c>
      <c r="C1799" s="0">
        <v>-48672.1875</v>
      </c>
      <c r="D1799" s="0">
        <v>20377.150391</v>
      </c>
      <c r="E1799" s="0">
        <v>-0.041403</v>
      </c>
      <c r="F1799" s="0">
        <v>9.876156</v>
      </c>
      <c r="G1799" s="0">
        <v>-0.342402</v>
      </c>
      <c r="H1799" s="0">
        <v>-0.020046</v>
      </c>
      <c r="I1799" s="0">
        <v>0.001838</v>
      </c>
      <c r="J1799" s="0">
        <v>0.000103</v>
      </c>
      <c r="K1799" s="0">
        <v>1012.949951</v>
      </c>
      <c r="L1799" s="0">
        <v>45.87336</v>
      </c>
      <c r="W1799" s="0">
        <f t="shared" si="28"/>
        <v>52769.895638096241</v>
      </c>
    </row>
    <row r="1800">
      <c r="A1800" s="0">
        <v>492.9525</v>
      </c>
      <c r="B1800" s="0">
        <v>674.536804</v>
      </c>
      <c r="C1800" s="0">
        <v>-48660.140625</v>
      </c>
      <c r="D1800" s="0">
        <v>20348.285156</v>
      </c>
      <c r="E1800" s="0">
        <v>0.007604</v>
      </c>
      <c r="F1800" s="0">
        <v>9.905506</v>
      </c>
      <c r="G1800" s="0">
        <v>-0.278016</v>
      </c>
      <c r="H1800" s="0">
        <v>-0.030917</v>
      </c>
      <c r="I1800" s="0">
        <v>0.001603</v>
      </c>
      <c r="J1800" s="0">
        <v>0.003829</v>
      </c>
      <c r="K1800" s="0">
        <v>1012.949951</v>
      </c>
      <c r="L1800" s="0">
        <v>45.87336</v>
      </c>
      <c r="W1800" s="0">
        <f t="shared" si="28"/>
        <v>52747.672880750062</v>
      </c>
    </row>
    <row r="1801">
      <c r="A1801" s="0">
        <v>492.96375</v>
      </c>
      <c r="B1801" s="0">
        <v>612.423645</v>
      </c>
      <c r="C1801" s="0">
        <v>-48672.597656</v>
      </c>
      <c r="D1801" s="0">
        <v>20272.042969</v>
      </c>
      <c r="E1801" s="0">
        <v>0.044351</v>
      </c>
      <c r="F1801" s="0">
        <v>10.000072</v>
      </c>
      <c r="G1801" s="0">
        <v>-0.207849</v>
      </c>
      <c r="H1801" s="0">
        <v>-0.018926</v>
      </c>
      <c r="I1801" s="0">
        <v>0.001832</v>
      </c>
      <c r="J1801" s="0">
        <v>-0.00255</v>
      </c>
      <c r="K1801" s="0">
        <v>1012.949951</v>
      </c>
      <c r="L1801" s="0">
        <v>45.87336</v>
      </c>
      <c r="W1801" s="0">
        <f t="shared" si="28"/>
        <v>52729.048459466758</v>
      </c>
    </row>
    <row r="1802">
      <c r="A1802" s="0">
        <v>492.975</v>
      </c>
      <c r="B1802" s="0">
        <v>637.552551</v>
      </c>
      <c r="C1802" s="0">
        <v>-48672.769531</v>
      </c>
      <c r="D1802" s="0">
        <v>20241.050781</v>
      </c>
      <c r="E1802" s="0">
        <v>-0.024166</v>
      </c>
      <c r="F1802" s="0">
        <v>9.914301</v>
      </c>
      <c r="G1802" s="0">
        <v>-0.332229</v>
      </c>
      <c r="H1802" s="0">
        <v>0.020249</v>
      </c>
      <c r="I1802" s="0">
        <v>0.01217</v>
      </c>
      <c r="J1802" s="0">
        <v>-0.014926</v>
      </c>
      <c r="K1802" s="0">
        <v>1012.949951</v>
      </c>
      <c r="L1802" s="0">
        <v>45.87336</v>
      </c>
      <c r="W1802" s="0">
        <f t="shared" si="28"/>
        <v>52717.597667118229</v>
      </c>
    </row>
    <row r="1803">
      <c r="A1803" s="0">
        <v>492.98625</v>
      </c>
      <c r="B1803" s="0">
        <v>634.493286</v>
      </c>
      <c r="C1803" s="0">
        <v>-48678.726562</v>
      </c>
      <c r="D1803" s="0">
        <v>20350.859375</v>
      </c>
      <c r="E1803" s="0">
        <v>-0.052747</v>
      </c>
      <c r="F1803" s="0">
        <v>9.932793</v>
      </c>
      <c r="G1803" s="0">
        <v>-0.313897</v>
      </c>
      <c r="H1803" s="0">
        <v>0.030931</v>
      </c>
      <c r="I1803" s="0">
        <v>0.012779</v>
      </c>
      <c r="J1803" s="0">
        <v>-0.018306</v>
      </c>
      <c r="K1803" s="0">
        <v>1012.949951</v>
      </c>
      <c r="L1803" s="0">
        <v>45.87336</v>
      </c>
      <c r="W1803" s="0">
        <f t="shared" si="28"/>
        <v>52765.31511067634</v>
      </c>
    </row>
    <row r="1804">
      <c r="A1804" s="0">
        <v>492.9975</v>
      </c>
      <c r="B1804" s="0">
        <v>658.939758</v>
      </c>
      <c r="C1804" s="0">
        <v>-48703.210937</v>
      </c>
      <c r="D1804" s="0">
        <v>20273.662109</v>
      </c>
      <c r="E1804" s="0">
        <v>0.029307</v>
      </c>
      <c r="F1804" s="0">
        <v>9.987444</v>
      </c>
      <c r="G1804" s="0">
        <v>-0.234528</v>
      </c>
      <c r="H1804" s="0">
        <v>0.053855</v>
      </c>
      <c r="I1804" s="0">
        <v>0.01535</v>
      </c>
      <c r="J1804" s="0">
        <v>-0.020353</v>
      </c>
      <c r="K1804" s="0">
        <v>1012.949951</v>
      </c>
      <c r="L1804" s="0">
        <v>45.87336</v>
      </c>
      <c r="W1804" s="0">
        <f t="shared" si="28"/>
        <v>52758.490619884986</v>
      </c>
    </row>
    <row r="1805">
      <c r="A1805" s="0">
        <v>493.00875</v>
      </c>
      <c r="B1805" s="0">
        <v>832.927856</v>
      </c>
      <c r="C1805" s="0">
        <v>-48671.679687</v>
      </c>
      <c r="D1805" s="0">
        <v>20229.193359</v>
      </c>
      <c r="E1805" s="0">
        <v>0.058827</v>
      </c>
      <c r="F1805" s="0">
        <v>9.985581</v>
      </c>
      <c r="G1805" s="0">
        <v>-0.193563</v>
      </c>
      <c r="H1805" s="0">
        <v>0.051679</v>
      </c>
      <c r="I1805" s="0">
        <v>0.012822</v>
      </c>
      <c r="J1805" s="0">
        <v>-0.019192</v>
      </c>
      <c r="K1805" s="0">
        <v>1012.949951</v>
      </c>
      <c r="L1805" s="0">
        <v>45.875896</v>
      </c>
      <c r="W1805" s="0">
        <f t="shared" si="28"/>
        <v>52714.764879709357</v>
      </c>
    </row>
    <row r="1806">
      <c r="A1806" s="0">
        <v>493.02</v>
      </c>
      <c r="B1806" s="0">
        <v>623.90918</v>
      </c>
      <c r="C1806" s="0">
        <v>-48667.746094</v>
      </c>
      <c r="D1806" s="0">
        <v>20292.119141</v>
      </c>
      <c r="E1806" s="0">
        <v>0.044823</v>
      </c>
      <c r="F1806" s="0">
        <v>9.979244</v>
      </c>
      <c r="G1806" s="0">
        <v>-0.316654</v>
      </c>
      <c r="H1806" s="0">
        <v>0.018676</v>
      </c>
      <c r="I1806" s="0">
        <v>-1.848892E-05</v>
      </c>
      <c r="J1806" s="0">
        <v>-0.006863</v>
      </c>
      <c r="K1806" s="0">
        <v>1012.949951</v>
      </c>
      <c r="L1806" s="0">
        <v>45.875896</v>
      </c>
      <c r="W1806" s="0">
        <f t="shared" si="28"/>
        <v>52732.427137080267</v>
      </c>
    </row>
    <row r="1807">
      <c r="A1807" s="0">
        <v>493.03125</v>
      </c>
      <c r="B1807" s="0">
        <v>729.728577</v>
      </c>
      <c r="C1807" s="0">
        <v>-48696.214844</v>
      </c>
      <c r="D1807" s="0">
        <v>20325.291016</v>
      </c>
      <c r="E1807" s="0">
        <v>-0.022093</v>
      </c>
      <c r="F1807" s="0">
        <v>9.947607</v>
      </c>
      <c r="G1807" s="0">
        <v>-0.379232</v>
      </c>
      <c r="H1807" s="0">
        <v>-0.009868</v>
      </c>
      <c r="I1807" s="0">
        <v>-0.001277</v>
      </c>
      <c r="J1807" s="0">
        <v>-0.003448</v>
      </c>
      <c r="K1807" s="0">
        <v>1012.949951</v>
      </c>
      <c r="L1807" s="0">
        <v>45.875896</v>
      </c>
      <c r="W1807" s="0">
        <f t="shared" si="28"/>
        <v>52772.827277057906</v>
      </c>
    </row>
    <row r="1808">
      <c r="A1808" s="0">
        <v>493.0425</v>
      </c>
      <c r="B1808" s="0">
        <v>759.028198</v>
      </c>
      <c r="C1808" s="0">
        <v>-48681.847656</v>
      </c>
      <c r="D1808" s="0">
        <v>20354.277344</v>
      </c>
      <c r="E1808" s="0">
        <v>0.018595</v>
      </c>
      <c r="F1808" s="0">
        <v>10.035413</v>
      </c>
      <c r="G1808" s="0">
        <v>-0.168302</v>
      </c>
      <c r="H1808" s="0">
        <v>-0.028504</v>
      </c>
      <c r="I1808" s="0">
        <v>0.000678</v>
      </c>
      <c r="J1808" s="0">
        <v>-0.001123</v>
      </c>
      <c r="K1808" s="0">
        <v>1012.949951</v>
      </c>
      <c r="L1808" s="0">
        <v>45.875896</v>
      </c>
      <c r="W1808" s="0">
        <f t="shared" si="28"/>
        <v>52771.157095555747</v>
      </c>
    </row>
    <row r="1809">
      <c r="A1809" s="0">
        <v>493.05375</v>
      </c>
      <c r="B1809" s="0">
        <v>764.966858</v>
      </c>
      <c r="C1809" s="0">
        <v>-48706.167969</v>
      </c>
      <c r="D1809" s="0">
        <v>20316.423828</v>
      </c>
      <c r="E1809" s="0">
        <v>-0.002851</v>
      </c>
      <c r="F1809" s="0">
        <v>9.937687</v>
      </c>
      <c r="G1809" s="0">
        <v>-0.258269</v>
      </c>
      <c r="H1809" s="0">
        <v>-0.022843</v>
      </c>
      <c r="I1809" s="0">
        <v>-0.007052</v>
      </c>
      <c r="J1809" s="0">
        <v>0.005162</v>
      </c>
      <c r="K1809" s="0">
        <v>1012.949951</v>
      </c>
      <c r="L1809" s="0">
        <v>45.875896</v>
      </c>
      <c r="W1809" s="0">
        <f t="shared" si="28"/>
        <v>52779.096711455823</v>
      </c>
    </row>
    <row r="1810">
      <c r="A1810" s="0">
        <v>493.065</v>
      </c>
      <c r="B1810" s="0">
        <v>739.251648</v>
      </c>
      <c r="C1810" s="0">
        <v>-48681.375</v>
      </c>
      <c r="D1810" s="0">
        <v>20258.947266</v>
      </c>
      <c r="E1810" s="0">
        <v>-0.00629</v>
      </c>
      <c r="F1810" s="0">
        <v>9.869997</v>
      </c>
      <c r="G1810" s="0">
        <v>-0.360535</v>
      </c>
      <c r="H1810" s="0">
        <v>0.009702</v>
      </c>
      <c r="I1810" s="0">
        <v>-0.001816</v>
      </c>
      <c r="J1810" s="0">
        <v>-0.006808</v>
      </c>
      <c r="K1810" s="0">
        <v>1012.949951</v>
      </c>
      <c r="L1810" s="0">
        <v>45.875896</v>
      </c>
      <c r="W1810" s="0">
        <f t="shared" si="28"/>
        <v>52733.74355397372</v>
      </c>
    </row>
    <row r="1811">
      <c r="A1811" s="0">
        <v>493.07625</v>
      </c>
      <c r="B1811" s="0">
        <v>714.738342</v>
      </c>
      <c r="C1811" s="0">
        <v>-48675.570312</v>
      </c>
      <c r="D1811" s="0">
        <v>20315.660156</v>
      </c>
      <c r="E1811" s="0">
        <v>0.003708</v>
      </c>
      <c r="F1811" s="0">
        <v>9.993329</v>
      </c>
      <c r="G1811" s="0">
        <v>-0.26429</v>
      </c>
      <c r="H1811" s="0">
        <v>0.021572</v>
      </c>
      <c r="I1811" s="0">
        <v>0.006417</v>
      </c>
      <c r="J1811" s="0">
        <v>-0.010692</v>
      </c>
      <c r="K1811" s="0">
        <v>1012.949951</v>
      </c>
      <c r="L1811" s="0">
        <v>45.875896</v>
      </c>
      <c r="W1811" s="0">
        <f t="shared" si="28"/>
        <v>52749.862972998017</v>
      </c>
    </row>
    <row r="1812">
      <c r="A1812" s="0">
        <v>493.0875</v>
      </c>
      <c r="B1812" s="0">
        <v>801.896912</v>
      </c>
      <c r="C1812" s="0">
        <v>-48674.015625</v>
      </c>
      <c r="D1812" s="0">
        <v>20309.90625</v>
      </c>
      <c r="E1812" s="0">
        <v>-0.018727</v>
      </c>
      <c r="F1812" s="0">
        <v>9.915977</v>
      </c>
      <c r="G1812" s="0">
        <v>-0.260889</v>
      </c>
      <c r="H1812" s="0">
        <v>0.038707</v>
      </c>
      <c r="I1812" s="0">
        <v>-0.004089</v>
      </c>
      <c r="J1812" s="0">
        <v>-0.00851</v>
      </c>
      <c r="K1812" s="0">
        <v>1012.949951</v>
      </c>
      <c r="L1812" s="0">
        <v>45.875896</v>
      </c>
      <c r="W1812" s="0">
        <f t="shared" si="28"/>
        <v>52747.46560360989</v>
      </c>
    </row>
    <row r="1813">
      <c r="A1813" s="0">
        <v>493.09875</v>
      </c>
      <c r="B1813" s="0">
        <v>709.509705</v>
      </c>
      <c r="C1813" s="0">
        <v>-48665.191406</v>
      </c>
      <c r="D1813" s="0">
        <v>20258.908203</v>
      </c>
      <c r="E1813" s="0">
        <v>0.016497</v>
      </c>
      <c r="F1813" s="0">
        <v>9.895949</v>
      </c>
      <c r="G1813" s="0">
        <v>-0.237569</v>
      </c>
      <c r="H1813" s="0">
        <v>0.052703</v>
      </c>
      <c r="I1813" s="0">
        <v>-0.004783</v>
      </c>
      <c r="J1813" s="0">
        <v>-0.012696</v>
      </c>
      <c r="K1813" s="0">
        <v>1012.949951</v>
      </c>
      <c r="L1813" s="0">
        <v>45.875896</v>
      </c>
      <c r="W1813" s="0">
        <f t="shared" si="28"/>
        <v>52718.380287919368</v>
      </c>
    </row>
    <row r="1814">
      <c r="A1814" s="0">
        <v>493.11</v>
      </c>
      <c r="B1814" s="0">
        <v>727.080566</v>
      </c>
      <c r="C1814" s="0">
        <v>-48668.507812</v>
      </c>
      <c r="D1814" s="0">
        <v>20245.017578</v>
      </c>
      <c r="E1814" s="0">
        <v>0.045386</v>
      </c>
      <c r="F1814" s="0">
        <v>10.017803</v>
      </c>
      <c r="G1814" s="0">
        <v>-0.230958</v>
      </c>
      <c r="H1814" s="0">
        <v>0.036789</v>
      </c>
      <c r="I1814" s="0">
        <v>-0.001478</v>
      </c>
      <c r="J1814" s="0">
        <v>-0.012073</v>
      </c>
      <c r="K1814" s="0">
        <v>1012.959961</v>
      </c>
      <c r="L1814" s="0">
        <v>45.875896</v>
      </c>
      <c r="W1814" s="0">
        <f t="shared" si="28"/>
        <v>52716.345050939271</v>
      </c>
    </row>
    <row r="1815">
      <c r="A1815" s="0">
        <v>493.12125</v>
      </c>
      <c r="B1815" s="0">
        <v>645.612</v>
      </c>
      <c r="C1815" s="0">
        <v>-48645.992187</v>
      </c>
      <c r="D1815" s="0">
        <v>20304.560547</v>
      </c>
      <c r="E1815" s="0">
        <v>-0.01287</v>
      </c>
      <c r="F1815" s="0">
        <v>10.016077</v>
      </c>
      <c r="G1815" s="0">
        <v>-0.309497</v>
      </c>
      <c r="H1815" s="0">
        <v>-0.005485</v>
      </c>
      <c r="I1815" s="0">
        <v>-0.003785</v>
      </c>
      <c r="J1815" s="0">
        <v>-0.003417</v>
      </c>
      <c r="K1815" s="0">
        <v>1012.959961</v>
      </c>
      <c r="L1815" s="0">
        <v>45.875896</v>
      </c>
      <c r="W1815" s="0">
        <f t="shared" si="28"/>
        <v>52717.402721672457</v>
      </c>
    </row>
    <row r="1816">
      <c r="A1816" s="0">
        <v>493.1325</v>
      </c>
      <c r="B1816" s="0">
        <v>699.463135</v>
      </c>
      <c r="C1816" s="0">
        <v>-48670.425781</v>
      </c>
      <c r="D1816" s="0">
        <v>20358.201172</v>
      </c>
      <c r="E1816" s="0">
        <v>-0.049102</v>
      </c>
      <c r="F1816" s="0">
        <v>9.926136</v>
      </c>
      <c r="G1816" s="0">
        <v>-0.362319</v>
      </c>
      <c r="H1816" s="0">
        <v>-0.02681</v>
      </c>
      <c r="I1816" s="0">
        <v>-0.001955</v>
      </c>
      <c r="J1816" s="0">
        <v>0.001671</v>
      </c>
      <c r="K1816" s="0">
        <v>1012.959961</v>
      </c>
      <c r="L1816" s="0">
        <v>45.875896</v>
      </c>
      <c r="W1816" s="0">
        <f t="shared" si="28"/>
        <v>52761.311103313914</v>
      </c>
    </row>
    <row r="1817">
      <c r="A1817" s="0">
        <v>493.14375</v>
      </c>
      <c r="B1817" s="0">
        <v>701.23877</v>
      </c>
      <c r="C1817" s="0">
        <v>-48649.890625</v>
      </c>
      <c r="D1817" s="0">
        <v>20484.117187</v>
      </c>
      <c r="E1817" s="0">
        <v>-0.03572</v>
      </c>
      <c r="F1817" s="0">
        <v>9.937168</v>
      </c>
      <c r="G1817" s="0">
        <v>-0.287503</v>
      </c>
      <c r="H1817" s="0">
        <v>-0.027846</v>
      </c>
      <c r="I1817" s="0">
        <v>0.00105</v>
      </c>
      <c r="J1817" s="0">
        <v>0.003788</v>
      </c>
      <c r="K1817" s="0">
        <v>1012.959961</v>
      </c>
      <c r="L1817" s="0">
        <v>45.875896</v>
      </c>
      <c r="W1817" s="0">
        <f t="shared" si="28"/>
        <v>52791.122838672061</v>
      </c>
    </row>
    <row r="1818">
      <c r="A1818" s="0">
        <v>493.155</v>
      </c>
      <c r="B1818" s="0">
        <v>711.438232</v>
      </c>
      <c r="C1818" s="0">
        <v>-48639.585937</v>
      </c>
      <c r="D1818" s="0">
        <v>20240.679687</v>
      </c>
      <c r="E1818" s="0">
        <v>-0.00262</v>
      </c>
      <c r="F1818" s="0">
        <v>9.951452</v>
      </c>
      <c r="G1818" s="0">
        <v>-0.25321</v>
      </c>
      <c r="H1818" s="0">
        <v>-0.016811</v>
      </c>
      <c r="I1818" s="0">
        <v>0.002529</v>
      </c>
      <c r="J1818" s="0">
        <v>0.002224</v>
      </c>
      <c r="K1818" s="0">
        <v>1012.959961</v>
      </c>
      <c r="L1818" s="0">
        <v>45.875896</v>
      </c>
      <c r="W1818" s="0">
        <f t="shared" si="28"/>
        <v>52687.764980804546</v>
      </c>
    </row>
    <row r="1819">
      <c r="A1819" s="0">
        <v>493.16625</v>
      </c>
      <c r="B1819" s="0">
        <v>616.828064</v>
      </c>
      <c r="C1819" s="0">
        <v>-48670.238281</v>
      </c>
      <c r="D1819" s="0">
        <v>20202.402344</v>
      </c>
      <c r="E1819" s="0">
        <v>0.004963</v>
      </c>
      <c r="F1819" s="0">
        <v>9.974065</v>
      </c>
      <c r="G1819" s="0">
        <v>-0.257607</v>
      </c>
      <c r="H1819" s="0">
        <v>0.022696</v>
      </c>
      <c r="I1819" s="0">
        <v>0.012129</v>
      </c>
      <c r="J1819" s="0">
        <v>-0.012608</v>
      </c>
      <c r="K1819" s="0">
        <v>1012.959961</v>
      </c>
      <c r="L1819" s="0">
        <v>45.875896</v>
      </c>
      <c r="W1819" s="0">
        <f t="shared" si="28"/>
        <v>52700.186258292415</v>
      </c>
    </row>
    <row r="1820">
      <c r="A1820" s="0">
        <v>493.1775</v>
      </c>
      <c r="B1820" s="0">
        <v>591.659119</v>
      </c>
      <c r="C1820" s="0">
        <v>-48669.070312</v>
      </c>
      <c r="D1820" s="0">
        <v>20341.962891</v>
      </c>
      <c r="E1820" s="0">
        <v>-0.032453</v>
      </c>
      <c r="F1820" s="0">
        <v>9.949681</v>
      </c>
      <c r="G1820" s="0">
        <v>-0.311574</v>
      </c>
      <c r="H1820" s="0">
        <v>0.048246</v>
      </c>
      <c r="I1820" s="0">
        <v>0.022395</v>
      </c>
      <c r="J1820" s="0">
        <v>-0.020397</v>
      </c>
      <c r="K1820" s="0">
        <v>1012.959961</v>
      </c>
      <c r="L1820" s="0">
        <v>45.875896</v>
      </c>
      <c r="W1820" s="0">
        <f t="shared" si="28"/>
        <v>52752.477854659272</v>
      </c>
    </row>
    <row r="1821">
      <c r="A1821" s="0">
        <v>493.18875</v>
      </c>
      <c r="B1821" s="0">
        <v>726.777222</v>
      </c>
      <c r="C1821" s="0">
        <v>-48661.714844</v>
      </c>
      <c r="D1821" s="0">
        <v>20301.027344</v>
      </c>
      <c r="E1821" s="0">
        <v>-0.061563</v>
      </c>
      <c r="F1821" s="0">
        <v>9.915841</v>
      </c>
      <c r="G1821" s="0">
        <v>-0.319025</v>
      </c>
      <c r="H1821" s="0">
        <v>0.056144</v>
      </c>
      <c r="I1821" s="0">
        <v>0.02874</v>
      </c>
      <c r="J1821" s="0">
        <v>-0.020752</v>
      </c>
      <c r="K1821" s="0">
        <v>1012.959961</v>
      </c>
      <c r="L1821" s="0">
        <v>45.875896</v>
      </c>
      <c r="W1821" s="0">
        <f t="shared" si="28"/>
        <v>52731.607294970854</v>
      </c>
    </row>
    <row r="1822">
      <c r="A1822" s="0">
        <v>493.2</v>
      </c>
      <c r="B1822" s="0">
        <v>674.563232</v>
      </c>
      <c r="C1822" s="0">
        <v>-48656.929687</v>
      </c>
      <c r="D1822" s="0">
        <v>20307.474609</v>
      </c>
      <c r="E1822" s="0">
        <v>-0.009991</v>
      </c>
      <c r="F1822" s="0">
        <v>9.938022</v>
      </c>
      <c r="G1822" s="0">
        <v>-0.239905</v>
      </c>
      <c r="H1822" s="0">
        <v>0.04878</v>
      </c>
      <c r="I1822" s="0">
        <v>0.027029</v>
      </c>
      <c r="J1822" s="0">
        <v>-0.015107</v>
      </c>
      <c r="K1822" s="0">
        <v>1012.959961</v>
      </c>
      <c r="L1822" s="0">
        <v>45.878242</v>
      </c>
      <c r="W1822" s="0">
        <f t="shared" si="28"/>
        <v>52728.980334487867</v>
      </c>
    </row>
    <row r="1823">
      <c r="A1823" s="0">
        <v>493.21125</v>
      </c>
      <c r="B1823" s="0">
        <v>655.98291</v>
      </c>
      <c r="C1823" s="0">
        <v>-48647.652344</v>
      </c>
      <c r="D1823" s="0">
        <v>20308.390625</v>
      </c>
      <c r="E1823" s="0">
        <v>0.040824</v>
      </c>
      <c r="F1823" s="0">
        <v>9.918418</v>
      </c>
      <c r="G1823" s="0">
        <v>-0.240726</v>
      </c>
      <c r="H1823" s="0">
        <v>0.018509</v>
      </c>
      <c r="I1823" s="0">
        <v>0.01756</v>
      </c>
      <c r="J1823" s="0">
        <v>-0.009604</v>
      </c>
      <c r="K1823" s="0">
        <v>1012.959961</v>
      </c>
      <c r="L1823" s="0">
        <v>45.878242</v>
      </c>
      <c r="W1823" s="0">
        <f t="shared" si="28"/>
        <v>52720.537951907216</v>
      </c>
    </row>
    <row r="1824">
      <c r="A1824" s="0">
        <v>493.2225</v>
      </c>
      <c r="B1824" s="0">
        <v>727.723633</v>
      </c>
      <c r="C1824" s="0">
        <v>-48668.714844</v>
      </c>
      <c r="D1824" s="0">
        <v>20294.521484</v>
      </c>
      <c r="E1824" s="0">
        <v>0.043759</v>
      </c>
      <c r="F1824" s="0">
        <v>9.939596</v>
      </c>
      <c r="G1824" s="0">
        <v>-0.295849</v>
      </c>
      <c r="H1824" s="0">
        <v>-0.014979</v>
      </c>
      <c r="I1824" s="0">
        <v>0.013357</v>
      </c>
      <c r="J1824" s="0">
        <v>-0.007154</v>
      </c>
      <c r="K1824" s="0">
        <v>1012.959961</v>
      </c>
      <c r="L1824" s="0">
        <v>45.878242</v>
      </c>
      <c r="W1824" s="0">
        <f t="shared" si="28"/>
        <v>52735.57611818752</v>
      </c>
    </row>
    <row r="1825">
      <c r="A1825" s="0">
        <v>493.23375</v>
      </c>
      <c r="B1825" s="0">
        <v>693.911011</v>
      </c>
      <c r="C1825" s="0">
        <v>-48604.304687</v>
      </c>
      <c r="D1825" s="0">
        <v>20271.5625</v>
      </c>
      <c r="E1825" s="0">
        <v>0.021672</v>
      </c>
      <c r="F1825" s="0">
        <v>9.980054</v>
      </c>
      <c r="G1825" s="0">
        <v>-0.269329</v>
      </c>
      <c r="H1825" s="0">
        <v>-0.023408</v>
      </c>
      <c r="I1825" s="0">
        <v>0.012534</v>
      </c>
      <c r="J1825" s="0">
        <v>-0.004199</v>
      </c>
      <c r="K1825" s="0">
        <v>1012.959961</v>
      </c>
      <c r="L1825" s="0">
        <v>45.878242</v>
      </c>
      <c r="W1825" s="0">
        <f t="shared" si="28"/>
        <v>52666.84149243548</v>
      </c>
    </row>
    <row r="1826">
      <c r="A1826" s="0">
        <v>493.245</v>
      </c>
      <c r="B1826" s="0">
        <v>721.229492</v>
      </c>
      <c r="C1826" s="0">
        <v>-48638.507812</v>
      </c>
      <c r="D1826" s="0">
        <v>20355.367187</v>
      </c>
      <c r="E1826" s="0">
        <v>-0.037536</v>
      </c>
      <c r="F1826" s="0">
        <v>9.941758</v>
      </c>
      <c r="G1826" s="0">
        <v>-0.270527</v>
      </c>
      <c r="H1826" s="0">
        <v>-0.020487</v>
      </c>
      <c r="I1826" s="0">
        <v>0.010198</v>
      </c>
      <c r="J1826" s="0">
        <v>-0.004621</v>
      </c>
      <c r="K1826" s="0">
        <v>1012.959961</v>
      </c>
      <c r="L1826" s="0">
        <v>45.878242</v>
      </c>
      <c r="W1826" s="0">
        <f t="shared" si="28"/>
        <v>52731.068522036534</v>
      </c>
    </row>
    <row r="1827">
      <c r="A1827" s="0">
        <v>493.25625</v>
      </c>
      <c r="B1827" s="0">
        <v>773.781067</v>
      </c>
      <c r="C1827" s="0">
        <v>-48658.332031</v>
      </c>
      <c r="D1827" s="0">
        <v>20414.734375</v>
      </c>
      <c r="E1827" s="0">
        <v>-0.028609</v>
      </c>
      <c r="F1827" s="0">
        <v>9.962018</v>
      </c>
      <c r="G1827" s="0">
        <v>-0.274918</v>
      </c>
      <c r="H1827" s="0">
        <v>0.016856</v>
      </c>
      <c r="I1827" s="0">
        <v>0.012974</v>
      </c>
      <c r="J1827" s="0">
        <v>-0.014459</v>
      </c>
      <c r="K1827" s="0">
        <v>1012.959961</v>
      </c>
      <c r="L1827" s="0">
        <v>45.878242</v>
      </c>
      <c r="W1827" s="0">
        <f t="shared" si="28"/>
        <v>52773.036607537513</v>
      </c>
    </row>
    <row r="1828">
      <c r="A1828" s="0">
        <v>493.2675</v>
      </c>
      <c r="B1828" s="0">
        <v>822.95874</v>
      </c>
      <c r="C1828" s="0">
        <v>-48650.410156</v>
      </c>
      <c r="D1828" s="0">
        <v>20371.076172</v>
      </c>
      <c r="E1828" s="0">
        <v>0.033433</v>
      </c>
      <c r="F1828" s="0">
        <v>9.963197</v>
      </c>
      <c r="G1828" s="0">
        <v>-0.243059</v>
      </c>
      <c r="H1828" s="0">
        <v>0.049717</v>
      </c>
      <c r="I1828" s="0">
        <v>0.014899</v>
      </c>
      <c r="J1828" s="0">
        <v>-0.019298</v>
      </c>
      <c r="K1828" s="0">
        <v>1012.959961</v>
      </c>
      <c r="L1828" s="0">
        <v>45.878242</v>
      </c>
      <c r="W1828" s="0">
        <f t="shared" si="28"/>
        <v>52749.601077545565</v>
      </c>
    </row>
    <row r="1829">
      <c r="A1829" s="0">
        <v>493.27875</v>
      </c>
      <c r="B1829" s="0">
        <v>688.358948</v>
      </c>
      <c r="C1829" s="0">
        <v>-48653.527344</v>
      </c>
      <c r="D1829" s="0">
        <v>20371.705078</v>
      </c>
      <c r="E1829" s="0">
        <v>0.052691</v>
      </c>
      <c r="F1829" s="0">
        <v>9.906195</v>
      </c>
      <c r="G1829" s="0">
        <v>-0.27355</v>
      </c>
      <c r="H1829" s="0">
        <v>0.062056</v>
      </c>
      <c r="I1829" s="0">
        <v>0.012733</v>
      </c>
      <c r="J1829" s="0">
        <v>-0.026086</v>
      </c>
      <c r="K1829" s="0">
        <v>1012.959961</v>
      </c>
      <c r="L1829" s="0">
        <v>45.878242</v>
      </c>
      <c r="W1829" s="0">
        <f t="shared" si="28"/>
        <v>52750.790788761245</v>
      </c>
    </row>
    <row r="1830">
      <c r="A1830" s="0">
        <v>493.29</v>
      </c>
      <c r="B1830" s="0">
        <v>814.51532</v>
      </c>
      <c r="C1830" s="0">
        <v>-48665.945312</v>
      </c>
      <c r="D1830" s="0">
        <v>20407.197266</v>
      </c>
      <c r="E1830" s="0">
        <v>0.036464</v>
      </c>
      <c r="F1830" s="0">
        <v>9.926331</v>
      </c>
      <c r="G1830" s="0">
        <v>-0.24847</v>
      </c>
      <c r="H1830" s="0">
        <v>0.065711</v>
      </c>
      <c r="I1830" s="0">
        <v>0.008872</v>
      </c>
      <c r="J1830" s="0">
        <v>-0.024553</v>
      </c>
      <c r="K1830" s="0">
        <v>1012.959961</v>
      </c>
      <c r="L1830" s="0">
        <v>45.878242</v>
      </c>
      <c r="W1830" s="0">
        <f t="shared" si="28"/>
        <v>52777.7544858677</v>
      </c>
    </row>
    <row r="1831">
      <c r="A1831" s="0">
        <v>493.30125</v>
      </c>
      <c r="B1831" s="0">
        <v>681.273071</v>
      </c>
      <c r="C1831" s="0">
        <v>-48658.714844</v>
      </c>
      <c r="D1831" s="0">
        <v>20208.884766</v>
      </c>
      <c r="E1831" s="0">
        <v>-0.012114</v>
      </c>
      <c r="F1831" s="0">
        <v>9.925023</v>
      </c>
      <c r="G1831" s="0">
        <v>-0.273054</v>
      </c>
      <c r="H1831" s="0">
        <v>0.045143</v>
      </c>
      <c r="I1831" s="0">
        <v>0.002563</v>
      </c>
      <c r="J1831" s="0">
        <v>-0.018476</v>
      </c>
      <c r="K1831" s="0">
        <v>1012.959961</v>
      </c>
      <c r="L1831" s="0">
        <v>45.875896</v>
      </c>
      <c r="W1831" s="0">
        <f t="shared" si="28"/>
        <v>52692.823863904305</v>
      </c>
    </row>
    <row r="1832">
      <c r="A1832" s="0">
        <v>493.3125</v>
      </c>
      <c r="B1832" s="0">
        <v>619.538208</v>
      </c>
      <c r="C1832" s="0">
        <v>-48649.351562</v>
      </c>
      <c r="D1832" s="0">
        <v>20392.1875</v>
      </c>
      <c r="E1832" s="0">
        <v>-0.048253</v>
      </c>
      <c r="F1832" s="0">
        <v>9.945521</v>
      </c>
      <c r="G1832" s="0">
        <v>-0.308348</v>
      </c>
      <c r="H1832" s="0">
        <v>0.002799</v>
      </c>
      <c r="I1832" s="0">
        <v>0.003651</v>
      </c>
      <c r="J1832" s="0">
        <v>-0.010497</v>
      </c>
      <c r="K1832" s="0">
        <v>1012.959961</v>
      </c>
      <c r="L1832" s="0">
        <v>45.875896</v>
      </c>
      <c r="W1832" s="0">
        <f t="shared" si="28"/>
        <v>52754.000284617279</v>
      </c>
    </row>
    <row r="1833">
      <c r="A1833" s="0">
        <v>493.32375</v>
      </c>
      <c r="B1833" s="0">
        <v>659.339844</v>
      </c>
      <c r="C1833" s="0">
        <v>-48648.949219</v>
      </c>
      <c r="D1833" s="0">
        <v>20284.84375</v>
      </c>
      <c r="E1833" s="0">
        <v>-0.010969</v>
      </c>
      <c r="F1833" s="0">
        <v>9.94349</v>
      </c>
      <c r="G1833" s="0">
        <v>-0.323574</v>
      </c>
      <c r="H1833" s="0">
        <v>-0.020403</v>
      </c>
      <c r="I1833" s="0">
        <v>-0.000318</v>
      </c>
      <c r="J1833" s="0">
        <v>-0.00371</v>
      </c>
      <c r="K1833" s="0">
        <v>1012.959961</v>
      </c>
      <c r="L1833" s="0">
        <v>45.875896</v>
      </c>
      <c r="W1833" s="0">
        <f t="shared" si="28"/>
        <v>52712.710754661828</v>
      </c>
    </row>
    <row r="1834">
      <c r="A1834" s="0">
        <v>493.335</v>
      </c>
      <c r="B1834" s="0">
        <v>757.632812</v>
      </c>
      <c r="C1834" s="0">
        <v>-48662.9375</v>
      </c>
      <c r="D1834" s="0">
        <v>20311.699219</v>
      </c>
      <c r="E1834" s="0">
        <v>-0.001124</v>
      </c>
      <c r="F1834" s="0">
        <v>9.91076</v>
      </c>
      <c r="G1834" s="0">
        <v>-0.249367</v>
      </c>
      <c r="H1834" s="0">
        <v>-0.017777</v>
      </c>
      <c r="I1834" s="0">
        <v>-0.001361</v>
      </c>
      <c r="J1834" s="0">
        <v>-0.004277</v>
      </c>
      <c r="K1834" s="0">
        <v>1012.959961</v>
      </c>
      <c r="L1834" s="0">
        <v>45.875896</v>
      </c>
      <c r="W1834" s="0">
        <f t="shared" si="28"/>
        <v>52737.2792128097</v>
      </c>
    </row>
    <row r="1835">
      <c r="A1835" s="0">
        <v>493.34625</v>
      </c>
      <c r="B1835" s="0">
        <v>845.278198</v>
      </c>
      <c r="C1835" s="0">
        <v>-48631.753906</v>
      </c>
      <c r="D1835" s="0">
        <v>20478.466797</v>
      </c>
      <c r="E1835" s="0">
        <v>-0.000717</v>
      </c>
      <c r="F1835" s="0">
        <v>9.958943</v>
      </c>
      <c r="G1835" s="0">
        <v>-0.246037</v>
      </c>
      <c r="H1835" s="0">
        <v>0.003376</v>
      </c>
      <c r="I1835" s="0">
        <v>0.001557</v>
      </c>
      <c r="J1835" s="0">
        <v>-0.011791</v>
      </c>
      <c r="K1835" s="0">
        <v>1012.959961</v>
      </c>
      <c r="L1835" s="0">
        <v>45.875896</v>
      </c>
      <c r="W1835" s="0">
        <f t="shared" si="28"/>
        <v>52774.326955079137</v>
      </c>
    </row>
    <row r="1836">
      <c r="A1836" s="0">
        <v>493.3575</v>
      </c>
      <c r="B1836" s="0">
        <v>719.004089</v>
      </c>
      <c r="C1836" s="0">
        <v>-48649.695312</v>
      </c>
      <c r="D1836" s="0">
        <v>20384.759766</v>
      </c>
      <c r="E1836" s="0">
        <v>-0.022276</v>
      </c>
      <c r="F1836" s="0">
        <v>9.978957</v>
      </c>
      <c r="G1836" s="0">
        <v>-0.307516</v>
      </c>
      <c r="H1836" s="0">
        <v>0.041365</v>
      </c>
      <c r="I1836" s="0">
        <v>0.005922</v>
      </c>
      <c r="J1836" s="0">
        <v>-0.020932</v>
      </c>
      <c r="K1836" s="0">
        <v>1012.959961</v>
      </c>
      <c r="L1836" s="0">
        <v>45.875896</v>
      </c>
      <c r="W1836" s="0">
        <f t="shared" si="28"/>
        <v>52752.7084759443</v>
      </c>
    </row>
    <row r="1837">
      <c r="A1837" s="0">
        <v>493.36875</v>
      </c>
      <c r="B1837" s="0">
        <v>807.907043</v>
      </c>
      <c r="C1837" s="0">
        <v>-48631.886719</v>
      </c>
      <c r="D1837" s="0">
        <v>20242.167969</v>
      </c>
      <c r="E1837" s="0">
        <v>-0.03349</v>
      </c>
      <c r="F1837" s="0">
        <v>9.958286</v>
      </c>
      <c r="G1837" s="0">
        <v>-0.323182</v>
      </c>
      <c r="H1837" s="0">
        <v>0.056893</v>
      </c>
      <c r="I1837" s="0">
        <v>0.011721</v>
      </c>
      <c r="J1837" s="0">
        <v>-0.0262</v>
      </c>
      <c r="K1837" s="0">
        <v>1012.959961</v>
      </c>
      <c r="L1837" s="0">
        <v>45.875896</v>
      </c>
      <c r="W1837" s="0">
        <f t="shared" si="28"/>
        <v>52682.620319465772</v>
      </c>
    </row>
    <row r="1838">
      <c r="A1838" s="0">
        <v>493.38</v>
      </c>
      <c r="B1838" s="0">
        <v>726.592773</v>
      </c>
      <c r="C1838" s="0">
        <v>-48641.410156</v>
      </c>
      <c r="D1838" s="0">
        <v>20395.1875</v>
      </c>
      <c r="E1838" s="0">
        <v>-0.010309</v>
      </c>
      <c r="F1838" s="0">
        <v>9.929558</v>
      </c>
      <c r="G1838" s="0">
        <v>-0.328843</v>
      </c>
      <c r="H1838" s="0">
        <v>0.060856</v>
      </c>
      <c r="I1838" s="0">
        <v>0.015064</v>
      </c>
      <c r="J1838" s="0">
        <v>-0.024088</v>
      </c>
      <c r="K1838" s="0">
        <v>1012.959961</v>
      </c>
      <c r="L1838" s="0">
        <v>45.875896</v>
      </c>
      <c r="W1838" s="0">
        <f t="shared" si="28"/>
        <v>52749.202763474554</v>
      </c>
    </row>
    <row r="1839">
      <c r="A1839" s="0">
        <v>493.39125</v>
      </c>
      <c r="B1839" s="0">
        <v>741.877563</v>
      </c>
      <c r="C1839" s="0">
        <v>-48658.5625</v>
      </c>
      <c r="D1839" s="0">
        <v>20384.855469</v>
      </c>
      <c r="E1839" s="0">
        <v>0.027137</v>
      </c>
      <c r="F1839" s="0">
        <v>9.975316</v>
      </c>
      <c r="G1839" s="0">
        <v>-0.216137</v>
      </c>
      <c r="H1839" s="0">
        <v>0.044354</v>
      </c>
      <c r="I1839" s="0">
        <v>0.011972</v>
      </c>
      <c r="J1839" s="0">
        <v>-0.019721</v>
      </c>
      <c r="K1839" s="0">
        <v>1012.959961</v>
      </c>
      <c r="L1839" s="0">
        <v>45.875896</v>
      </c>
      <c r="W1839" s="0">
        <f t="shared" si="28"/>
        <v>52761.239744502862</v>
      </c>
    </row>
    <row r="1840">
      <c r="A1840" s="0">
        <v>493.4025</v>
      </c>
      <c r="B1840" s="0">
        <v>728.781921</v>
      </c>
      <c r="C1840" s="0">
        <v>-48653.988281</v>
      </c>
      <c r="D1840" s="0">
        <v>20331.054687</v>
      </c>
      <c r="E1840" s="0">
        <v>-0.033328</v>
      </c>
      <c r="F1840" s="0">
        <v>9.946136</v>
      </c>
      <c r="G1840" s="0">
        <v>-0.283153</v>
      </c>
      <c r="H1840" s="0">
        <v>0.013644</v>
      </c>
      <c r="I1840" s="0">
        <v>0.006291</v>
      </c>
      <c r="J1840" s="0">
        <v>-0.010918</v>
      </c>
      <c r="K1840" s="0">
        <v>1012.959961</v>
      </c>
      <c r="L1840" s="0">
        <v>45.875896</v>
      </c>
      <c r="W1840" s="0">
        <f t="shared" si="28"/>
        <v>52736.07383396916</v>
      </c>
    </row>
    <row r="1841">
      <c r="A1841" s="0">
        <v>493.41375</v>
      </c>
      <c r="B1841" s="0">
        <v>760.057312</v>
      </c>
      <c r="C1841" s="0">
        <v>-48642.246094</v>
      </c>
      <c r="D1841" s="0">
        <v>20508.777344</v>
      </c>
      <c r="E1841" s="0">
        <v>-0.040223</v>
      </c>
      <c r="F1841" s="0">
        <v>9.941811</v>
      </c>
      <c r="G1841" s="0">
        <v>-0.318335</v>
      </c>
      <c r="H1841" s="0">
        <v>-0.00936</v>
      </c>
      <c r="I1841" s="0">
        <v>0.002399</v>
      </c>
      <c r="J1841" s="0">
        <v>-0.005758</v>
      </c>
      <c r="K1841" s="0">
        <v>1012.959961</v>
      </c>
      <c r="L1841" s="0">
        <v>45.875896</v>
      </c>
      <c r="W1841" s="0">
        <f t="shared" si="28"/>
        <v>52794.466948086054</v>
      </c>
    </row>
    <row r="1842">
      <c r="A1842" s="0">
        <v>493.425</v>
      </c>
      <c r="B1842" s="0">
        <v>777.001099</v>
      </c>
      <c r="C1842" s="0">
        <v>-48652.164062</v>
      </c>
      <c r="D1842" s="0">
        <v>20410.103516</v>
      </c>
      <c r="E1842" s="0">
        <v>0.054697</v>
      </c>
      <c r="F1842" s="0">
        <v>9.981975</v>
      </c>
      <c r="G1842" s="0">
        <v>-0.265174</v>
      </c>
      <c r="H1842" s="0">
        <v>-0.017014</v>
      </c>
      <c r="I1842" s="0">
        <v>-0.003493</v>
      </c>
      <c r="J1842" s="0">
        <v>4.73572E-05</v>
      </c>
      <c r="K1842" s="0">
        <v>1012.959961</v>
      </c>
      <c r="L1842" s="0">
        <v>45.875896</v>
      </c>
      <c r="W1842" s="0">
        <f t="shared" si="28"/>
        <v>52765.605503561193</v>
      </c>
    </row>
    <row r="1843">
      <c r="A1843" s="0">
        <v>493.43625</v>
      </c>
      <c r="B1843" s="0">
        <v>937.185303</v>
      </c>
      <c r="C1843" s="0">
        <v>-48651.3125</v>
      </c>
      <c r="D1843" s="0">
        <v>20435.380859</v>
      </c>
      <c r="E1843" s="0">
        <v>-0.028028</v>
      </c>
      <c r="F1843" s="0">
        <v>9.873722</v>
      </c>
      <c r="G1843" s="0">
        <v>-0.370403</v>
      </c>
      <c r="H1843" s="0">
        <v>-0.011067</v>
      </c>
      <c r="I1843" s="0">
        <v>0.002563</v>
      </c>
      <c r="J1843" s="0">
        <v>-0.005414</v>
      </c>
      <c r="K1843" s="0">
        <v>1012.959961</v>
      </c>
      <c r="L1843" s="0">
        <v>45.875896</v>
      </c>
      <c r="W1843" s="0">
        <f t="shared" si="28"/>
        <v>52777.204502675195</v>
      </c>
    </row>
    <row r="1844">
      <c r="A1844" s="0">
        <v>493.4475</v>
      </c>
      <c r="B1844" s="0">
        <v>798.839661</v>
      </c>
      <c r="C1844" s="0">
        <v>-48667.292969</v>
      </c>
      <c r="D1844" s="0">
        <v>20506.535156</v>
      </c>
      <c r="E1844" s="0">
        <v>-0.098354</v>
      </c>
      <c r="F1844" s="0">
        <v>10.049951</v>
      </c>
      <c r="G1844" s="0">
        <v>-0.331109</v>
      </c>
      <c r="H1844" s="0">
        <v>-0.002275</v>
      </c>
      <c r="I1844" s="0">
        <v>0.017646</v>
      </c>
      <c r="J1844" s="0">
        <v>-0.001892</v>
      </c>
      <c r="K1844" s="0">
        <v>1012.959961</v>
      </c>
      <c r="L1844" s="0">
        <v>45.875896</v>
      </c>
      <c r="W1844" s="0">
        <f t="shared" si="28"/>
        <v>52817.246556770908</v>
      </c>
    </row>
    <row r="1845">
      <c r="A1845" s="0">
        <v>493.45875</v>
      </c>
      <c r="B1845" s="0">
        <v>773.285095</v>
      </c>
      <c r="C1845" s="0">
        <v>-48654.265625</v>
      </c>
      <c r="D1845" s="0">
        <v>20538.048828</v>
      </c>
      <c r="E1845" s="0">
        <v>-0.028774</v>
      </c>
      <c r="F1845" s="0">
        <v>9.886395</v>
      </c>
      <c r="G1845" s="0">
        <v>-0.296091</v>
      </c>
      <c r="H1845" s="0">
        <v>0.016216</v>
      </c>
      <c r="I1845" s="0">
        <v>0.006085</v>
      </c>
      <c r="J1845" s="0">
        <v>-0.002784</v>
      </c>
      <c r="K1845" s="0">
        <v>1012.959961</v>
      </c>
      <c r="L1845" s="0">
        <v>45.875896</v>
      </c>
      <c r="W1845" s="0">
        <f t="shared" si="28"/>
        <v>52817.108809622645</v>
      </c>
    </row>
    <row r="1846">
      <c r="A1846" s="0">
        <v>493.47</v>
      </c>
      <c r="B1846" s="0">
        <v>798.15033</v>
      </c>
      <c r="C1846" s="0">
        <v>-48655.523437</v>
      </c>
      <c r="D1846" s="0">
        <v>20448.878906</v>
      </c>
      <c r="E1846" s="0">
        <v>0.057714</v>
      </c>
      <c r="F1846" s="0">
        <v>9.941629</v>
      </c>
      <c r="G1846" s="0">
        <v>-0.333454</v>
      </c>
      <c r="H1846" s="0">
        <v>0.035788</v>
      </c>
      <c r="I1846" s="0">
        <v>-0.002261</v>
      </c>
      <c r="J1846" s="0">
        <v>-0.000981</v>
      </c>
      <c r="K1846" s="0">
        <v>1012.959961</v>
      </c>
      <c r="L1846" s="0">
        <v>45.875896</v>
      </c>
      <c r="W1846" s="0">
        <f t="shared" si="28"/>
        <v>52784.02839297118</v>
      </c>
    </row>
    <row r="1847">
      <c r="A1847" s="0">
        <v>493.48125</v>
      </c>
      <c r="B1847" s="0">
        <v>753.713684</v>
      </c>
      <c r="C1847" s="0">
        <v>-48641.59375</v>
      </c>
      <c r="D1847" s="0">
        <v>20410.306641</v>
      </c>
      <c r="E1847" s="0">
        <v>-0.090938</v>
      </c>
      <c r="F1847" s="0">
        <v>9.95158</v>
      </c>
      <c r="G1847" s="0">
        <v>-0.325641</v>
      </c>
      <c r="H1847" s="0">
        <v>0.006442</v>
      </c>
      <c r="I1847" s="0">
        <v>0.011062</v>
      </c>
      <c r="J1847" s="0">
        <v>-5.43087E-06</v>
      </c>
      <c r="K1847" s="0">
        <v>1012.959961</v>
      </c>
      <c r="L1847" s="0">
        <v>45.875896</v>
      </c>
      <c r="W1847" s="0">
        <f t="shared" si="28"/>
        <v>52755.600120149677</v>
      </c>
    </row>
    <row r="1848">
      <c r="A1848" s="0">
        <v>493.4925</v>
      </c>
      <c r="B1848" s="0">
        <v>851.467712</v>
      </c>
      <c r="C1848" s="0">
        <v>-48652.625</v>
      </c>
      <c r="D1848" s="0">
        <v>20474.050781</v>
      </c>
      <c r="E1848" s="0">
        <v>-0.014297</v>
      </c>
      <c r="F1848" s="0">
        <v>10.074265</v>
      </c>
      <c r="G1848" s="0">
        <v>-0.19865</v>
      </c>
      <c r="H1848" s="0">
        <v>-0.011259</v>
      </c>
      <c r="I1848" s="0">
        <v>0.011479</v>
      </c>
      <c r="J1848" s="0">
        <v>0.000374</v>
      </c>
      <c r="K1848" s="0">
        <v>1012.959961</v>
      </c>
      <c r="L1848" s="0">
        <v>45.875896</v>
      </c>
      <c r="W1848" s="0">
        <f t="shared" si="28"/>
        <v>52791.947037764861</v>
      </c>
    </row>
    <row r="1849">
      <c r="A1849" s="0">
        <v>493.50375</v>
      </c>
      <c r="B1849" s="0">
        <v>826.337036</v>
      </c>
      <c r="C1849" s="0">
        <v>-48669.082031</v>
      </c>
      <c r="D1849" s="0">
        <v>20327.189453</v>
      </c>
      <c r="E1849" s="0">
        <v>0.110675</v>
      </c>
      <c r="F1849" s="0">
        <v>9.993335</v>
      </c>
      <c r="G1849" s="0">
        <v>0.020172</v>
      </c>
      <c r="H1849" s="0">
        <v>0.006473</v>
      </c>
      <c r="I1849" s="0">
        <v>-0.00181</v>
      </c>
      <c r="J1849" s="0">
        <v>0.001522</v>
      </c>
      <c r="K1849" s="0">
        <v>1012.949951</v>
      </c>
      <c r="L1849" s="0">
        <v>45.875896</v>
      </c>
      <c r="W1849" s="0">
        <f t="shared" si="28"/>
        <v>52749.947959172685</v>
      </c>
    </row>
    <row r="1850">
      <c r="A1850" s="0">
        <v>493.515</v>
      </c>
      <c r="B1850" s="0">
        <v>719.428101</v>
      </c>
      <c r="C1850" s="0">
        <v>-48669.648437</v>
      </c>
      <c r="D1850" s="0">
        <v>20334.001953</v>
      </c>
      <c r="E1850" s="0">
        <v>-0.191881</v>
      </c>
      <c r="F1850" s="0">
        <v>9.827428</v>
      </c>
      <c r="G1850" s="0">
        <v>-0.441686</v>
      </c>
      <c r="H1850" s="0">
        <v>-0.023878</v>
      </c>
      <c r="I1850" s="0">
        <v>-0.012707</v>
      </c>
      <c r="J1850" s="0">
        <v>0.010173</v>
      </c>
      <c r="K1850" s="0">
        <v>1012.949951</v>
      </c>
      <c r="L1850" s="0">
        <v>45.875896</v>
      </c>
      <c r="W1850" s="0">
        <f t="shared" si="28"/>
        <v>52751.529752209964</v>
      </c>
    </row>
    <row r="1851">
      <c r="A1851" s="0">
        <v>493.52625</v>
      </c>
      <c r="B1851" s="0">
        <v>755.736389</v>
      </c>
      <c r="C1851" s="0">
        <v>-48687.113281</v>
      </c>
      <c r="D1851" s="0">
        <v>20322.810547</v>
      </c>
      <c r="E1851" s="0">
        <v>-0.123429</v>
      </c>
      <c r="F1851" s="0">
        <v>10.033982</v>
      </c>
      <c r="G1851" s="0">
        <v>-0.473048</v>
      </c>
      <c r="H1851" s="0">
        <v>-0.015619</v>
      </c>
      <c r="I1851" s="0">
        <v>0.007364</v>
      </c>
      <c r="J1851" s="0">
        <v>0.008984</v>
      </c>
      <c r="K1851" s="0">
        <v>1012.949951</v>
      </c>
      <c r="L1851" s="0">
        <v>45.875896</v>
      </c>
      <c r="W1851" s="0">
        <f t="shared" si="28"/>
        <v>52763.839565140057</v>
      </c>
    </row>
    <row r="1852">
      <c r="A1852" s="0">
        <v>493.5375</v>
      </c>
      <c r="B1852" s="0">
        <v>770.444092</v>
      </c>
      <c r="C1852" s="0">
        <v>-48685.9375</v>
      </c>
      <c r="D1852" s="0">
        <v>20390.572266</v>
      </c>
      <c r="E1852" s="0">
        <v>0.312728</v>
      </c>
      <c r="F1852" s="0">
        <v>10.118161</v>
      </c>
      <c r="G1852" s="0">
        <v>0.056803</v>
      </c>
      <c r="H1852" s="0">
        <v>0.008014</v>
      </c>
      <c r="I1852" s="0">
        <v>0.005931</v>
      </c>
      <c r="J1852" s="0">
        <v>0.004906</v>
      </c>
      <c r="K1852" s="0">
        <v>1012.949951</v>
      </c>
      <c r="L1852" s="0">
        <v>45.875896</v>
      </c>
      <c r="W1852" s="0">
        <f t="shared" si="28"/>
        <v>52789.104289500618</v>
      </c>
    </row>
    <row r="1853">
      <c r="A1853" s="0">
        <v>493.54875</v>
      </c>
      <c r="B1853" s="0">
        <v>870.157288</v>
      </c>
      <c r="C1853" s="0">
        <v>-48689.007812</v>
      </c>
      <c r="D1853" s="0">
        <v>20235.753906</v>
      </c>
      <c r="E1853" s="0">
        <v>0.20678</v>
      </c>
      <c r="F1853" s="0">
        <v>9.591024</v>
      </c>
      <c r="G1853" s="0">
        <v>-0.293255</v>
      </c>
      <c r="H1853" s="0">
        <v>0.032196</v>
      </c>
      <c r="I1853" s="0">
        <v>-0.000114</v>
      </c>
      <c r="J1853" s="0">
        <v>-0.027561</v>
      </c>
      <c r="K1853" s="0">
        <v>1012.949951</v>
      </c>
      <c r="L1853" s="0">
        <v>45.875896</v>
      </c>
      <c r="W1853" s="0">
        <f t="shared" si="28"/>
        <v>52733.882765893984</v>
      </c>
    </row>
    <row r="1854">
      <c r="A1854" s="0">
        <v>493.56</v>
      </c>
      <c r="B1854" s="0">
        <v>761.627075</v>
      </c>
      <c r="C1854" s="0">
        <v>-48733.707031</v>
      </c>
      <c r="D1854" s="0">
        <v>20400.576172</v>
      </c>
      <c r="E1854" s="0">
        <v>-0.073198</v>
      </c>
      <c r="F1854" s="0">
        <v>9.91966</v>
      </c>
      <c r="G1854" s="0">
        <v>-0.469741</v>
      </c>
      <c r="H1854" s="0">
        <v>0.071358</v>
      </c>
      <c r="I1854" s="0">
        <v>0.016088</v>
      </c>
      <c r="J1854" s="0">
        <v>-0.043485</v>
      </c>
      <c r="K1854" s="0">
        <v>1012.949951</v>
      </c>
      <c r="L1854" s="0">
        <v>45.875896</v>
      </c>
      <c r="W1854" s="0">
        <f t="shared" si="28"/>
        <v>52836.897949579572</v>
      </c>
    </row>
    <row r="1855">
      <c r="A1855" s="0">
        <v>493.57125</v>
      </c>
      <c r="B1855" s="0">
        <v>678.806091</v>
      </c>
      <c r="C1855" s="0">
        <v>-48718.027344</v>
      </c>
      <c r="D1855" s="0">
        <v>20446.710937</v>
      </c>
      <c r="E1855" s="0">
        <v>-0.24753</v>
      </c>
      <c r="F1855" s="0">
        <v>10.099615</v>
      </c>
      <c r="G1855" s="0">
        <v>-0.342845</v>
      </c>
      <c r="H1855" s="0">
        <v>0.042968</v>
      </c>
      <c r="I1855" s="0">
        <v>0.013348</v>
      </c>
      <c r="J1855" s="0">
        <v>-0.019767</v>
      </c>
      <c r="K1855" s="0">
        <v>1012.949951</v>
      </c>
      <c r="L1855" s="0">
        <v>45.875896</v>
      </c>
      <c r="W1855" s="0">
        <f t="shared" si="28"/>
        <v>52839.14225402553</v>
      </c>
    </row>
    <row r="1856">
      <c r="A1856" s="0">
        <v>493.5825</v>
      </c>
      <c r="B1856" s="0">
        <v>722.857788</v>
      </c>
      <c r="C1856" s="0">
        <v>-48705.261719</v>
      </c>
      <c r="D1856" s="0">
        <v>20421.890625</v>
      </c>
      <c r="E1856" s="0">
        <v>-0.075515</v>
      </c>
      <c r="F1856" s="0">
        <v>10.061988</v>
      </c>
      <c r="G1856" s="0">
        <v>-0.20494</v>
      </c>
      <c r="H1856" s="0">
        <v>0.012959</v>
      </c>
      <c r="I1856" s="0">
        <v>0.01197</v>
      </c>
      <c r="J1856" s="0">
        <v>-0.000391</v>
      </c>
      <c r="K1856" s="0">
        <v>1012.949951</v>
      </c>
      <c r="L1856" s="0">
        <v>45.875896</v>
      </c>
      <c r="W1856" s="0">
        <f t="shared" si="28"/>
        <v>52818.355324616292</v>
      </c>
    </row>
    <row r="1857">
      <c r="A1857" s="0">
        <v>493.59375</v>
      </c>
      <c r="B1857" s="0">
        <v>754.725525</v>
      </c>
      <c r="C1857" s="0">
        <v>-48707.132812</v>
      </c>
      <c r="D1857" s="0">
        <v>20280.492187</v>
      </c>
      <c r="E1857" s="0">
        <v>0.130347</v>
      </c>
      <c r="F1857" s="0">
        <v>9.85987</v>
      </c>
      <c r="G1857" s="0">
        <v>-0.21645</v>
      </c>
      <c r="H1857" s="0">
        <v>2.785386E-05</v>
      </c>
      <c r="I1857" s="0">
        <v>0.005214</v>
      </c>
      <c r="J1857" s="0">
        <v>-0.00416</v>
      </c>
      <c r="K1857" s="0">
        <v>1012.949951</v>
      </c>
      <c r="L1857" s="0">
        <v>45.875896</v>
      </c>
      <c r="W1857" s="0">
        <f t="shared" si="28"/>
        <v>52766.018996422892</v>
      </c>
    </row>
    <row r="1858">
      <c r="A1858" s="0">
        <v>493.605</v>
      </c>
      <c r="B1858" s="0">
        <v>812.344666</v>
      </c>
      <c r="C1858" s="0">
        <v>-48683.917969</v>
      </c>
      <c r="D1858" s="0">
        <v>20376.013672</v>
      </c>
      <c r="E1858" s="0">
        <v>0.056424</v>
      </c>
      <c r="F1858" s="0">
        <v>9.96754</v>
      </c>
      <c r="G1858" s="0">
        <v>-0.277064</v>
      </c>
      <c r="H1858" s="0">
        <v>-0.023554</v>
      </c>
      <c r="I1858" s="0">
        <v>0.000278</v>
      </c>
      <c r="J1858" s="0">
        <v>-0.004852</v>
      </c>
      <c r="K1858" s="0">
        <v>1012.940002</v>
      </c>
      <c r="L1858" s="0">
        <v>45.880779</v>
      </c>
      <c r="W1858" s="0">
        <f ref="W1858:W1921" t="shared" si="29">SQRT((B1858)^2+(C1858)^2+(D1858)^2)</f>
        <v>52782.248017967468</v>
      </c>
    </row>
    <row r="1859">
      <c r="A1859" s="0">
        <v>493.61625</v>
      </c>
      <c r="B1859" s="0">
        <v>876.463501</v>
      </c>
      <c r="C1859" s="0">
        <v>-48673.6875</v>
      </c>
      <c r="D1859" s="0">
        <v>20312.767578</v>
      </c>
      <c r="E1859" s="0">
        <v>-0.074828</v>
      </c>
      <c r="F1859" s="0">
        <v>10.066895</v>
      </c>
      <c r="G1859" s="0">
        <v>-0.342133</v>
      </c>
      <c r="H1859" s="0">
        <v>-0.030796</v>
      </c>
      <c r="I1859" s="0">
        <v>-0.000557</v>
      </c>
      <c r="J1859" s="0">
        <v>0.000726</v>
      </c>
      <c r="K1859" s="0">
        <v>1012.940002</v>
      </c>
      <c r="L1859" s="0">
        <v>45.880779</v>
      </c>
      <c r="W1859" s="0">
        <f t="shared" si="29"/>
        <v>52749.450895664209</v>
      </c>
    </row>
    <row r="1860">
      <c r="A1860" s="0">
        <v>493.6275</v>
      </c>
      <c r="B1860" s="0">
        <v>775.063965</v>
      </c>
      <c r="C1860" s="0">
        <v>-48682.664062</v>
      </c>
      <c r="D1860" s="0">
        <v>20311.007812</v>
      </c>
      <c r="E1860" s="0">
        <v>-0.061507</v>
      </c>
      <c r="F1860" s="0">
        <v>9.955381</v>
      </c>
      <c r="G1860" s="0">
        <v>-0.235694</v>
      </c>
      <c r="H1860" s="0">
        <v>-0.01091</v>
      </c>
      <c r="I1860" s="0">
        <v>0.003187</v>
      </c>
      <c r="J1860" s="0">
        <v>0.002654</v>
      </c>
      <c r="K1860" s="0">
        <v>1012.940002</v>
      </c>
      <c r="L1860" s="0">
        <v>45.880779</v>
      </c>
      <c r="W1860" s="0">
        <f t="shared" si="29"/>
        <v>52755.469315157396</v>
      </c>
    </row>
    <row r="1861">
      <c r="A1861" s="0">
        <v>493.63875</v>
      </c>
      <c r="B1861" s="0">
        <v>748.923645</v>
      </c>
      <c r="C1861" s="0">
        <v>-48688.652344</v>
      </c>
      <c r="D1861" s="0">
        <v>20344.333984</v>
      </c>
      <c r="E1861" s="0">
        <v>0.05791</v>
      </c>
      <c r="F1861" s="0">
        <v>9.890075</v>
      </c>
      <c r="G1861" s="0">
        <v>-0.228646</v>
      </c>
      <c r="H1861" s="0">
        <v>0.03007</v>
      </c>
      <c r="I1861" s="0">
        <v>0.007223</v>
      </c>
      <c r="J1861" s="0">
        <v>-0.010633</v>
      </c>
      <c r="K1861" s="0">
        <v>1012.940002</v>
      </c>
      <c r="L1861" s="0">
        <v>45.880779</v>
      </c>
      <c r="W1861" s="0">
        <f t="shared" si="29"/>
        <v>52773.456196780156</v>
      </c>
    </row>
    <row r="1862">
      <c r="A1862" s="0">
        <v>493.65</v>
      </c>
      <c r="B1862" s="0">
        <v>638.64856</v>
      </c>
      <c r="C1862" s="0">
        <v>-48669.007812</v>
      </c>
      <c r="D1862" s="0">
        <v>20263.167969</v>
      </c>
      <c r="E1862" s="0">
        <v>0.062261</v>
      </c>
      <c r="F1862" s="0">
        <v>9.922237</v>
      </c>
      <c r="G1862" s="0">
        <v>-0.316309</v>
      </c>
      <c r="H1862" s="0">
        <v>0.059072</v>
      </c>
      <c r="I1862" s="0">
        <v>0.011701</v>
      </c>
      <c r="J1862" s="0">
        <v>-0.023804</v>
      </c>
      <c r="K1862" s="0">
        <v>1012.940002</v>
      </c>
      <c r="L1862" s="0">
        <v>45.880779</v>
      </c>
      <c r="W1862" s="0">
        <f t="shared" si="29"/>
        <v>52722.634318929995</v>
      </c>
    </row>
    <row r="1863">
      <c r="A1863" s="0">
        <v>493.66125</v>
      </c>
      <c r="B1863" s="0">
        <v>747.352417</v>
      </c>
      <c r="C1863" s="0">
        <v>-48674.246094</v>
      </c>
      <c r="D1863" s="0">
        <v>20289.873047</v>
      </c>
      <c r="E1863" s="0">
        <v>-0.02717</v>
      </c>
      <c r="F1863" s="0">
        <v>9.950721</v>
      </c>
      <c r="G1863" s="0">
        <v>-0.304518</v>
      </c>
      <c r="H1863" s="0">
        <v>0.057221</v>
      </c>
      <c r="I1863" s="0">
        <v>0.016198</v>
      </c>
      <c r="J1863" s="0">
        <v>-0.021777</v>
      </c>
      <c r="K1863" s="0">
        <v>1012.940002</v>
      </c>
      <c r="L1863" s="0">
        <v>45.880779</v>
      </c>
      <c r="W1863" s="0">
        <f t="shared" si="29"/>
        <v>52739.166818578458</v>
      </c>
    </row>
    <row r="1864">
      <c r="A1864" s="0">
        <v>493.6725</v>
      </c>
      <c r="B1864" s="0">
        <v>741.000183</v>
      </c>
      <c r="C1864" s="0">
        <v>-48686.324219</v>
      </c>
      <c r="D1864" s="0">
        <v>20290.359375</v>
      </c>
      <c r="E1864" s="0">
        <v>-0.07391</v>
      </c>
      <c r="F1864" s="0">
        <v>9.91059</v>
      </c>
      <c r="G1864" s="0">
        <v>-0.249139</v>
      </c>
      <c r="H1864" s="0">
        <v>0.04505</v>
      </c>
      <c r="I1864" s="0">
        <v>0.012911</v>
      </c>
      <c r="J1864" s="0">
        <v>-0.012802</v>
      </c>
      <c r="K1864" s="0">
        <v>1012.940002</v>
      </c>
      <c r="L1864" s="0">
        <v>45.880779</v>
      </c>
      <c r="W1864" s="0">
        <f t="shared" si="29"/>
        <v>52750.411664701183</v>
      </c>
    </row>
    <row r="1865">
      <c r="A1865" s="0">
        <v>493.68375</v>
      </c>
      <c r="B1865" s="0">
        <v>777.607117</v>
      </c>
      <c r="C1865" s="0">
        <v>-48686.1875</v>
      </c>
      <c r="D1865" s="0">
        <v>20358.652344</v>
      </c>
      <c r="E1865" s="0">
        <v>0.012447</v>
      </c>
      <c r="F1865" s="0">
        <v>9.905483</v>
      </c>
      <c r="G1865" s="0">
        <v>-0.226486</v>
      </c>
      <c r="H1865" s="0">
        <v>0.014985</v>
      </c>
      <c r="I1865" s="0">
        <v>0.004103</v>
      </c>
      <c r="J1865" s="0">
        <v>-0.00506</v>
      </c>
      <c r="K1865" s="0">
        <v>1012.940002</v>
      </c>
      <c r="L1865" s="0">
        <v>45.880779</v>
      </c>
      <c r="W1865" s="0">
        <f t="shared" si="29"/>
        <v>52777.118634664228</v>
      </c>
    </row>
    <row r="1866">
      <c r="A1866" s="0">
        <v>493.695</v>
      </c>
      <c r="B1866" s="0">
        <v>749.738831</v>
      </c>
      <c r="C1866" s="0">
        <v>-48700.410156</v>
      </c>
      <c r="D1866" s="0">
        <v>20421.1875</v>
      </c>
      <c r="E1866" s="0">
        <v>0.03581</v>
      </c>
      <c r="F1866" s="0">
        <v>9.942841</v>
      </c>
      <c r="G1866" s="0">
        <v>-0.303083</v>
      </c>
      <c r="H1866" s="0">
        <v>-0.014773</v>
      </c>
      <c r="I1866" s="0">
        <v>0.002088</v>
      </c>
      <c r="J1866" s="0">
        <v>-0.001326</v>
      </c>
      <c r="K1866" s="0">
        <v>1012.940002</v>
      </c>
      <c r="L1866" s="0">
        <v>45.880779</v>
      </c>
      <c r="W1866" s="0">
        <f t="shared" si="29"/>
        <v>52813.984479373394</v>
      </c>
    </row>
    <row r="1867">
      <c r="A1867" s="0">
        <v>493.70625</v>
      </c>
      <c r="B1867" s="0">
        <v>625.946777</v>
      </c>
      <c r="C1867" s="0">
        <v>-48680.539062</v>
      </c>
      <c r="D1867" s="0">
        <v>20419.871094</v>
      </c>
      <c r="E1867" s="0">
        <v>-0.003151</v>
      </c>
      <c r="F1867" s="0">
        <v>9.963189</v>
      </c>
      <c r="G1867" s="0">
        <v>-0.323791</v>
      </c>
      <c r="H1867" s="0">
        <v>-0.033588</v>
      </c>
      <c r="I1867" s="0">
        <v>0.002354</v>
      </c>
      <c r="J1867" s="0">
        <v>0.001557</v>
      </c>
      <c r="K1867" s="0">
        <v>1012.949951</v>
      </c>
      <c r="L1867" s="0">
        <v>45.880779</v>
      </c>
      <c r="W1867" s="0">
        <f t="shared" si="29"/>
        <v>52793.53964482891</v>
      </c>
    </row>
    <row r="1868">
      <c r="A1868" s="0">
        <v>493.7175</v>
      </c>
      <c r="B1868" s="0">
        <v>703.971924</v>
      </c>
      <c r="C1868" s="0">
        <v>-48674.476562</v>
      </c>
      <c r="D1868" s="0">
        <v>20295.613281</v>
      </c>
      <c r="E1868" s="0">
        <v>-0.034357</v>
      </c>
      <c r="F1868" s="0">
        <v>9.966652</v>
      </c>
      <c r="G1868" s="0">
        <v>-0.256889</v>
      </c>
      <c r="H1868" s="0">
        <v>-0.02282</v>
      </c>
      <c r="I1868" s="0">
        <v>0.00423</v>
      </c>
      <c r="J1868" s="0">
        <v>-0.000874</v>
      </c>
      <c r="K1868" s="0">
        <v>1012.949951</v>
      </c>
      <c r="L1868" s="0">
        <v>45.880779</v>
      </c>
      <c r="W1868" s="0">
        <f t="shared" si="29"/>
        <v>52740.991301893177</v>
      </c>
    </row>
    <row r="1869">
      <c r="A1869" s="0">
        <v>493.72875</v>
      </c>
      <c r="B1869" s="0">
        <v>842.870972</v>
      </c>
      <c r="C1869" s="0">
        <v>-48677.574219</v>
      </c>
      <c r="D1869" s="0">
        <v>20361.039062</v>
      </c>
      <c r="E1869" s="0">
        <v>-0.002456</v>
      </c>
      <c r="F1869" s="0">
        <v>9.987436</v>
      </c>
      <c r="G1869" s="0">
        <v>-0.22096</v>
      </c>
      <c r="H1869" s="0">
        <v>0.009148</v>
      </c>
      <c r="I1869" s="0">
        <v>0.0063</v>
      </c>
      <c r="J1869" s="0">
        <v>-0.007626</v>
      </c>
      <c r="K1869" s="0">
        <v>1012.949951</v>
      </c>
      <c r="L1869" s="0">
        <v>45.880779</v>
      </c>
      <c r="W1869" s="0">
        <f t="shared" si="29"/>
        <v>52771.09601861595</v>
      </c>
    </row>
    <row r="1870">
      <c r="A1870" s="0">
        <v>493.74</v>
      </c>
      <c r="B1870" s="0">
        <v>657.705688</v>
      </c>
      <c r="C1870" s="0">
        <v>-48700.800781</v>
      </c>
      <c r="D1870" s="0">
        <v>20423.765625</v>
      </c>
      <c r="E1870" s="0">
        <v>0.017979</v>
      </c>
      <c r="F1870" s="0">
        <v>9.961099</v>
      </c>
      <c r="G1870" s="0">
        <v>-0.315179</v>
      </c>
      <c r="H1870" s="0">
        <v>0.045332</v>
      </c>
      <c r="I1870" s="0">
        <v>0.008752</v>
      </c>
      <c r="J1870" s="0">
        <v>-0.017801</v>
      </c>
      <c r="K1870" s="0">
        <v>1012.949951</v>
      </c>
      <c r="L1870" s="0">
        <v>45.880779</v>
      </c>
      <c r="W1870" s="0">
        <f t="shared" si="29"/>
        <v>52814.115308197761</v>
      </c>
    </row>
    <row r="1871">
      <c r="A1871" s="0">
        <v>493.75125</v>
      </c>
      <c r="B1871" s="0">
        <v>702.134583</v>
      </c>
      <c r="C1871" s="0">
        <v>-48664.976562</v>
      </c>
      <c r="D1871" s="0">
        <v>20447.458984</v>
      </c>
      <c r="E1871" s="0">
        <v>0.021004</v>
      </c>
      <c r="F1871" s="0">
        <v>9.969259</v>
      </c>
      <c r="G1871" s="0">
        <v>-0.299382</v>
      </c>
      <c r="H1871" s="0">
        <v>0.058911</v>
      </c>
      <c r="I1871" s="0">
        <v>0.013533</v>
      </c>
      <c r="J1871" s="0">
        <v>-0.021355</v>
      </c>
      <c r="K1871" s="0">
        <v>1012.949951</v>
      </c>
      <c r="L1871" s="0">
        <v>45.880779</v>
      </c>
      <c r="W1871" s="0">
        <f t="shared" si="29"/>
        <v>52790.827950080653</v>
      </c>
    </row>
    <row r="1872">
      <c r="A1872" s="0">
        <v>493.7625</v>
      </c>
      <c r="B1872" s="0">
        <v>660.337402</v>
      </c>
      <c r="C1872" s="0">
        <v>-48647.503906</v>
      </c>
      <c r="D1872" s="0">
        <v>20289.322266</v>
      </c>
      <c r="E1872" s="0">
        <v>0.000352</v>
      </c>
      <c r="F1872" s="0">
        <v>9.960695</v>
      </c>
      <c r="G1872" s="0">
        <v>-0.263711</v>
      </c>
      <c r="H1872" s="0">
        <v>0.054976</v>
      </c>
      <c r="I1872" s="0">
        <v>0.012476</v>
      </c>
      <c r="J1872" s="0">
        <v>-0.017327</v>
      </c>
      <c r="K1872" s="0">
        <v>1012.949951</v>
      </c>
      <c r="L1872" s="0">
        <v>45.880779</v>
      </c>
      <c r="W1872" s="0">
        <f t="shared" si="29"/>
        <v>52713.112977534991</v>
      </c>
    </row>
    <row r="1873">
      <c r="A1873" s="0">
        <v>493.77375</v>
      </c>
      <c r="B1873" s="0">
        <v>684.466492</v>
      </c>
      <c r="C1873" s="0">
        <v>-48648.636719</v>
      </c>
      <c r="D1873" s="0">
        <v>20357.498047</v>
      </c>
      <c r="E1873" s="0">
        <v>-0.021368</v>
      </c>
      <c r="F1873" s="0">
        <v>9.917265</v>
      </c>
      <c r="G1873" s="0">
        <v>-0.266941</v>
      </c>
      <c r="H1873" s="0">
        <v>0.031158</v>
      </c>
      <c r="I1873" s="0">
        <v>0.009021</v>
      </c>
      <c r="J1873" s="0">
        <v>-0.010512</v>
      </c>
      <c r="K1873" s="0">
        <v>1012.949951</v>
      </c>
      <c r="L1873" s="0">
        <v>45.880779</v>
      </c>
      <c r="W1873" s="0">
        <f t="shared" si="29"/>
        <v>52740.74398157002</v>
      </c>
    </row>
    <row r="1874">
      <c r="A1874" s="0">
        <v>493.785</v>
      </c>
      <c r="B1874" s="0">
        <v>793.473389</v>
      </c>
      <c r="C1874" s="0">
        <v>-48653.464844</v>
      </c>
      <c r="D1874" s="0">
        <v>20371.873047</v>
      </c>
      <c r="E1874" s="0">
        <v>0.01974</v>
      </c>
      <c r="F1874" s="0">
        <v>9.947741</v>
      </c>
      <c r="G1874" s="0">
        <v>-0.266916</v>
      </c>
      <c r="H1874" s="0">
        <v>-0.00201</v>
      </c>
      <c r="I1874" s="0">
        <v>0.004574</v>
      </c>
      <c r="J1874" s="0">
        <v>-0.00316</v>
      </c>
      <c r="K1874" s="0">
        <v>1012.949951</v>
      </c>
      <c r="L1874" s="0">
        <v>45.880779</v>
      </c>
      <c r="W1874" s="0">
        <f t="shared" si="29"/>
        <v>52752.2743849825</v>
      </c>
    </row>
    <row r="1875">
      <c r="A1875" s="0">
        <v>493.79625</v>
      </c>
      <c r="B1875" s="0">
        <v>691.43158</v>
      </c>
      <c r="C1875" s="0">
        <v>-48681.277344</v>
      </c>
      <c r="D1875" s="0">
        <v>20250.382812</v>
      </c>
      <c r="E1875" s="0">
        <v>0.004771</v>
      </c>
      <c r="F1875" s="0">
        <v>9.933357</v>
      </c>
      <c r="G1875" s="0">
        <v>-0.312523</v>
      </c>
      <c r="H1875" s="0">
        <v>-0.023269</v>
      </c>
      <c r="I1875" s="0">
        <v>0.002053</v>
      </c>
      <c r="J1875" s="0">
        <v>-0.001084</v>
      </c>
      <c r="K1875" s="0">
        <v>1012.949951</v>
      </c>
      <c r="L1875" s="0">
        <v>45.880779</v>
      </c>
      <c r="W1875" s="0">
        <f t="shared" si="29"/>
        <v>52729.71501445664</v>
      </c>
    </row>
    <row r="1876">
      <c r="A1876" s="0">
        <v>493.8075</v>
      </c>
      <c r="B1876" s="0">
        <v>749.5802</v>
      </c>
      <c r="C1876" s="0">
        <v>-48662.894531</v>
      </c>
      <c r="D1876" s="0">
        <v>20438.396484</v>
      </c>
      <c r="E1876" s="0">
        <v>-0.002349</v>
      </c>
      <c r="F1876" s="0">
        <v>9.939924</v>
      </c>
      <c r="G1876" s="0">
        <v>-0.283855</v>
      </c>
      <c r="H1876" s="0">
        <v>-0.02884</v>
      </c>
      <c r="I1876" s="0">
        <v>0.002116</v>
      </c>
      <c r="J1876" s="0">
        <v>0.001389</v>
      </c>
      <c r="K1876" s="0">
        <v>1012.949951</v>
      </c>
      <c r="L1876" s="0">
        <v>45.878242</v>
      </c>
      <c r="W1876" s="0">
        <f t="shared" si="29"/>
        <v>52786.051428844774</v>
      </c>
    </row>
    <row r="1877">
      <c r="A1877" s="0">
        <v>493.81875</v>
      </c>
      <c r="B1877" s="0">
        <v>809.490662</v>
      </c>
      <c r="C1877" s="0">
        <v>-48646.210937</v>
      </c>
      <c r="D1877" s="0">
        <v>20356.091797</v>
      </c>
      <c r="E1877" s="0">
        <v>-0.016327</v>
      </c>
      <c r="F1877" s="0">
        <v>9.946692</v>
      </c>
      <c r="G1877" s="0">
        <v>-0.243503</v>
      </c>
      <c r="H1877" s="0">
        <v>-0.003754</v>
      </c>
      <c r="I1877" s="0">
        <v>0.003846</v>
      </c>
      <c r="J1877" s="0">
        <v>-0.005694</v>
      </c>
      <c r="K1877" s="0">
        <v>1012.949951</v>
      </c>
      <c r="L1877" s="0">
        <v>45.878242</v>
      </c>
      <c r="W1877" s="0">
        <f t="shared" si="29"/>
        <v>52739.734422035675</v>
      </c>
    </row>
    <row r="1878">
      <c r="A1878" s="0">
        <v>493.83</v>
      </c>
      <c r="B1878" s="0">
        <v>746.812439</v>
      </c>
      <c r="C1878" s="0">
        <v>-48648.597656</v>
      </c>
      <c r="D1878" s="0">
        <v>20367.357422</v>
      </c>
      <c r="E1878" s="0">
        <v>-0.002556</v>
      </c>
      <c r="F1878" s="0">
        <v>9.963727</v>
      </c>
      <c r="G1878" s="0">
        <v>-0.293203</v>
      </c>
      <c r="H1878" s="0">
        <v>0.032172</v>
      </c>
      <c r="I1878" s="0">
        <v>0.00892</v>
      </c>
      <c r="J1878" s="0">
        <v>-0.01643</v>
      </c>
      <c r="K1878" s="0">
        <v>1012.949951</v>
      </c>
      <c r="L1878" s="0">
        <v>45.878242</v>
      </c>
      <c r="W1878" s="0">
        <f t="shared" si="29"/>
        <v>52745.360280027591</v>
      </c>
    </row>
    <row r="1879">
      <c r="A1879" s="0">
        <v>493.84125</v>
      </c>
      <c r="B1879" s="0">
        <v>668.815857</v>
      </c>
      <c r="C1879" s="0">
        <v>-48658.476562</v>
      </c>
      <c r="D1879" s="0">
        <v>20384.423828</v>
      </c>
      <c r="E1879" s="0">
        <v>0.002462</v>
      </c>
      <c r="F1879" s="0">
        <v>9.957256</v>
      </c>
      <c r="G1879" s="0">
        <v>-0.302519</v>
      </c>
      <c r="H1879" s="0">
        <v>0.05065</v>
      </c>
      <c r="I1879" s="0">
        <v>0.012225</v>
      </c>
      <c r="J1879" s="0">
        <v>-0.02106</v>
      </c>
      <c r="K1879" s="0">
        <v>1012.949951</v>
      </c>
      <c r="L1879" s="0">
        <v>45.878242</v>
      </c>
      <c r="W1879" s="0">
        <f t="shared" si="29"/>
        <v>52760.016971043638</v>
      </c>
    </row>
    <row r="1880">
      <c r="A1880" s="0">
        <v>493.8525</v>
      </c>
      <c r="B1880" s="0">
        <v>789.84845</v>
      </c>
      <c r="C1880" s="0">
        <v>-48683.476562</v>
      </c>
      <c r="D1880" s="0">
        <v>20469.976562</v>
      </c>
      <c r="E1880" s="0">
        <v>-0.009746</v>
      </c>
      <c r="F1880" s="0">
        <v>9.951488</v>
      </c>
      <c r="G1880" s="0">
        <v>-0.297178</v>
      </c>
      <c r="H1880" s="0">
        <v>0.055534</v>
      </c>
      <c r="I1880" s="0">
        <v>0.012666</v>
      </c>
      <c r="J1880" s="0">
        <v>-0.018239</v>
      </c>
      <c r="K1880" s="0">
        <v>1012.949951</v>
      </c>
      <c r="L1880" s="0">
        <v>45.878242</v>
      </c>
      <c r="W1880" s="0">
        <f t="shared" si="29"/>
        <v>52817.844439030268</v>
      </c>
    </row>
    <row r="1881">
      <c r="A1881" s="0">
        <v>493.86375</v>
      </c>
      <c r="B1881" s="0">
        <v>772.102417</v>
      </c>
      <c r="C1881" s="0">
        <v>-48684.441406</v>
      </c>
      <c r="D1881" s="0">
        <v>20433.107422</v>
      </c>
      <c r="E1881" s="0">
        <v>0.009571</v>
      </c>
      <c r="F1881" s="0">
        <v>9.95203</v>
      </c>
      <c r="G1881" s="0">
        <v>-0.257499</v>
      </c>
      <c r="H1881" s="0">
        <v>0.03805</v>
      </c>
      <c r="I1881" s="0">
        <v>0.008724</v>
      </c>
      <c r="J1881" s="0">
        <v>-0.011599</v>
      </c>
      <c r="K1881" s="0">
        <v>1012.949951</v>
      </c>
      <c r="L1881" s="0">
        <v>45.878242</v>
      </c>
      <c r="W1881" s="0">
        <f t="shared" si="29"/>
        <v>52804.193546304406</v>
      </c>
    </row>
    <row r="1882">
      <c r="A1882" s="0">
        <v>493.875</v>
      </c>
      <c r="B1882" s="0">
        <v>803.626587</v>
      </c>
      <c r="C1882" s="0">
        <v>-48680.953125</v>
      </c>
      <c r="D1882" s="0">
        <v>20317.111328</v>
      </c>
      <c r="E1882" s="0">
        <v>0.003535</v>
      </c>
      <c r="F1882" s="0">
        <v>9.953188</v>
      </c>
      <c r="G1882" s="0">
        <v>-0.271118</v>
      </c>
      <c r="H1882" s="0">
        <v>0.005661</v>
      </c>
      <c r="I1882" s="0">
        <v>0.005044</v>
      </c>
      <c r="J1882" s="0">
        <v>-0.005546</v>
      </c>
      <c r="K1882" s="0">
        <v>1012.949951</v>
      </c>
      <c r="L1882" s="0">
        <v>45.878242</v>
      </c>
      <c r="W1882" s="0">
        <f t="shared" si="29"/>
        <v>52756.668067308106</v>
      </c>
    </row>
    <row r="1883">
      <c r="A1883" s="0">
        <v>493.88625</v>
      </c>
      <c r="B1883" s="0">
        <v>746.327087</v>
      </c>
      <c r="C1883" s="0">
        <v>-48669.355469</v>
      </c>
      <c r="D1883" s="0">
        <v>20264.509766</v>
      </c>
      <c r="E1883" s="0">
        <v>0.000944</v>
      </c>
      <c r="F1883" s="0">
        <v>9.944729</v>
      </c>
      <c r="G1883" s="0">
        <v>-0.2882</v>
      </c>
      <c r="H1883" s="0">
        <v>-0.018514</v>
      </c>
      <c r="I1883" s="0">
        <v>0.002105</v>
      </c>
      <c r="J1883" s="0">
        <v>0.000297</v>
      </c>
      <c r="K1883" s="0">
        <v>1012.949951</v>
      </c>
      <c r="L1883" s="0">
        <v>45.878242</v>
      </c>
      <c r="W1883" s="0">
        <f t="shared" si="29"/>
        <v>52724.885224578531</v>
      </c>
    </row>
    <row r="1884">
      <c r="A1884" s="0">
        <v>493.8975</v>
      </c>
      <c r="B1884" s="0">
        <v>704.374695</v>
      </c>
      <c r="C1884" s="0">
        <v>-48676.132812</v>
      </c>
      <c r="D1884" s="0">
        <v>20209.945312</v>
      </c>
      <c r="E1884" s="0">
        <v>0.004062</v>
      </c>
      <c r="F1884" s="0">
        <v>9.940111</v>
      </c>
      <c r="G1884" s="0">
        <v>-0.295827</v>
      </c>
      <c r="H1884" s="0">
        <v>-0.02941</v>
      </c>
      <c r="I1884" s="0">
        <v>0.000793</v>
      </c>
      <c r="J1884" s="0">
        <v>0.002309</v>
      </c>
      <c r="K1884" s="0">
        <v>1012.949951</v>
      </c>
      <c r="L1884" s="0">
        <v>45.878242</v>
      </c>
      <c r="W1884" s="0">
        <f t="shared" si="29"/>
        <v>52709.619034446179</v>
      </c>
    </row>
    <row r="1885">
      <c r="A1885" s="0">
        <v>493.90875</v>
      </c>
      <c r="B1885" s="0">
        <v>768.300049</v>
      </c>
      <c r="C1885" s="0">
        <v>-48680.667969</v>
      </c>
      <c r="D1885" s="0">
        <v>20312.326172</v>
      </c>
      <c r="E1885" s="0">
        <v>0.005901</v>
      </c>
      <c r="F1885" s="0">
        <v>9.937558</v>
      </c>
      <c r="G1885" s="0">
        <v>-0.261305</v>
      </c>
      <c r="H1885" s="0">
        <v>-0.012856</v>
      </c>
      <c r="I1885" s="0">
        <v>0.003778</v>
      </c>
      <c r="J1885" s="0">
        <v>-0.001893</v>
      </c>
      <c r="K1885" s="0">
        <v>1012.919983</v>
      </c>
      <c r="L1885" s="0">
        <v>45.880779</v>
      </c>
      <c r="W1885" s="0">
        <f t="shared" si="29"/>
        <v>52754.035991486307</v>
      </c>
    </row>
    <row r="1886">
      <c r="A1886" s="0">
        <v>493.92</v>
      </c>
      <c r="B1886" s="0">
        <v>748.383423</v>
      </c>
      <c r="C1886" s="0">
        <v>-48656.605469</v>
      </c>
      <c r="D1886" s="0">
        <v>20420.871094</v>
      </c>
      <c r="E1886" s="0">
        <v>-0.016974</v>
      </c>
      <c r="F1886" s="0">
        <v>9.945827</v>
      </c>
      <c r="G1886" s="0">
        <v>-0.274777</v>
      </c>
      <c r="H1886" s="0">
        <v>0.017769</v>
      </c>
      <c r="I1886" s="0">
        <v>0.006932</v>
      </c>
      <c r="J1886" s="0">
        <v>-0.012006</v>
      </c>
      <c r="K1886" s="0">
        <v>1012.919983</v>
      </c>
      <c r="L1886" s="0">
        <v>45.880779</v>
      </c>
      <c r="W1886" s="0">
        <f t="shared" si="29"/>
        <v>52773.452698790774</v>
      </c>
    </row>
    <row r="1887">
      <c r="A1887" s="0">
        <v>493.93125</v>
      </c>
      <c r="B1887" s="0">
        <v>726.429321</v>
      </c>
      <c r="C1887" s="0">
        <v>-48679.035156</v>
      </c>
      <c r="D1887" s="0">
        <v>20323.433594</v>
      </c>
      <c r="E1887" s="0">
        <v>-0.00384</v>
      </c>
      <c r="F1887" s="0">
        <v>9.94439</v>
      </c>
      <c r="G1887" s="0">
        <v>-0.291316</v>
      </c>
      <c r="H1887" s="0">
        <v>0.040532</v>
      </c>
      <c r="I1887" s="0">
        <v>0.009791</v>
      </c>
      <c r="J1887" s="0">
        <v>-0.018377</v>
      </c>
      <c r="K1887" s="0">
        <v>1012.919983</v>
      </c>
      <c r="L1887" s="0">
        <v>45.880779</v>
      </c>
      <c r="W1887" s="0">
        <f t="shared" si="29"/>
        <v>52756.214006761518</v>
      </c>
    </row>
    <row r="1888">
      <c r="A1888" s="0">
        <v>493.9425</v>
      </c>
      <c r="B1888" s="0">
        <v>723.360718</v>
      </c>
      <c r="C1888" s="0">
        <v>-48666.003906</v>
      </c>
      <c r="D1888" s="0">
        <v>20414.677734</v>
      </c>
      <c r="E1888" s="0">
        <v>-0.003819</v>
      </c>
      <c r="F1888" s="0">
        <v>9.934101</v>
      </c>
      <c r="G1888" s="0">
        <v>-0.276954</v>
      </c>
      <c r="H1888" s="0">
        <v>0.056512</v>
      </c>
      <c r="I1888" s="0">
        <v>0.012645</v>
      </c>
      <c r="J1888" s="0">
        <v>-0.019041</v>
      </c>
      <c r="K1888" s="0">
        <v>1012.919983</v>
      </c>
      <c r="L1888" s="0">
        <v>45.880779</v>
      </c>
      <c r="W1888" s="0">
        <f t="shared" si="29"/>
        <v>52779.37337530854</v>
      </c>
    </row>
    <row r="1889">
      <c r="A1889" s="0">
        <v>493.95375</v>
      </c>
      <c r="B1889" s="0">
        <v>555.65741</v>
      </c>
      <c r="C1889" s="0">
        <v>-48668.851562</v>
      </c>
      <c r="D1889" s="0">
        <v>20390.921875</v>
      </c>
      <c r="E1889" s="0">
        <v>0.009166</v>
      </c>
      <c r="F1889" s="0">
        <v>9.953911</v>
      </c>
      <c r="G1889" s="0">
        <v>-0.268134</v>
      </c>
      <c r="H1889" s="0">
        <v>0.044715</v>
      </c>
      <c r="I1889" s="0">
        <v>0.010131</v>
      </c>
      <c r="J1889" s="0">
        <v>-0.013417</v>
      </c>
      <c r="K1889" s="0">
        <v>1012.919983</v>
      </c>
      <c r="L1889" s="0">
        <v>45.880779</v>
      </c>
      <c r="W1889" s="0">
        <f t="shared" si="29"/>
        <v>52770.7832274037</v>
      </c>
    </row>
    <row r="1890">
      <c r="A1890" s="0">
        <v>493.965</v>
      </c>
      <c r="B1890" s="0">
        <v>694.451172</v>
      </c>
      <c r="C1890" s="0">
        <v>-48667.621094</v>
      </c>
      <c r="D1890" s="0">
        <v>20347.789062</v>
      </c>
      <c r="E1890" s="0">
        <v>0.001889</v>
      </c>
      <c r="F1890" s="0">
        <v>9.945588</v>
      </c>
      <c r="G1890" s="0">
        <v>-0.264763</v>
      </c>
      <c r="H1890" s="0">
        <v>0.018709</v>
      </c>
      <c r="I1890" s="0">
        <v>0.007092</v>
      </c>
      <c r="J1890" s="0">
        <v>-0.009023</v>
      </c>
      <c r="K1890" s="0">
        <v>1012.919983</v>
      </c>
      <c r="L1890" s="0">
        <v>45.880779</v>
      </c>
      <c r="W1890" s="0">
        <f t="shared" si="29"/>
        <v>52754.6407919824</v>
      </c>
    </row>
    <row r="1891">
      <c r="A1891" s="0">
        <v>493.97625</v>
      </c>
      <c r="B1891" s="0">
        <v>718.202942</v>
      </c>
      <c r="C1891" s="0">
        <v>-48660.042969</v>
      </c>
      <c r="D1891" s="0">
        <v>20285.070312</v>
      </c>
      <c r="E1891" s="0">
        <v>0.00463</v>
      </c>
      <c r="F1891" s="0">
        <v>9.958052</v>
      </c>
      <c r="G1891" s="0">
        <v>-0.27402</v>
      </c>
      <c r="H1891" s="0">
        <v>-0.009237</v>
      </c>
      <c r="I1891" s="0">
        <v>0.003479</v>
      </c>
      <c r="J1891" s="0">
        <v>-0.003805</v>
      </c>
      <c r="K1891" s="0">
        <v>1012.919983</v>
      </c>
      <c r="L1891" s="0">
        <v>45.880779</v>
      </c>
      <c r="W1891" s="0">
        <f t="shared" si="29"/>
        <v>52723.805579392763</v>
      </c>
    </row>
    <row r="1892">
      <c r="A1892" s="0">
        <v>493.9875</v>
      </c>
      <c r="B1892" s="0">
        <v>858.797974</v>
      </c>
      <c r="C1892" s="0">
        <v>-48673.605469</v>
      </c>
      <c r="D1892" s="0">
        <v>20362.125</v>
      </c>
      <c r="E1892" s="0">
        <v>0.008308</v>
      </c>
      <c r="F1892" s="0">
        <v>9.94847</v>
      </c>
      <c r="G1892" s="0">
        <v>-0.276686</v>
      </c>
      <c r="H1892" s="0">
        <v>-0.028531</v>
      </c>
      <c r="I1892" s="0">
        <v>0.000929</v>
      </c>
      <c r="J1892" s="0">
        <v>0.001383</v>
      </c>
      <c r="K1892" s="0">
        <v>1012.919983</v>
      </c>
      <c r="L1892" s="0">
        <v>45.880779</v>
      </c>
      <c r="W1892" s="0">
        <f t="shared" si="29"/>
        <v>52768.110993550246</v>
      </c>
    </row>
    <row r="1893">
      <c r="A1893" s="0">
        <v>493.99875</v>
      </c>
      <c r="B1893" s="0">
        <v>734.227966</v>
      </c>
      <c r="C1893" s="0">
        <v>-48649.191406</v>
      </c>
      <c r="D1893" s="0">
        <v>20358.941406</v>
      </c>
      <c r="E1893" s="0">
        <v>-0.00341</v>
      </c>
      <c r="F1893" s="0">
        <v>9.96121</v>
      </c>
      <c r="G1893" s="0">
        <v>-0.277994</v>
      </c>
      <c r="H1893" s="0">
        <v>-0.021645</v>
      </c>
      <c r="I1893" s="0">
        <v>0.002</v>
      </c>
      <c r="J1893" s="0">
        <v>0.000285</v>
      </c>
      <c r="K1893" s="0">
        <v>1012.919983</v>
      </c>
      <c r="L1893" s="0">
        <v>45.880779</v>
      </c>
      <c r="W1893" s="0">
        <f t="shared" si="29"/>
        <v>52742.48202669857</v>
      </c>
    </row>
    <row r="1894">
      <c r="A1894" s="0">
        <v>494.01</v>
      </c>
      <c r="B1894" s="0">
        <v>681.816162</v>
      </c>
      <c r="C1894" s="0">
        <v>-48653.230469</v>
      </c>
      <c r="D1894" s="0">
        <v>20363.369141</v>
      </c>
      <c r="E1894" s="0">
        <v>-0.005929</v>
      </c>
      <c r="F1894" s="0">
        <v>9.957649</v>
      </c>
      <c r="G1894" s="0">
        <v>-0.270927</v>
      </c>
      <c r="H1894" s="0">
        <v>0.002863</v>
      </c>
      <c r="I1894" s="0">
        <v>0.00449</v>
      </c>
      <c r="J1894" s="0">
        <v>-0.007913</v>
      </c>
      <c r="K1894" s="0">
        <v>1012.919983</v>
      </c>
      <c r="L1894" s="0">
        <v>45.883125</v>
      </c>
      <c r="W1894" s="0">
        <f t="shared" si="29"/>
        <v>52747.213301946344</v>
      </c>
    </row>
    <row r="1895">
      <c r="A1895" s="0">
        <v>494.02125</v>
      </c>
      <c r="B1895" s="0">
        <v>665.312866</v>
      </c>
      <c r="C1895" s="0">
        <v>-48655.925781</v>
      </c>
      <c r="D1895" s="0">
        <v>20310.800781</v>
      </c>
      <c r="E1895" s="0">
        <v>0.00709</v>
      </c>
      <c r="F1895" s="0">
        <v>9.939117</v>
      </c>
      <c r="G1895" s="0">
        <v>-0.272452</v>
      </c>
      <c r="H1895" s="0">
        <v>0.034277</v>
      </c>
      <c r="I1895" s="0">
        <v>0.007771</v>
      </c>
      <c r="J1895" s="0">
        <v>-0.015763</v>
      </c>
      <c r="K1895" s="0">
        <v>1012.919983</v>
      </c>
      <c r="L1895" s="0">
        <v>45.883125</v>
      </c>
      <c r="W1895" s="0">
        <f t="shared" si="29"/>
        <v>52729.2175475923</v>
      </c>
    </row>
    <row r="1896">
      <c r="A1896" s="0">
        <v>494.0325</v>
      </c>
      <c r="B1896" s="0">
        <v>742.264099</v>
      </c>
      <c r="C1896" s="0">
        <v>-48646.84375</v>
      </c>
      <c r="D1896" s="0">
        <v>20326.642578</v>
      </c>
      <c r="E1896" s="0">
        <v>-0.006216</v>
      </c>
      <c r="F1896" s="0">
        <v>9.961782</v>
      </c>
      <c r="G1896" s="0">
        <v>-0.284984</v>
      </c>
      <c r="H1896" s="0">
        <v>0.053956</v>
      </c>
      <c r="I1896" s="0">
        <v>0.011753</v>
      </c>
      <c r="J1896" s="0">
        <v>-0.020134</v>
      </c>
      <c r="K1896" s="0">
        <v>1012.919983</v>
      </c>
      <c r="L1896" s="0">
        <v>45.883125</v>
      </c>
      <c r="W1896" s="0">
        <f t="shared" si="29"/>
        <v>52727.969440547786</v>
      </c>
    </row>
    <row r="1897">
      <c r="A1897" s="0">
        <v>494.04375</v>
      </c>
      <c r="B1897" s="0">
        <v>665.886292</v>
      </c>
      <c r="C1897" s="0">
        <v>-48679.390625</v>
      </c>
      <c r="D1897" s="0">
        <v>20413.648437</v>
      </c>
      <c r="E1897" s="0">
        <v>-0.004075</v>
      </c>
      <c r="F1897" s="0">
        <v>9.961617</v>
      </c>
      <c r="G1897" s="0">
        <v>-0.284508</v>
      </c>
      <c r="H1897" s="0">
        <v>0.055421</v>
      </c>
      <c r="I1897" s="0">
        <v>0.011016</v>
      </c>
      <c r="J1897" s="0">
        <v>-0.0176</v>
      </c>
      <c r="K1897" s="0">
        <v>1012.919983</v>
      </c>
      <c r="L1897" s="0">
        <v>45.883125</v>
      </c>
      <c r="W1897" s="0">
        <f t="shared" si="29"/>
        <v>52790.562780525877</v>
      </c>
    </row>
    <row r="1898">
      <c r="A1898" s="0">
        <v>494.055</v>
      </c>
      <c r="B1898" s="0">
        <v>716.100159</v>
      </c>
      <c r="C1898" s="0">
        <v>-48676.339844</v>
      </c>
      <c r="D1898" s="0">
        <v>20430.064453</v>
      </c>
      <c r="E1898" s="0">
        <v>0.006982</v>
      </c>
      <c r="F1898" s="0">
        <v>9.961844</v>
      </c>
      <c r="G1898" s="0">
        <v>-0.279984</v>
      </c>
      <c r="H1898" s="0">
        <v>0.028398</v>
      </c>
      <c r="I1898" s="0">
        <v>0.007676</v>
      </c>
      <c r="J1898" s="0">
        <v>-0.009761</v>
      </c>
      <c r="K1898" s="0">
        <v>1012.919983</v>
      </c>
      <c r="L1898" s="0">
        <v>45.883125</v>
      </c>
      <c r="W1898" s="0">
        <f t="shared" si="29"/>
        <v>52794.7572548642</v>
      </c>
    </row>
    <row r="1899">
      <c r="A1899" s="0">
        <v>494.06625</v>
      </c>
      <c r="B1899" s="0">
        <v>732.843689</v>
      </c>
      <c r="C1899" s="0">
        <v>-48658.605469</v>
      </c>
      <c r="D1899" s="0">
        <v>20343.166016</v>
      </c>
      <c r="E1899" s="0">
        <v>0.01044</v>
      </c>
      <c r="F1899" s="0">
        <v>9.946257</v>
      </c>
      <c r="G1899" s="0">
        <v>-0.283687</v>
      </c>
      <c r="H1899" s="0">
        <v>-0.000819</v>
      </c>
      <c r="I1899" s="0">
        <v>0.00405</v>
      </c>
      <c r="J1899" s="0">
        <v>-0.005637</v>
      </c>
      <c r="K1899" s="0">
        <v>1012.919983</v>
      </c>
      <c r="L1899" s="0">
        <v>45.883125</v>
      </c>
      <c r="W1899" s="0">
        <f t="shared" si="29"/>
        <v>52745.059954604672</v>
      </c>
    </row>
    <row r="1900">
      <c r="A1900" s="0">
        <v>494.0775</v>
      </c>
      <c r="B1900" s="0">
        <v>865.982605</v>
      </c>
      <c r="C1900" s="0">
        <v>-48668.449219</v>
      </c>
      <c r="D1900" s="0">
        <v>20327.5</v>
      </c>
      <c r="E1900" s="0">
        <v>0.004711</v>
      </c>
      <c r="F1900" s="0">
        <v>9.944495</v>
      </c>
      <c r="G1900" s="0">
        <v>-0.270188</v>
      </c>
      <c r="H1900" s="0">
        <v>-0.02479</v>
      </c>
      <c r="I1900" s="0">
        <v>0.001732</v>
      </c>
      <c r="J1900" s="0">
        <v>0.000466</v>
      </c>
      <c r="K1900" s="0">
        <v>1012.919983</v>
      </c>
      <c r="L1900" s="0">
        <v>45.883125</v>
      </c>
      <c r="W1900" s="0">
        <f t="shared" si="29"/>
        <v>52750.119729765021</v>
      </c>
    </row>
    <row r="1901">
      <c r="A1901" s="0">
        <v>494.08875</v>
      </c>
      <c r="B1901" s="0">
        <v>868.775574</v>
      </c>
      <c r="C1901" s="0">
        <v>-48669.933594</v>
      </c>
      <c r="D1901" s="0">
        <v>20358.363281</v>
      </c>
      <c r="E1901" s="0">
        <v>-0.000875</v>
      </c>
      <c r="F1901" s="0">
        <v>9.949251</v>
      </c>
      <c r="G1901" s="0">
        <v>-0.279509</v>
      </c>
      <c r="H1901" s="0">
        <v>-0.028709</v>
      </c>
      <c r="I1901" s="0">
        <v>0.000438</v>
      </c>
      <c r="J1901" s="0">
        <v>0.001661</v>
      </c>
      <c r="K1901" s="0">
        <v>1012.919983</v>
      </c>
      <c r="L1901" s="0">
        <v>45.883125</v>
      </c>
      <c r="W1901" s="0">
        <f t="shared" si="29"/>
        <v>52763.435848355424</v>
      </c>
    </row>
    <row r="1902">
      <c r="A1902" s="0">
        <v>494.1</v>
      </c>
      <c r="B1902" s="0">
        <v>677.709595</v>
      </c>
      <c r="C1902" s="0">
        <v>-48647.023437</v>
      </c>
      <c r="D1902" s="0">
        <v>20463.632812</v>
      </c>
      <c r="E1902" s="0">
        <v>-0.001816</v>
      </c>
      <c r="F1902" s="0">
        <v>9.952017</v>
      </c>
      <c r="G1902" s="0">
        <v>-0.276677</v>
      </c>
      <c r="H1902" s="0">
        <v>-0.011169</v>
      </c>
      <c r="I1902" s="0">
        <v>0.003875</v>
      </c>
      <c r="J1902" s="0">
        <v>-0.003724</v>
      </c>
      <c r="K1902" s="0">
        <v>1012.929993</v>
      </c>
      <c r="L1902" s="0">
        <v>45.880779</v>
      </c>
      <c r="W1902" s="0">
        <f t="shared" si="29"/>
        <v>52780.227807764779</v>
      </c>
    </row>
    <row r="1903">
      <c r="A1903" s="0">
        <v>494.11125</v>
      </c>
      <c r="B1903" s="0">
        <v>656.975525</v>
      </c>
      <c r="C1903" s="0">
        <v>-48669.472656</v>
      </c>
      <c r="D1903" s="0">
        <v>20431.503906</v>
      </c>
      <c r="E1903" s="0">
        <v>-0.007578</v>
      </c>
      <c r="F1903" s="0">
        <v>9.943487</v>
      </c>
      <c r="G1903" s="0">
        <v>-0.274078</v>
      </c>
      <c r="H1903" s="0">
        <v>0.025769</v>
      </c>
      <c r="I1903" s="0">
        <v>0.008308</v>
      </c>
      <c r="J1903" s="0">
        <v>-0.01503</v>
      </c>
      <c r="K1903" s="0">
        <v>1012.929993</v>
      </c>
      <c r="L1903" s="0">
        <v>45.880779</v>
      </c>
      <c r="W1903" s="0">
        <f t="shared" si="29"/>
        <v>52788.2140000443</v>
      </c>
    </row>
    <row r="1904">
      <c r="A1904" s="0">
        <v>494.1225</v>
      </c>
      <c r="B1904" s="0">
        <v>748.150635</v>
      </c>
      <c r="C1904" s="0">
        <v>-48676.609375</v>
      </c>
      <c r="D1904" s="0">
        <v>20462.328125</v>
      </c>
      <c r="E1904" s="0">
        <v>-0.005291</v>
      </c>
      <c r="F1904" s="0">
        <v>9.944894</v>
      </c>
      <c r="G1904" s="0">
        <v>-0.265902</v>
      </c>
      <c r="H1904" s="0">
        <v>0.051726</v>
      </c>
      <c r="I1904" s="0">
        <v>0.011604</v>
      </c>
      <c r="J1904" s="0">
        <v>-0.021937</v>
      </c>
      <c r="K1904" s="0">
        <v>1012.929993</v>
      </c>
      <c r="L1904" s="0">
        <v>45.880779</v>
      </c>
      <c r="W1904" s="0">
        <f t="shared" si="29"/>
        <v>52807.943549376687</v>
      </c>
    </row>
    <row r="1905">
      <c r="A1905" s="0">
        <v>494.13375</v>
      </c>
      <c r="B1905" s="0">
        <v>862.622253</v>
      </c>
      <c r="C1905" s="0">
        <v>-48675.480469</v>
      </c>
      <c r="D1905" s="0">
        <v>20368.640625</v>
      </c>
      <c r="E1905" s="0">
        <v>-0.002174</v>
      </c>
      <c r="F1905" s="0">
        <v>9.948016</v>
      </c>
      <c r="G1905" s="0">
        <v>-0.273825</v>
      </c>
      <c r="H1905" s="0">
        <v>0.054181</v>
      </c>
      <c r="I1905" s="0">
        <v>0.011445</v>
      </c>
      <c r="J1905" s="0">
        <v>-0.017642</v>
      </c>
      <c r="K1905" s="0">
        <v>1012.929993</v>
      </c>
      <c r="L1905" s="0">
        <v>45.880779</v>
      </c>
      <c r="W1905" s="0">
        <f t="shared" si="29"/>
        <v>52772.417387777226</v>
      </c>
    </row>
    <row r="1906">
      <c r="A1906" s="0">
        <v>494.145</v>
      </c>
      <c r="B1906" s="0">
        <v>826.79126</v>
      </c>
      <c r="C1906" s="0">
        <v>-48686.117187</v>
      </c>
      <c r="D1906" s="0">
        <v>20260.703125</v>
      </c>
      <c r="E1906" s="0">
        <v>-0.000524</v>
      </c>
      <c r="F1906" s="0">
        <v>9.949098</v>
      </c>
      <c r="G1906" s="0">
        <v>-0.279015</v>
      </c>
      <c r="H1906" s="0">
        <v>0.047078</v>
      </c>
      <c r="I1906" s="0">
        <v>0.009977</v>
      </c>
      <c r="J1906" s="0">
        <v>-0.014568</v>
      </c>
      <c r="K1906" s="0">
        <v>1012.929993</v>
      </c>
      <c r="L1906" s="0">
        <v>45.880779</v>
      </c>
      <c r="W1906" s="0">
        <f t="shared" si="29"/>
        <v>52740.095578727334</v>
      </c>
    </row>
    <row r="1907">
      <c r="A1907" s="0">
        <v>494.15625</v>
      </c>
      <c r="B1907" s="0">
        <v>790.825195</v>
      </c>
      <c r="C1907" s="0">
        <v>-48654.601562</v>
      </c>
      <c r="D1907" s="0">
        <v>20441.748047</v>
      </c>
      <c r="E1907" s="0">
        <v>0.004029</v>
      </c>
      <c r="F1907" s="0">
        <v>9.944534</v>
      </c>
      <c r="G1907" s="0">
        <v>-0.281254</v>
      </c>
      <c r="H1907" s="0">
        <v>0.01358</v>
      </c>
      <c r="I1907" s="0">
        <v>0.006604</v>
      </c>
      <c r="J1907" s="0">
        <v>-0.007728</v>
      </c>
      <c r="K1907" s="0">
        <v>1012.929993</v>
      </c>
      <c r="L1907" s="0">
        <v>45.880779</v>
      </c>
      <c r="W1907" s="0">
        <f t="shared" si="29"/>
        <v>52780.306183869834</v>
      </c>
    </row>
    <row r="1908">
      <c r="A1908" s="0">
        <v>494.1675</v>
      </c>
      <c r="B1908" s="0">
        <v>755.294312</v>
      </c>
      <c r="C1908" s="0">
        <v>-48647.417969</v>
      </c>
      <c r="D1908" s="0">
        <v>20302.988281</v>
      </c>
      <c r="E1908" s="0">
        <v>0.004249</v>
      </c>
      <c r="F1908" s="0">
        <v>9.953327</v>
      </c>
      <c r="G1908" s="0">
        <v>-0.282359</v>
      </c>
      <c r="H1908" s="0">
        <v>-0.01547</v>
      </c>
      <c r="I1908" s="0">
        <v>0.002502</v>
      </c>
      <c r="J1908" s="0">
        <v>-0.002168</v>
      </c>
      <c r="K1908" s="0">
        <v>1012.929993</v>
      </c>
      <c r="L1908" s="0">
        <v>45.880779</v>
      </c>
      <c r="W1908" s="0">
        <f t="shared" si="29"/>
        <v>52719.570158402727</v>
      </c>
    </row>
    <row r="1909">
      <c r="A1909" s="0">
        <v>494.17875</v>
      </c>
      <c r="B1909" s="0">
        <v>897.967224</v>
      </c>
      <c r="C1909" s="0">
        <v>-48644.574219</v>
      </c>
      <c r="D1909" s="0">
        <v>20387.982422</v>
      </c>
      <c r="E1909" s="0">
        <v>0.003212</v>
      </c>
      <c r="F1909" s="0">
        <v>9.940132</v>
      </c>
      <c r="G1909" s="0">
        <v>-0.269742</v>
      </c>
      <c r="H1909" s="0">
        <v>-0.028162</v>
      </c>
      <c r="I1909" s="0">
        <v>0.000715</v>
      </c>
      <c r="J1909" s="0">
        <v>0.003319</v>
      </c>
      <c r="K1909" s="0">
        <v>1012.929993</v>
      </c>
      <c r="L1909" s="0">
        <v>45.880779</v>
      </c>
      <c r="W1909" s="0">
        <f t="shared" si="29"/>
        <v>52751.974117780264</v>
      </c>
    </row>
    <row r="1910">
      <c r="A1910" s="0">
        <v>494.19</v>
      </c>
      <c r="B1910" s="0">
        <v>750.119019</v>
      </c>
      <c r="C1910" s="0">
        <v>-48666.835937</v>
      </c>
      <c r="D1910" s="0">
        <v>20410.759766</v>
      </c>
      <c r="E1910" s="0">
        <v>-0.002445</v>
      </c>
      <c r="F1910" s="0">
        <v>9.955151</v>
      </c>
      <c r="G1910" s="0">
        <v>-0.27163</v>
      </c>
      <c r="H1910" s="0">
        <v>-0.018659</v>
      </c>
      <c r="I1910" s="0">
        <v>0.001857</v>
      </c>
      <c r="J1910" s="0">
        <v>-0.000969</v>
      </c>
      <c r="K1910" s="0">
        <v>1012.929993</v>
      </c>
      <c r="L1910" s="0">
        <v>45.880779</v>
      </c>
      <c r="W1910" s="0">
        <f t="shared" si="29"/>
        <v>52778.998786325086</v>
      </c>
    </row>
    <row r="1911">
      <c r="A1911" s="0">
        <v>494.20125</v>
      </c>
      <c r="B1911" s="0">
        <v>641.513184</v>
      </c>
      <c r="C1911" s="0">
        <v>-48651.398437</v>
      </c>
      <c r="D1911" s="0">
        <v>20378.064453</v>
      </c>
      <c r="E1911" s="0">
        <v>-0.007978</v>
      </c>
      <c r="F1911" s="0">
        <v>9.944372</v>
      </c>
      <c r="G1911" s="0">
        <v>-0.27837</v>
      </c>
      <c r="H1911" s="0">
        <v>0.009344</v>
      </c>
      <c r="I1911" s="0">
        <v>0.005733</v>
      </c>
      <c r="J1911" s="0">
        <v>-0.008872</v>
      </c>
      <c r="K1911" s="0">
        <v>1012.919983</v>
      </c>
      <c r="L1911" s="0">
        <v>45.885468</v>
      </c>
      <c r="W1911" s="0">
        <f t="shared" si="29"/>
        <v>52750.69307498807</v>
      </c>
    </row>
    <row r="1912">
      <c r="A1912" s="0">
        <v>494.2125</v>
      </c>
      <c r="B1912" s="0">
        <v>757.415588</v>
      </c>
      <c r="C1912" s="0">
        <v>-48672</v>
      </c>
      <c r="D1912" s="0">
        <v>20303.429687</v>
      </c>
      <c r="E1912" s="0">
        <v>-0.004875</v>
      </c>
      <c r="F1912" s="0">
        <v>9.942474</v>
      </c>
      <c r="G1912" s="0">
        <v>-0.284257</v>
      </c>
      <c r="H1912" s="0">
        <v>0.040222</v>
      </c>
      <c r="I1912" s="0">
        <v>0.010256</v>
      </c>
      <c r="J1912" s="0">
        <v>-0.018692</v>
      </c>
      <c r="K1912" s="0">
        <v>1012.919983</v>
      </c>
      <c r="L1912" s="0">
        <v>45.885468</v>
      </c>
      <c r="W1912" s="0">
        <f t="shared" si="29"/>
        <v>52742.454620807119</v>
      </c>
    </row>
    <row r="1913">
      <c r="A1913" s="0">
        <v>494.22375</v>
      </c>
      <c r="B1913" s="0">
        <v>838.948792</v>
      </c>
      <c r="C1913" s="0">
        <v>-48629.523437</v>
      </c>
      <c r="D1913" s="0">
        <v>20271.746094</v>
      </c>
      <c r="E1913" s="0">
        <v>-0.014432</v>
      </c>
      <c r="F1913" s="0">
        <v>9.948471</v>
      </c>
      <c r="G1913" s="0">
        <v>-0.284344</v>
      </c>
      <c r="H1913" s="0">
        <v>0.0573</v>
      </c>
      <c r="I1913" s="0">
        <v>0.01188</v>
      </c>
      <c r="J1913" s="0">
        <v>-0.021467</v>
      </c>
      <c r="K1913" s="0">
        <v>1012.919983</v>
      </c>
      <c r="L1913" s="0">
        <v>45.885468</v>
      </c>
      <c r="W1913" s="0">
        <f t="shared" si="29"/>
        <v>52692.296158783349</v>
      </c>
    </row>
    <row r="1914">
      <c r="A1914" s="0">
        <v>494.235</v>
      </c>
      <c r="B1914" s="0">
        <v>772.752502</v>
      </c>
      <c r="C1914" s="0">
        <v>-48651.367187</v>
      </c>
      <c r="D1914" s="0">
        <v>20375.222656</v>
      </c>
      <c r="E1914" s="0">
        <v>0.002069</v>
      </c>
      <c r="F1914" s="0">
        <v>9.9403</v>
      </c>
      <c r="G1914" s="0">
        <v>-0.287039</v>
      </c>
      <c r="H1914" s="0">
        <v>0.053088</v>
      </c>
      <c r="I1914" s="0">
        <v>0.010498</v>
      </c>
      <c r="J1914" s="0">
        <v>-0.016</v>
      </c>
      <c r="K1914" s="0">
        <v>1012.919983</v>
      </c>
      <c r="L1914" s="0">
        <v>45.885468</v>
      </c>
      <c r="W1914" s="0">
        <f t="shared" si="29"/>
        <v>52751.325802061343</v>
      </c>
    </row>
    <row r="1915">
      <c r="A1915" s="0">
        <v>494.24625</v>
      </c>
      <c r="B1915" s="0">
        <v>739.112183</v>
      </c>
      <c r="C1915" s="0">
        <v>-48664.214844</v>
      </c>
      <c r="D1915" s="0">
        <v>20464.087891</v>
      </c>
      <c r="E1915" s="0">
        <v>-0.010279</v>
      </c>
      <c r="F1915" s="0">
        <v>9.952647</v>
      </c>
      <c r="G1915" s="0">
        <v>-0.2869</v>
      </c>
      <c r="H1915" s="0">
        <v>0.029099</v>
      </c>
      <c r="I1915" s="0">
        <v>0.008682</v>
      </c>
      <c r="J1915" s="0">
        <v>-0.010662</v>
      </c>
      <c r="K1915" s="0">
        <v>1012.919983</v>
      </c>
      <c r="L1915" s="0">
        <v>45.885468</v>
      </c>
      <c r="W1915" s="0">
        <f t="shared" si="29"/>
        <v>52797.073653874242</v>
      </c>
    </row>
    <row r="1916">
      <c r="A1916" s="0">
        <v>494.2575</v>
      </c>
      <c r="B1916" s="0">
        <v>702.288391</v>
      </c>
      <c r="C1916" s="0">
        <v>-48672.859375</v>
      </c>
      <c r="D1916" s="0">
        <v>20433.832031</v>
      </c>
      <c r="E1916" s="0">
        <v>0.00049</v>
      </c>
      <c r="F1916" s="0">
        <v>9.949408</v>
      </c>
      <c r="G1916" s="0">
        <v>-0.285624</v>
      </c>
      <c r="H1916" s="0">
        <v>-0.008411</v>
      </c>
      <c r="I1916" s="0">
        <v>0.00348</v>
      </c>
      <c r="J1916" s="0">
        <v>-0.003679</v>
      </c>
      <c r="K1916" s="0">
        <v>1012.919983</v>
      </c>
      <c r="L1916" s="0">
        <v>45.885468</v>
      </c>
      <c r="W1916" s="0">
        <f t="shared" si="29"/>
        <v>52792.820915289041</v>
      </c>
    </row>
    <row r="1917">
      <c r="A1917" s="0">
        <v>494.26875</v>
      </c>
      <c r="B1917" s="0">
        <v>767.352478</v>
      </c>
      <c r="C1917" s="0">
        <v>-48676.046875</v>
      </c>
      <c r="D1917" s="0">
        <v>20345.806641</v>
      </c>
      <c r="E1917" s="0">
        <v>0.004987</v>
      </c>
      <c r="F1917" s="0">
        <v>9.94703</v>
      </c>
      <c r="G1917" s="0">
        <v>-0.279159</v>
      </c>
      <c r="H1917" s="0">
        <v>-0.025943</v>
      </c>
      <c r="I1917" s="0">
        <v>0.000657</v>
      </c>
      <c r="J1917" s="0">
        <v>0.001199</v>
      </c>
      <c r="K1917" s="0">
        <v>1012.919983</v>
      </c>
      <c r="L1917" s="0">
        <v>45.885468</v>
      </c>
      <c r="W1917" s="0">
        <f t="shared" si="29"/>
        <v>52762.659306328089</v>
      </c>
    </row>
    <row r="1918">
      <c r="A1918" s="0">
        <v>494.28</v>
      </c>
      <c r="B1918" s="0">
        <v>745.613464</v>
      </c>
      <c r="C1918" s="0">
        <v>-48662.746094</v>
      </c>
      <c r="D1918" s="0">
        <v>20368.453125</v>
      </c>
      <c r="E1918" s="0">
        <v>-0.005285</v>
      </c>
      <c r="F1918" s="0">
        <v>9.963655</v>
      </c>
      <c r="G1918" s="0">
        <v>-0.270772</v>
      </c>
      <c r="H1918" s="0">
        <v>-0.025283</v>
      </c>
      <c r="I1918" s="0">
        <v>0.001465</v>
      </c>
      <c r="J1918" s="0">
        <v>0.00184</v>
      </c>
      <c r="K1918" s="0">
        <v>1012.919983</v>
      </c>
      <c r="L1918" s="0">
        <v>45.885468</v>
      </c>
      <c r="W1918" s="0">
        <f t="shared" si="29"/>
        <v>52758.816131070766</v>
      </c>
    </row>
    <row r="1919">
      <c r="A1919" s="0">
        <v>494.29125</v>
      </c>
      <c r="B1919" s="0">
        <v>836.587158</v>
      </c>
      <c r="C1919" s="0">
        <v>-48660.808594</v>
      </c>
      <c r="D1919" s="0">
        <v>20351.615234</v>
      </c>
      <c r="E1919" s="0">
        <v>0.001415</v>
      </c>
      <c r="F1919" s="0">
        <v>9.957183</v>
      </c>
      <c r="G1919" s="0">
        <v>-0.274043</v>
      </c>
      <c r="H1919" s="0">
        <v>-0.002727</v>
      </c>
      <c r="I1919" s="0">
        <v>0.004371</v>
      </c>
      <c r="J1919" s="0">
        <v>-0.004259</v>
      </c>
      <c r="K1919" s="0">
        <v>1012.919983</v>
      </c>
      <c r="L1919" s="0">
        <v>45.885468</v>
      </c>
      <c r="W1919" s="0">
        <f t="shared" si="29"/>
        <v>52751.8948828155</v>
      </c>
    </row>
    <row r="1920">
      <c r="A1920" s="0">
        <v>494.3025</v>
      </c>
      <c r="B1920" s="0">
        <v>802.457581</v>
      </c>
      <c r="C1920" s="0">
        <v>-48669.335937</v>
      </c>
      <c r="D1920" s="0">
        <v>20440.546875</v>
      </c>
      <c r="E1920" s="0">
        <v>-0.001987</v>
      </c>
      <c r="F1920" s="0">
        <v>9.958947</v>
      </c>
      <c r="G1920" s="0">
        <v>-0.282969</v>
      </c>
      <c r="H1920" s="0">
        <v>0.030316</v>
      </c>
      <c r="I1920" s="0">
        <v>0.009188</v>
      </c>
      <c r="J1920" s="0">
        <v>-0.015547</v>
      </c>
      <c r="K1920" s="0">
        <v>1012.919983</v>
      </c>
      <c r="L1920" s="0">
        <v>45.883125</v>
      </c>
      <c r="W1920" s="0">
        <f t="shared" si="29"/>
        <v>52793.599567248079</v>
      </c>
    </row>
    <row r="1921">
      <c r="A1921" s="0">
        <v>494.31375</v>
      </c>
      <c r="B1921" s="0">
        <v>769.639221</v>
      </c>
      <c r="C1921" s="0">
        <v>-48664.570312</v>
      </c>
      <c r="D1921" s="0">
        <v>20321.251953</v>
      </c>
      <c r="E1921" s="0">
        <v>0.006046</v>
      </c>
      <c r="F1921" s="0">
        <v>9.949117</v>
      </c>
      <c r="G1921" s="0">
        <v>-0.276525</v>
      </c>
      <c r="H1921" s="0">
        <v>0.048966</v>
      </c>
      <c r="I1921" s="0">
        <v>0.011866</v>
      </c>
      <c r="J1921" s="0">
        <v>-0.018536</v>
      </c>
      <c r="K1921" s="0">
        <v>1012.919983</v>
      </c>
      <c r="L1921" s="0">
        <v>45.883125</v>
      </c>
      <c r="W1921" s="0">
        <f t="shared" si="29"/>
        <v>52742.639572924294</v>
      </c>
    </row>
    <row r="1922">
      <c r="A1922" s="0">
        <v>494.325</v>
      </c>
      <c r="B1922" s="0">
        <v>738.269836</v>
      </c>
      <c r="C1922" s="0">
        <v>-48655.613281</v>
      </c>
      <c r="D1922" s="0">
        <v>20242.375</v>
      </c>
      <c r="E1922" s="0">
        <v>0.001066</v>
      </c>
      <c r="F1922" s="0">
        <v>9.954522</v>
      </c>
      <c r="G1922" s="0">
        <v>-0.274823</v>
      </c>
      <c r="H1922" s="0">
        <v>0.056082</v>
      </c>
      <c r="I1922" s="0">
        <v>0.012525</v>
      </c>
      <c r="J1922" s="0">
        <v>-0.017016</v>
      </c>
      <c r="K1922" s="0">
        <v>1012.919983</v>
      </c>
      <c r="L1922" s="0">
        <v>45.883125</v>
      </c>
      <c r="W1922" s="0">
        <f ref="W1922:W1985" t="shared" si="30">SQRT((B1922)^2+(C1922)^2+(D1922)^2)</f>
        <v>52703.581393882487</v>
      </c>
    </row>
    <row r="1923">
      <c r="A1923" s="0">
        <v>494.33625</v>
      </c>
      <c r="B1923" s="0">
        <v>752.494202</v>
      </c>
      <c r="C1923" s="0">
        <v>-48685.398437</v>
      </c>
      <c r="D1923" s="0">
        <v>20322.087891</v>
      </c>
      <c r="E1923" s="0">
        <v>-0.007317</v>
      </c>
      <c r="F1923" s="0">
        <v>9.95579</v>
      </c>
      <c r="G1923" s="0">
        <v>-0.278614</v>
      </c>
      <c r="H1923" s="0">
        <v>0.038781</v>
      </c>
      <c r="I1923" s="0">
        <v>0.009514</v>
      </c>
      <c r="J1923" s="0">
        <v>-0.012949</v>
      </c>
      <c r="K1923" s="0">
        <v>1012.919983</v>
      </c>
      <c r="L1923" s="0">
        <v>45.883125</v>
      </c>
      <c r="W1923" s="0">
        <f t="shared" si="30"/>
        <v>52761.932534195665</v>
      </c>
    </row>
    <row r="1924">
      <c r="A1924" s="0">
        <v>494.3475</v>
      </c>
      <c r="B1924" s="0">
        <v>768.121277</v>
      </c>
      <c r="C1924" s="0">
        <v>-48665.085937</v>
      </c>
      <c r="D1924" s="0">
        <v>20373.443359</v>
      </c>
      <c r="E1924" s="0">
        <v>0.001231</v>
      </c>
      <c r="F1924" s="0">
        <v>9.949886</v>
      </c>
      <c r="G1924" s="0">
        <v>-0.275575</v>
      </c>
      <c r="H1924" s="0">
        <v>0.004434</v>
      </c>
      <c r="I1924" s="0">
        <v>0.004472</v>
      </c>
      <c r="J1924" s="0">
        <v>-0.006336</v>
      </c>
      <c r="K1924" s="0">
        <v>1012.919983</v>
      </c>
      <c r="L1924" s="0">
        <v>45.883125</v>
      </c>
      <c r="W1924" s="0">
        <f t="shared" si="30"/>
        <v>52763.223876618431</v>
      </c>
    </row>
    <row r="1925">
      <c r="A1925" s="0">
        <v>494.35875</v>
      </c>
      <c r="B1925" s="0">
        <v>741.881104</v>
      </c>
      <c r="C1925" s="0">
        <v>-48686.964844</v>
      </c>
      <c r="D1925" s="0">
        <v>20454.173828</v>
      </c>
      <c r="E1925" s="0">
        <v>0.00652</v>
      </c>
      <c r="F1925" s="0">
        <v>9.955983</v>
      </c>
      <c r="G1925" s="0">
        <v>-0.28005</v>
      </c>
      <c r="H1925" s="0">
        <v>-0.020682</v>
      </c>
      <c r="I1925" s="0">
        <v>0.001834</v>
      </c>
      <c r="J1925" s="0">
        <v>-0.001931</v>
      </c>
      <c r="K1925" s="0">
        <v>1012.919983</v>
      </c>
      <c r="L1925" s="0">
        <v>45.883125</v>
      </c>
      <c r="W1925" s="0">
        <f t="shared" si="30"/>
        <v>52814.242021252227</v>
      </c>
    </row>
    <row r="1926">
      <c r="A1926" s="0">
        <v>494.37</v>
      </c>
      <c r="B1926" s="0">
        <v>878.650818</v>
      </c>
      <c r="C1926" s="0">
        <v>-48675.867187</v>
      </c>
      <c r="D1926" s="0">
        <v>20332.820312</v>
      </c>
      <c r="E1926" s="0">
        <v>-0.001912</v>
      </c>
      <c r="F1926" s="0">
        <v>9.956011</v>
      </c>
      <c r="G1926" s="0">
        <v>-0.281168</v>
      </c>
      <c r="H1926" s="0">
        <v>-0.028051</v>
      </c>
      <c r="I1926" s="0">
        <v>0.000384</v>
      </c>
      <c r="J1926" s="0">
        <v>0.001997</v>
      </c>
      <c r="K1926" s="0">
        <v>1012.919983</v>
      </c>
      <c r="L1926" s="0">
        <v>45.883125</v>
      </c>
      <c r="W1926" s="0">
        <f t="shared" si="30"/>
        <v>52759.22341644649</v>
      </c>
    </row>
    <row r="1927">
      <c r="A1927" s="0">
        <v>494.38125</v>
      </c>
      <c r="B1927" s="0">
        <v>786.976685</v>
      </c>
      <c r="C1927" s="0">
        <v>-48693.390625</v>
      </c>
      <c r="D1927" s="0">
        <v>20431.931641</v>
      </c>
      <c r="E1927" s="0">
        <v>0.011543</v>
      </c>
      <c r="F1927" s="0">
        <v>9.946403</v>
      </c>
      <c r="G1927" s="0">
        <v>-0.269476</v>
      </c>
      <c r="H1927" s="0">
        <v>-0.013832</v>
      </c>
      <c r="I1927" s="0">
        <v>0.001837</v>
      </c>
      <c r="J1927" s="0">
        <v>-0.003007</v>
      </c>
      <c r="K1927" s="0">
        <v>1012.919983</v>
      </c>
      <c r="L1927" s="0">
        <v>45.883125</v>
      </c>
      <c r="W1927" s="0">
        <f t="shared" si="30"/>
        <v>52812.209321747454</v>
      </c>
    </row>
    <row r="1928">
      <c r="A1928" s="0">
        <v>494.3925</v>
      </c>
      <c r="B1928" s="0">
        <v>825.556458</v>
      </c>
      <c r="C1928" s="0">
        <v>-48658.953125</v>
      </c>
      <c r="D1928" s="0">
        <v>20494.890625</v>
      </c>
      <c r="E1928" s="0">
        <v>0.006651</v>
      </c>
      <c r="F1928" s="0">
        <v>9.944854</v>
      </c>
      <c r="G1928" s="0">
        <v>-0.286704</v>
      </c>
      <c r="H1928" s="0">
        <v>0.020023</v>
      </c>
      <c r="I1928" s="0">
        <v>0.007378</v>
      </c>
      <c r="J1928" s="0">
        <v>-0.013426</v>
      </c>
      <c r="K1928" s="0">
        <v>1012.919983</v>
      </c>
      <c r="L1928" s="0">
        <v>45.883125</v>
      </c>
      <c r="W1928" s="0">
        <f t="shared" si="30"/>
        <v>52805.452411820181</v>
      </c>
    </row>
    <row r="1929">
      <c r="A1929" s="0">
        <v>494.40375</v>
      </c>
      <c r="B1929" s="0">
        <v>695.271912</v>
      </c>
      <c r="C1929" s="0">
        <v>-48650.261719</v>
      </c>
      <c r="D1929" s="0">
        <v>20462.011719</v>
      </c>
      <c r="E1929" s="0">
        <v>0.023581</v>
      </c>
      <c r="F1929" s="0">
        <v>9.94146</v>
      </c>
      <c r="G1929" s="0">
        <v>-0.284619</v>
      </c>
      <c r="H1929" s="0">
        <v>0.045037</v>
      </c>
      <c r="I1929" s="0">
        <v>0.010693</v>
      </c>
      <c r="J1929" s="0">
        <v>-0.019167</v>
      </c>
      <c r="K1929" s="0">
        <v>1012.929993</v>
      </c>
      <c r="L1929" s="0">
        <v>45.885468</v>
      </c>
      <c r="W1929" s="0">
        <f t="shared" si="30"/>
        <v>52782.812467197182</v>
      </c>
    </row>
    <row r="1930">
      <c r="A1930" s="0">
        <v>494.415</v>
      </c>
      <c r="B1930" s="0">
        <v>794.732422</v>
      </c>
      <c r="C1930" s="0">
        <v>-48655.226562</v>
      </c>
      <c r="D1930" s="0">
        <v>20322.863281</v>
      </c>
      <c r="E1930" s="0">
        <v>0.006844</v>
      </c>
      <c r="F1930" s="0">
        <v>9.9478</v>
      </c>
      <c r="G1930" s="0">
        <v>-0.284464</v>
      </c>
      <c r="H1930" s="0">
        <v>0.063223</v>
      </c>
      <c r="I1930" s="0">
        <v>0.012564</v>
      </c>
      <c r="J1930" s="0">
        <v>-0.020595</v>
      </c>
      <c r="K1930" s="0">
        <v>1012.929993</v>
      </c>
      <c r="L1930" s="0">
        <v>45.885468</v>
      </c>
      <c r="W1930" s="0">
        <f t="shared" si="30"/>
        <v>52735.011551722891</v>
      </c>
    </row>
    <row r="1931">
      <c r="A1931" s="0">
        <v>494.42625</v>
      </c>
      <c r="B1931" s="0">
        <v>750.952026</v>
      </c>
      <c r="C1931" s="0">
        <v>-48646.542969</v>
      </c>
      <c r="D1931" s="0">
        <v>20354.628906</v>
      </c>
      <c r="E1931" s="0">
        <v>-0.005365</v>
      </c>
      <c r="F1931" s="0">
        <v>9.946319</v>
      </c>
      <c r="G1931" s="0">
        <v>-0.264592</v>
      </c>
      <c r="H1931" s="0">
        <v>0.048129</v>
      </c>
      <c r="I1931" s="0">
        <v>0.010506</v>
      </c>
      <c r="J1931" s="0">
        <v>-0.014492</v>
      </c>
      <c r="K1931" s="0">
        <v>1012.929993</v>
      </c>
      <c r="L1931" s="0">
        <v>45.885468</v>
      </c>
      <c r="W1931" s="0">
        <f t="shared" si="30"/>
        <v>52738.610046919966</v>
      </c>
    </row>
    <row r="1932">
      <c r="A1932" s="0">
        <v>494.4375</v>
      </c>
      <c r="B1932" s="0">
        <v>770.531921</v>
      </c>
      <c r="C1932" s="0">
        <v>-48649.03125</v>
      </c>
      <c r="D1932" s="0">
        <v>20314.128906</v>
      </c>
      <c r="E1932" s="0">
        <v>0.004374</v>
      </c>
      <c r="F1932" s="0">
        <v>9.952141</v>
      </c>
      <c r="G1932" s="0">
        <v>-0.261301</v>
      </c>
      <c r="H1932" s="0">
        <v>0.020235</v>
      </c>
      <c r="I1932" s="0">
        <v>0.007555</v>
      </c>
      <c r="J1932" s="0">
        <v>-0.00989</v>
      </c>
      <c r="K1932" s="0">
        <v>1012.929993</v>
      </c>
      <c r="L1932" s="0">
        <v>45.885468</v>
      </c>
      <c r="W1932" s="0">
        <f t="shared" si="30"/>
        <v>52725.570591643111</v>
      </c>
    </row>
    <row r="1933">
      <c r="A1933" s="0">
        <v>494.44875</v>
      </c>
      <c r="B1933" s="0">
        <v>700.77356</v>
      </c>
      <c r="C1933" s="0">
        <v>-48642.324219</v>
      </c>
      <c r="D1933" s="0">
        <v>20314.337891</v>
      </c>
      <c r="E1933" s="0">
        <v>-0.004764</v>
      </c>
      <c r="F1933" s="0">
        <v>9.958347</v>
      </c>
      <c r="G1933" s="0">
        <v>-0.278911</v>
      </c>
      <c r="H1933" s="0">
        <v>-0.013149</v>
      </c>
      <c r="I1933" s="0">
        <v>0.003268</v>
      </c>
      <c r="J1933" s="0">
        <v>-0.00317</v>
      </c>
      <c r="K1933" s="0">
        <v>1012.929993</v>
      </c>
      <c r="L1933" s="0">
        <v>45.885468</v>
      </c>
      <c r="W1933" s="0">
        <f t="shared" si="30"/>
        <v>52718.4892894175</v>
      </c>
    </row>
    <row r="1934">
      <c r="A1934" s="0">
        <v>494.46</v>
      </c>
      <c r="B1934" s="0">
        <v>876.866516</v>
      </c>
      <c r="C1934" s="0">
        <v>-48655.332031</v>
      </c>
      <c r="D1934" s="0">
        <v>20374.923828</v>
      </c>
      <c r="E1934" s="0">
        <v>-0.000867</v>
      </c>
      <c r="F1934" s="0">
        <v>9.946276</v>
      </c>
      <c r="G1934" s="0">
        <v>-0.292264</v>
      </c>
      <c r="H1934" s="0">
        <v>-0.028504</v>
      </c>
      <c r="I1934" s="0">
        <v>0.001068</v>
      </c>
      <c r="J1934" s="0">
        <v>0.001897</v>
      </c>
      <c r="K1934" s="0">
        <v>1012.929993</v>
      </c>
      <c r="L1934" s="0">
        <v>45.885468</v>
      </c>
      <c r="W1934" s="0">
        <f t="shared" si="30"/>
        <v>52756.49486964177</v>
      </c>
    </row>
    <row r="1935">
      <c r="A1935" s="0">
        <v>494.47125</v>
      </c>
      <c r="B1935" s="0">
        <v>755.380005</v>
      </c>
      <c r="C1935" s="0">
        <v>-48674</v>
      </c>
      <c r="D1935" s="0">
        <v>20380.595703</v>
      </c>
      <c r="E1935" s="0">
        <v>0.002118</v>
      </c>
      <c r="F1935" s="0">
        <v>9.95015</v>
      </c>
      <c r="G1935" s="0">
        <v>-0.292207</v>
      </c>
      <c r="H1935" s="0">
        <v>-0.022548</v>
      </c>
      <c r="I1935" s="0">
        <v>0.001237</v>
      </c>
      <c r="J1935" s="0">
        <v>-0.000468</v>
      </c>
      <c r="K1935" s="0">
        <v>1012.929993</v>
      </c>
      <c r="L1935" s="0">
        <v>45.885468</v>
      </c>
      <c r="W1935" s="0">
        <f t="shared" si="30"/>
        <v>52774.023497939743</v>
      </c>
    </row>
    <row r="1936">
      <c r="A1936" s="0">
        <v>494.4825</v>
      </c>
      <c r="B1936" s="0">
        <v>770.873352</v>
      </c>
      <c r="C1936" s="0">
        <v>-48660.347656</v>
      </c>
      <c r="D1936" s="0">
        <v>20384.714844</v>
      </c>
      <c r="E1936" s="0">
        <v>-0.003129</v>
      </c>
      <c r="F1936" s="0">
        <v>9.945183</v>
      </c>
      <c r="G1936" s="0">
        <v>-0.268339</v>
      </c>
      <c r="H1936" s="0">
        <v>0.005167</v>
      </c>
      <c r="I1936" s="0">
        <v>0.00474</v>
      </c>
      <c r="J1936" s="0">
        <v>-0.008334</v>
      </c>
      <c r="K1936" s="0">
        <v>1012.929993</v>
      </c>
      <c r="L1936" s="0">
        <v>45.885468</v>
      </c>
      <c r="W1936" s="0">
        <f t="shared" si="30"/>
        <v>52763.247426582857</v>
      </c>
    </row>
    <row r="1937">
      <c r="A1937" s="0">
        <v>494.49375</v>
      </c>
      <c r="B1937" s="0">
        <v>777.670593</v>
      </c>
      <c r="C1937" s="0">
        <v>-48679.566406</v>
      </c>
      <c r="D1937" s="0">
        <v>20373.533203</v>
      </c>
      <c r="E1937" s="0">
        <v>-0.010441</v>
      </c>
      <c r="F1937" s="0">
        <v>9.936703</v>
      </c>
      <c r="G1937" s="0">
        <v>-0.271206</v>
      </c>
      <c r="H1937" s="0">
        <v>0.037147</v>
      </c>
      <c r="I1937" s="0">
        <v>0.008831</v>
      </c>
      <c r="J1937" s="0">
        <v>-0.018096</v>
      </c>
      <c r="K1937" s="0">
        <v>1012.929993</v>
      </c>
      <c r="L1937" s="0">
        <v>45.885468</v>
      </c>
      <c r="W1937" s="0">
        <f t="shared" si="30"/>
        <v>52776.754468242209</v>
      </c>
    </row>
    <row r="1938">
      <c r="A1938" s="0">
        <v>494.505</v>
      </c>
      <c r="B1938" s="0">
        <v>880.932556</v>
      </c>
      <c r="C1938" s="0">
        <v>-48644.457031</v>
      </c>
      <c r="D1938" s="0">
        <v>20306.609375</v>
      </c>
      <c r="E1938" s="0">
        <v>-0.006073</v>
      </c>
      <c r="F1938" s="0">
        <v>9.935287</v>
      </c>
      <c r="G1938" s="0">
        <v>-0.284082</v>
      </c>
      <c r="H1938" s="0">
        <v>0.057345</v>
      </c>
      <c r="I1938" s="0">
        <v>0.011489</v>
      </c>
      <c r="J1938" s="0">
        <v>-0.021098</v>
      </c>
      <c r="K1938" s="0">
        <v>1012.929993</v>
      </c>
      <c r="L1938" s="0">
        <v>45.883125</v>
      </c>
      <c r="W1938" s="0">
        <f t="shared" si="30"/>
        <v>52720.182343366978</v>
      </c>
    </row>
    <row r="1939">
      <c r="A1939" s="0">
        <v>494.51625</v>
      </c>
      <c r="B1939" s="0">
        <v>764.516846</v>
      </c>
      <c r="C1939" s="0">
        <v>-48645.609375</v>
      </c>
      <c r="D1939" s="0">
        <v>20358.041016</v>
      </c>
      <c r="E1939" s="0">
        <v>-0.000168</v>
      </c>
      <c r="F1939" s="0">
        <v>9.94301</v>
      </c>
      <c r="G1939" s="0">
        <v>-0.272542</v>
      </c>
      <c r="H1939" s="0">
        <v>0.055203</v>
      </c>
      <c r="I1939" s="0">
        <v>0.011844</v>
      </c>
      <c r="J1939" s="0">
        <v>-0.016977</v>
      </c>
      <c r="K1939" s="0">
        <v>1012.929993</v>
      </c>
      <c r="L1939" s="0">
        <v>45.883125</v>
      </c>
      <c r="W1939" s="0">
        <f t="shared" si="30"/>
        <v>52739.260816606482</v>
      </c>
    </row>
    <row r="1940">
      <c r="A1940" s="0">
        <v>494.5275</v>
      </c>
      <c r="B1940" s="0">
        <v>644.490479</v>
      </c>
      <c r="C1940" s="0">
        <v>-48643.976562</v>
      </c>
      <c r="D1940" s="0">
        <v>20394.789062</v>
      </c>
      <c r="E1940" s="0">
        <v>0.002706</v>
      </c>
      <c r="F1940" s="0">
        <v>9.94195</v>
      </c>
      <c r="G1940" s="0">
        <v>-0.275146</v>
      </c>
      <c r="H1940" s="0">
        <v>0.030226</v>
      </c>
      <c r="I1940" s="0">
        <v>0.007796</v>
      </c>
      <c r="J1940" s="0">
        <v>-0.009888</v>
      </c>
      <c r="K1940" s="0">
        <v>1012.929993</v>
      </c>
      <c r="L1940" s="0">
        <v>45.883125</v>
      </c>
      <c r="W1940" s="0">
        <f t="shared" si="30"/>
        <v>52750.348289138354</v>
      </c>
    </row>
    <row r="1941">
      <c r="A1941" s="0">
        <v>494.53875</v>
      </c>
      <c r="B1941" s="0">
        <v>784.112488</v>
      </c>
      <c r="C1941" s="0">
        <v>-48669.75</v>
      </c>
      <c r="D1941" s="0">
        <v>20307.277344</v>
      </c>
      <c r="E1941" s="0">
        <v>-0.000619</v>
      </c>
      <c r="F1941" s="0">
        <v>9.93883</v>
      </c>
      <c r="G1941" s="0">
        <v>-0.263833</v>
      </c>
      <c r="H1941" s="0">
        <v>0.001</v>
      </c>
      <c r="I1941" s="0">
        <v>0.004055</v>
      </c>
      <c r="J1941" s="0">
        <v>-0.004242</v>
      </c>
      <c r="K1941" s="0">
        <v>1012.929993</v>
      </c>
      <c r="L1941" s="0">
        <v>45.883125</v>
      </c>
      <c r="W1941" s="0">
        <f t="shared" si="30"/>
        <v>52742.249767927737</v>
      </c>
    </row>
    <row r="1942">
      <c r="A1942" s="0">
        <v>494.55</v>
      </c>
      <c r="B1942" s="0">
        <v>828.561707</v>
      </c>
      <c r="C1942" s="0">
        <v>-48667.242187</v>
      </c>
      <c r="D1942" s="0">
        <v>20352.138672</v>
      </c>
      <c r="E1942" s="0">
        <v>-0.003824</v>
      </c>
      <c r="F1942" s="0">
        <v>9.95612</v>
      </c>
      <c r="G1942" s="0">
        <v>-0.270796</v>
      </c>
      <c r="H1942" s="0">
        <v>-0.024545</v>
      </c>
      <c r="I1942" s="0">
        <v>0.00082</v>
      </c>
      <c r="J1942" s="0">
        <v>0.000684</v>
      </c>
      <c r="K1942" s="0">
        <v>1012.929993</v>
      </c>
      <c r="L1942" s="0">
        <v>45.883125</v>
      </c>
      <c r="W1942" s="0">
        <f t="shared" si="30"/>
        <v>52757.90485903262</v>
      </c>
    </row>
    <row r="1943">
      <c r="A1943" s="0">
        <v>494.56125</v>
      </c>
      <c r="B1943" s="0">
        <v>800.055908</v>
      </c>
      <c r="C1943" s="0">
        <v>-48665.597656</v>
      </c>
      <c r="D1943" s="0">
        <v>20420.339844</v>
      </c>
      <c r="E1943" s="0">
        <v>-0.012129</v>
      </c>
      <c r="F1943" s="0">
        <v>9.948452</v>
      </c>
      <c r="G1943" s="0">
        <v>-0.279396</v>
      </c>
      <c r="H1943" s="0">
        <v>-0.025482</v>
      </c>
      <c r="I1943" s="0">
        <v>0.001317</v>
      </c>
      <c r="J1943" s="0">
        <v>0.001957</v>
      </c>
      <c r="K1943" s="0">
        <v>1012.929993</v>
      </c>
      <c r="L1943" s="0">
        <v>45.883125</v>
      </c>
      <c r="W1943" s="0">
        <f t="shared" si="30"/>
        <v>52782.295933542453</v>
      </c>
    </row>
    <row r="1944">
      <c r="A1944" s="0">
        <v>494.5725</v>
      </c>
      <c r="B1944" s="0">
        <v>745.18219</v>
      </c>
      <c r="C1944" s="0">
        <v>-48646.128906</v>
      </c>
      <c r="D1944" s="0">
        <v>20382.626953</v>
      </c>
      <c r="E1944" s="0">
        <v>-0.009045</v>
      </c>
      <c r="F1944" s="0">
        <v>9.940368</v>
      </c>
      <c r="G1944" s="0">
        <v>-0.283031</v>
      </c>
      <c r="H1944" s="0">
        <v>-0.007267</v>
      </c>
      <c r="I1944" s="0">
        <v>0.004353</v>
      </c>
      <c r="J1944" s="0">
        <v>-0.003489</v>
      </c>
      <c r="K1944" s="0">
        <v>1012.929993</v>
      </c>
      <c r="L1944" s="0">
        <v>45.883125</v>
      </c>
      <c r="W1944" s="0">
        <f t="shared" si="30"/>
        <v>52748.958620437465</v>
      </c>
    </row>
    <row r="1945">
      <c r="A1945" s="0">
        <v>494.58375</v>
      </c>
      <c r="B1945" s="0">
        <v>742.869385</v>
      </c>
      <c r="C1945" s="0">
        <v>-48662.394531</v>
      </c>
      <c r="D1945" s="0">
        <v>20321.501953</v>
      </c>
      <c r="E1945" s="0">
        <v>0.010699</v>
      </c>
      <c r="F1945" s="0">
        <v>9.939473</v>
      </c>
      <c r="G1945" s="0">
        <v>-0.273839</v>
      </c>
      <c r="H1945" s="0">
        <v>0.027549</v>
      </c>
      <c r="I1945" s="0">
        <v>0.007433</v>
      </c>
      <c r="J1945" s="0">
        <v>-0.014664</v>
      </c>
      <c r="K1945" s="0">
        <v>1012.929993</v>
      </c>
      <c r="L1945" s="0">
        <v>45.883125</v>
      </c>
      <c r="W1945" s="0">
        <f t="shared" si="30"/>
        <v>52740.34450057803</v>
      </c>
    </row>
    <row r="1946">
      <c r="A1946" s="0">
        <v>494.595</v>
      </c>
      <c r="B1946" s="0">
        <v>824.604736</v>
      </c>
      <c r="C1946" s="0">
        <v>-48652.167969</v>
      </c>
      <c r="D1946" s="0">
        <v>20348.025391</v>
      </c>
      <c r="E1946" s="0">
        <v>-0.003292</v>
      </c>
      <c r="F1946" s="0">
        <v>9.937996</v>
      </c>
      <c r="G1946" s="0">
        <v>-0.270158</v>
      </c>
      <c r="H1946" s="0">
        <v>0.053875</v>
      </c>
      <c r="I1946" s="0">
        <v>0.011645</v>
      </c>
      <c r="J1946" s="0">
        <v>-0.021738</v>
      </c>
      <c r="K1946" s="0">
        <v>1012.929993</v>
      </c>
      <c r="L1946" s="0">
        <v>45.883125</v>
      </c>
      <c r="W1946" s="0">
        <f t="shared" si="30"/>
        <v>52742.350709531369</v>
      </c>
    </row>
    <row r="1947">
      <c r="A1947" s="0">
        <v>494.60625</v>
      </c>
      <c r="B1947" s="0">
        <v>864.278259</v>
      </c>
      <c r="C1947" s="0">
        <v>-48658.859375</v>
      </c>
      <c r="D1947" s="0">
        <v>20290.457031</v>
      </c>
      <c r="E1947" s="0">
        <v>-0.009167</v>
      </c>
      <c r="F1947" s="0">
        <v>9.943849</v>
      </c>
      <c r="G1947" s="0">
        <v>-0.287508</v>
      </c>
      <c r="H1947" s="0">
        <v>0.059006</v>
      </c>
      <c r="I1947" s="0">
        <v>0.012433</v>
      </c>
      <c r="J1947" s="0">
        <v>-0.019847</v>
      </c>
      <c r="K1947" s="0">
        <v>1012.940002</v>
      </c>
      <c r="L1947" s="0">
        <v>45.888008</v>
      </c>
      <c r="W1947" s="0">
        <f t="shared" si="30"/>
        <v>52726.978095770508</v>
      </c>
    </row>
    <row r="1948">
      <c r="A1948" s="0">
        <v>494.6175</v>
      </c>
      <c r="B1948" s="0">
        <v>719.017761</v>
      </c>
      <c r="C1948" s="0">
        <v>-48677.90625</v>
      </c>
      <c r="D1948" s="0">
        <v>20435.074219</v>
      </c>
      <c r="E1948" s="0">
        <v>-0.004952</v>
      </c>
      <c r="F1948" s="0">
        <v>9.948002</v>
      </c>
      <c r="G1948" s="0">
        <v>-0.28253</v>
      </c>
      <c r="H1948" s="0">
        <v>0.045126</v>
      </c>
      <c r="I1948" s="0">
        <v>0.010487</v>
      </c>
      <c r="J1948" s="0">
        <v>-0.013099</v>
      </c>
      <c r="K1948" s="0">
        <v>1012.940002</v>
      </c>
      <c r="L1948" s="0">
        <v>45.888008</v>
      </c>
      <c r="W1948" s="0">
        <f t="shared" si="30"/>
        <v>52798.179909542916</v>
      </c>
    </row>
    <row r="1949">
      <c r="A1949" s="0">
        <v>494.62875</v>
      </c>
      <c r="B1949" s="0">
        <v>760.081726</v>
      </c>
      <c r="C1949" s="0">
        <v>-48657.867187</v>
      </c>
      <c r="D1949" s="0">
        <v>20466.189453</v>
      </c>
      <c r="E1949" s="0">
        <v>0.003043</v>
      </c>
      <c r="F1949" s="0">
        <v>9.949695</v>
      </c>
      <c r="G1949" s="0">
        <v>-0.268604</v>
      </c>
      <c r="H1949" s="0">
        <v>0.014614</v>
      </c>
      <c r="I1949" s="0">
        <v>0.007213</v>
      </c>
      <c r="J1949" s="0">
        <v>-0.008369</v>
      </c>
      <c r="K1949" s="0">
        <v>1012.940002</v>
      </c>
      <c r="L1949" s="0">
        <v>45.888008</v>
      </c>
      <c r="W1949" s="0">
        <f t="shared" si="30"/>
        <v>52792.335373082518</v>
      </c>
    </row>
    <row r="1950">
      <c r="A1950" s="0">
        <v>494.64</v>
      </c>
      <c r="B1950" s="0">
        <v>744.623474</v>
      </c>
      <c r="C1950" s="0">
        <v>-48659.566406</v>
      </c>
      <c r="D1950" s="0">
        <v>20367.382812</v>
      </c>
      <c r="E1950" s="0">
        <v>0.005819</v>
      </c>
      <c r="F1950" s="0">
        <v>9.948297</v>
      </c>
      <c r="G1950" s="0">
        <v>-0.265011</v>
      </c>
      <c r="H1950" s="0">
        <v>-0.017899</v>
      </c>
      <c r="I1950" s="0">
        <v>0.001265</v>
      </c>
      <c r="J1950" s="0">
        <v>-0.001348</v>
      </c>
      <c r="K1950" s="0">
        <v>1012.940002</v>
      </c>
      <c r="L1950" s="0">
        <v>45.888008</v>
      </c>
      <c r="W1950" s="0">
        <f t="shared" si="30"/>
        <v>52755.456111652646</v>
      </c>
    </row>
    <row r="1951">
      <c r="A1951" s="0">
        <v>494.65125</v>
      </c>
      <c r="B1951" s="0">
        <v>812.95929</v>
      </c>
      <c r="C1951" s="0">
        <v>-48665.878906</v>
      </c>
      <c r="D1951" s="0">
        <v>20308.78125</v>
      </c>
      <c r="E1951" s="0">
        <v>0.007902</v>
      </c>
      <c r="F1951" s="0">
        <v>9.944564</v>
      </c>
      <c r="G1951" s="0">
        <v>-0.268076</v>
      </c>
      <c r="H1951" s="0">
        <v>-0.025119</v>
      </c>
      <c r="I1951" s="0">
        <v>0.000921</v>
      </c>
      <c r="J1951" s="0">
        <v>0.001825</v>
      </c>
      <c r="K1951" s="0">
        <v>1012.940002</v>
      </c>
      <c r="L1951" s="0">
        <v>45.888008</v>
      </c>
      <c r="W1951" s="0">
        <f t="shared" si="30"/>
        <v>52739.693479968242</v>
      </c>
    </row>
    <row r="1952">
      <c r="A1952" s="0">
        <v>494.6625</v>
      </c>
      <c r="B1952" s="0">
        <v>718.72699</v>
      </c>
      <c r="C1952" s="0">
        <v>-48644.417969</v>
      </c>
      <c r="D1952" s="0">
        <v>20267.232422</v>
      </c>
      <c r="E1952" s="0">
        <v>0.010992</v>
      </c>
      <c r="F1952" s="0">
        <v>9.958416</v>
      </c>
      <c r="G1952" s="0">
        <v>-0.28341</v>
      </c>
      <c r="H1952" s="0">
        <v>-0.016782</v>
      </c>
      <c r="I1952" s="0">
        <v>0.002668</v>
      </c>
      <c r="J1952" s="0">
        <v>-0.00026</v>
      </c>
      <c r="K1952" s="0">
        <v>1012.940002</v>
      </c>
      <c r="L1952" s="0">
        <v>45.888008</v>
      </c>
      <c r="W1952" s="0">
        <f t="shared" si="30"/>
        <v>52702.530091792491</v>
      </c>
    </row>
    <row r="1953">
      <c r="A1953" s="0">
        <v>494.67375</v>
      </c>
      <c r="B1953" s="0">
        <v>817.838196</v>
      </c>
      <c r="C1953" s="0">
        <v>-48649.6875</v>
      </c>
      <c r="D1953" s="0">
        <v>20370.982422</v>
      </c>
      <c r="E1953" s="0">
        <v>0.00093</v>
      </c>
      <c r="F1953" s="0">
        <v>9.951683</v>
      </c>
      <c r="G1953" s="0">
        <v>-0.27427</v>
      </c>
      <c r="H1953" s="0">
        <v>0.01237</v>
      </c>
      <c r="I1953" s="0">
        <v>0.006247</v>
      </c>
      <c r="J1953" s="0">
        <v>-0.00971</v>
      </c>
      <c r="K1953" s="0">
        <v>1012.940002</v>
      </c>
      <c r="L1953" s="0">
        <v>45.888008</v>
      </c>
      <c r="W1953" s="0">
        <f t="shared" si="30"/>
        <v>52748.818735588058</v>
      </c>
    </row>
    <row r="1954">
      <c r="A1954" s="0">
        <v>494.685</v>
      </c>
      <c r="B1954" s="0">
        <v>862.801697</v>
      </c>
      <c r="C1954" s="0">
        <v>-48617.894531</v>
      </c>
      <c r="D1954" s="0">
        <v>20315.220703</v>
      </c>
      <c r="E1954" s="0">
        <v>0.009904</v>
      </c>
      <c r="F1954" s="0">
        <v>9.961413</v>
      </c>
      <c r="G1954" s="0">
        <v>-0.281701</v>
      </c>
      <c r="H1954" s="0">
        <v>0.04251</v>
      </c>
      <c r="I1954" s="0">
        <v>0.00997</v>
      </c>
      <c r="J1954" s="0">
        <v>-0.017669</v>
      </c>
      <c r="K1954" s="0">
        <v>1012.940002</v>
      </c>
      <c r="L1954" s="0">
        <v>45.888008</v>
      </c>
      <c r="W1954" s="0">
        <f t="shared" si="30"/>
        <v>52698.693414613095</v>
      </c>
    </row>
    <row r="1955">
      <c r="A1955" s="0">
        <v>494.69625</v>
      </c>
      <c r="B1955" s="0">
        <v>792.112793</v>
      </c>
      <c r="C1955" s="0">
        <v>-48640.441406</v>
      </c>
      <c r="D1955" s="0">
        <v>20386.583984</v>
      </c>
      <c r="E1955" s="0">
        <v>0.004469</v>
      </c>
      <c r="F1955" s="0">
        <v>9.952316</v>
      </c>
      <c r="G1955" s="0">
        <v>-0.268569</v>
      </c>
      <c r="H1955" s="0">
        <v>0.056835</v>
      </c>
      <c r="I1955" s="0">
        <v>0.012091</v>
      </c>
      <c r="J1955" s="0">
        <v>-0.020075</v>
      </c>
      <c r="K1955" s="0">
        <v>1012.940002</v>
      </c>
      <c r="L1955" s="0">
        <v>45.888008</v>
      </c>
      <c r="W1955" s="0">
        <f t="shared" si="30"/>
        <v>52745.926756329143</v>
      </c>
    </row>
    <row r="1956">
      <c r="A1956" s="0">
        <v>494.7075</v>
      </c>
      <c r="B1956" s="0">
        <v>839.449707</v>
      </c>
      <c r="C1956" s="0">
        <v>-48650.585937</v>
      </c>
      <c r="D1956" s="0">
        <v>20347.556641</v>
      </c>
      <c r="E1956" s="0">
        <v>0.011727</v>
      </c>
      <c r="F1956" s="0">
        <v>9.951072</v>
      </c>
      <c r="G1956" s="0">
        <v>-0.280522</v>
      </c>
      <c r="H1956" s="0">
        <v>0.051249</v>
      </c>
      <c r="I1956" s="0">
        <v>0.011383</v>
      </c>
      <c r="J1956" s="0">
        <v>-0.016665</v>
      </c>
      <c r="K1956" s="0">
        <v>1012.919983</v>
      </c>
      <c r="L1956" s="0">
        <v>45.885468</v>
      </c>
      <c r="W1956" s="0">
        <f t="shared" si="30"/>
        <v>52740.944711701057</v>
      </c>
    </row>
    <row r="1957">
      <c r="A1957" s="0">
        <v>494.71875</v>
      </c>
      <c r="B1957" s="0">
        <v>713.596069</v>
      </c>
      <c r="C1957" s="0">
        <v>-48674.140625</v>
      </c>
      <c r="D1957" s="0">
        <v>20352.46875</v>
      </c>
      <c r="E1957" s="0">
        <v>0.000323</v>
      </c>
      <c r="F1957" s="0">
        <v>9.955996</v>
      </c>
      <c r="G1957" s="0">
        <v>-0.27964</v>
      </c>
      <c r="H1957" s="0">
        <v>0.025537</v>
      </c>
      <c r="I1957" s="0">
        <v>0.008507</v>
      </c>
      <c r="J1957" s="0">
        <v>-0.009608</v>
      </c>
      <c r="K1957" s="0">
        <v>1012.919983</v>
      </c>
      <c r="L1957" s="0">
        <v>45.885468</v>
      </c>
      <c r="W1957" s="0">
        <f t="shared" si="30"/>
        <v>52762.715710544071</v>
      </c>
    </row>
    <row r="1958">
      <c r="A1958" s="0">
        <v>494.73</v>
      </c>
      <c r="B1958" s="0">
        <v>711.736267</v>
      </c>
      <c r="C1958" s="0">
        <v>-48669.277344</v>
      </c>
      <c r="D1958" s="0">
        <v>20429.835937</v>
      </c>
      <c r="E1958" s="0">
        <v>0.007249</v>
      </c>
      <c r="F1958" s="0">
        <v>9.956342</v>
      </c>
      <c r="G1958" s="0">
        <v>-0.278486</v>
      </c>
      <c r="H1958" s="0">
        <v>-0.008341</v>
      </c>
      <c r="I1958" s="0">
        <v>0.003663</v>
      </c>
      <c r="J1958" s="0">
        <v>-0.003783</v>
      </c>
      <c r="K1958" s="0">
        <v>1012.919983</v>
      </c>
      <c r="L1958" s="0">
        <v>45.885468</v>
      </c>
      <c r="W1958" s="0">
        <f t="shared" si="30"/>
        <v>52788.098299841142</v>
      </c>
    </row>
    <row r="1959">
      <c r="A1959" s="0">
        <v>494.74125</v>
      </c>
      <c r="B1959" s="0">
        <v>818.938538</v>
      </c>
      <c r="C1959" s="0">
        <v>-48670.605469</v>
      </c>
      <c r="D1959" s="0">
        <v>20507.5</v>
      </c>
      <c r="E1959" s="0">
        <v>0.005527</v>
      </c>
      <c r="F1959" s="0">
        <v>9.950488</v>
      </c>
      <c r="G1959" s="0">
        <v>-0.270397</v>
      </c>
      <c r="H1959" s="0">
        <v>-0.024692</v>
      </c>
      <c r="I1959" s="0">
        <v>0.000996</v>
      </c>
      <c r="J1959" s="0">
        <v>0.000126</v>
      </c>
      <c r="K1959" s="0">
        <v>1012.919983</v>
      </c>
      <c r="L1959" s="0">
        <v>45.885468</v>
      </c>
      <c r="W1959" s="0">
        <f t="shared" si="30"/>
        <v>52820.981184545162</v>
      </c>
    </row>
    <row r="1960">
      <c r="A1960" s="0">
        <v>494.7525</v>
      </c>
      <c r="B1960" s="0">
        <v>881.940063</v>
      </c>
      <c r="C1960" s="0">
        <v>-48659.6875</v>
      </c>
      <c r="D1960" s="0">
        <v>20492.648437</v>
      </c>
      <c r="E1960" s="0">
        <v>-0.006517</v>
      </c>
      <c r="F1960" s="0">
        <v>9.947021</v>
      </c>
      <c r="G1960" s="0">
        <v>-0.27884</v>
      </c>
      <c r="H1960" s="0">
        <v>-0.022817</v>
      </c>
      <c r="I1960" s="0">
        <v>0.000955</v>
      </c>
      <c r="J1960" s="0">
        <v>0.000882</v>
      </c>
      <c r="K1960" s="0">
        <v>1012.919983</v>
      </c>
      <c r="L1960" s="0">
        <v>45.885468</v>
      </c>
      <c r="W1960" s="0">
        <f t="shared" si="30"/>
        <v>52806.170528025032</v>
      </c>
    </row>
    <row r="1961">
      <c r="A1961" s="0">
        <v>494.76375</v>
      </c>
      <c r="B1961" s="0">
        <v>702.307922</v>
      </c>
      <c r="C1961" s="0">
        <v>-48694.585937</v>
      </c>
      <c r="D1961" s="0">
        <v>20363.863281</v>
      </c>
      <c r="E1961" s="0">
        <v>0.007563</v>
      </c>
      <c r="F1961" s="0">
        <v>9.95405</v>
      </c>
      <c r="G1961" s="0">
        <v>-0.280487</v>
      </c>
      <c r="H1961" s="0">
        <v>-0.00445</v>
      </c>
      <c r="I1961" s="0">
        <v>0.003798</v>
      </c>
      <c r="J1961" s="0">
        <v>-0.007201</v>
      </c>
      <c r="K1961" s="0">
        <v>1012.919983</v>
      </c>
      <c r="L1961" s="0">
        <v>45.885468</v>
      </c>
      <c r="W1961" s="0">
        <f t="shared" si="30"/>
        <v>52785.820669195273</v>
      </c>
    </row>
    <row r="1962">
      <c r="A1962" s="0">
        <v>494.775</v>
      </c>
      <c r="B1962" s="0">
        <v>754.107727</v>
      </c>
      <c r="C1962" s="0">
        <v>-48650.839844</v>
      </c>
      <c r="D1962" s="0">
        <v>20340.484375</v>
      </c>
      <c r="E1962" s="0">
        <v>0.006693</v>
      </c>
      <c r="F1962" s="0">
        <v>9.945191</v>
      </c>
      <c r="G1962" s="0">
        <v>-0.282632</v>
      </c>
      <c r="H1962" s="0">
        <v>0.03497</v>
      </c>
      <c r="I1962" s="0">
        <v>0.009185</v>
      </c>
      <c r="J1962" s="0">
        <v>-0.017603</v>
      </c>
      <c r="K1962" s="0">
        <v>1012.919983</v>
      </c>
      <c r="L1962" s="0">
        <v>45.885468</v>
      </c>
      <c r="W1962" s="0">
        <f t="shared" si="30"/>
        <v>52737.161476515575</v>
      </c>
    </row>
    <row r="1963">
      <c r="A1963" s="0">
        <v>494.78625</v>
      </c>
      <c r="B1963" s="0">
        <v>710.249695</v>
      </c>
      <c r="C1963" s="0">
        <v>-48641.828125</v>
      </c>
      <c r="D1963" s="0">
        <v>20280.863281</v>
      </c>
      <c r="E1963" s="0">
        <v>0.000188</v>
      </c>
      <c r="F1963" s="0">
        <v>9.928966</v>
      </c>
      <c r="G1963" s="0">
        <v>-0.279686</v>
      </c>
      <c r="H1963" s="0">
        <v>0.05305</v>
      </c>
      <c r="I1963" s="0">
        <v>0.010789</v>
      </c>
      <c r="J1963" s="0">
        <v>-0.020353</v>
      </c>
      <c r="K1963" s="0">
        <v>1012.919983</v>
      </c>
      <c r="L1963" s="0">
        <v>45.885468</v>
      </c>
      <c r="W1963" s="0">
        <f t="shared" si="30"/>
        <v>52705.268364689146</v>
      </c>
    </row>
    <row r="1964">
      <c r="A1964" s="0">
        <v>494.7975</v>
      </c>
      <c r="B1964" s="0">
        <v>767.167297</v>
      </c>
      <c r="C1964" s="0">
        <v>-48661.804687</v>
      </c>
      <c r="D1964" s="0">
        <v>20466.855469</v>
      </c>
      <c r="E1964" s="0">
        <v>0.002777</v>
      </c>
      <c r="F1964" s="0">
        <v>9.939215</v>
      </c>
      <c r="G1964" s="0">
        <v>-0.283759</v>
      </c>
      <c r="H1964" s="0">
        <v>0.056187</v>
      </c>
      <c r="I1964" s="0">
        <v>0.01139</v>
      </c>
      <c r="J1964" s="0">
        <v>-0.01878</v>
      </c>
      <c r="K1964" s="0">
        <v>1012.919983</v>
      </c>
      <c r="L1964" s="0">
        <v>45.885468</v>
      </c>
      <c r="W1964" s="0">
        <f t="shared" si="30"/>
        <v>52796.325192633034</v>
      </c>
    </row>
    <row r="1965">
      <c r="A1965" s="0">
        <v>494.80875</v>
      </c>
      <c r="B1965" s="0">
        <v>728.304626</v>
      </c>
      <c r="C1965" s="0">
        <v>-48649.425781</v>
      </c>
      <c r="D1965" s="0">
        <v>20398.902344</v>
      </c>
      <c r="E1965" s="0">
        <v>-0.004034</v>
      </c>
      <c r="F1965" s="0">
        <v>9.96387</v>
      </c>
      <c r="G1965" s="0">
        <v>-0.286107</v>
      </c>
      <c r="H1965" s="0">
        <v>0.035183</v>
      </c>
      <c r="I1965" s="0">
        <v>0.009245</v>
      </c>
      <c r="J1965" s="0">
        <v>-0.011959</v>
      </c>
      <c r="K1965" s="0">
        <v>1012.889954</v>
      </c>
      <c r="L1965" s="0">
        <v>45.888008</v>
      </c>
      <c r="W1965" s="0">
        <f t="shared" si="30"/>
        <v>52758.054108252793</v>
      </c>
    </row>
    <row r="1966">
      <c r="A1966" s="0">
        <v>494.82</v>
      </c>
      <c r="B1966" s="0">
        <v>774.922546</v>
      </c>
      <c r="C1966" s="0">
        <v>-48681.023437</v>
      </c>
      <c r="D1966" s="0">
        <v>20362.734375</v>
      </c>
      <c r="E1966" s="0">
        <v>-0.012389</v>
      </c>
      <c r="F1966" s="0">
        <v>9.948762</v>
      </c>
      <c r="G1966" s="0">
        <v>-0.277001</v>
      </c>
      <c r="H1966" s="0">
        <v>-0.000543</v>
      </c>
      <c r="I1966" s="0">
        <v>0.003792</v>
      </c>
      <c r="J1966" s="0">
        <v>-0.004888</v>
      </c>
      <c r="K1966" s="0">
        <v>1012.889954</v>
      </c>
      <c r="L1966" s="0">
        <v>45.888008</v>
      </c>
      <c r="W1966" s="0">
        <f t="shared" si="30"/>
        <v>52773.890315693512</v>
      </c>
    </row>
    <row r="1967">
      <c r="A1967" s="0">
        <v>494.83125</v>
      </c>
      <c r="B1967" s="0">
        <v>753.38269</v>
      </c>
      <c r="C1967" s="0">
        <v>-48653.648437</v>
      </c>
      <c r="D1967" s="0">
        <v>20443.542969</v>
      </c>
      <c r="E1967" s="0">
        <v>0.003077</v>
      </c>
      <c r="F1967" s="0">
        <v>9.950696</v>
      </c>
      <c r="G1967" s="0">
        <v>-0.26615</v>
      </c>
      <c r="H1967" s="0">
        <v>-0.022833</v>
      </c>
      <c r="I1967" s="0">
        <v>0.000894</v>
      </c>
      <c r="J1967" s="0">
        <v>-0.000889</v>
      </c>
      <c r="K1967" s="0">
        <v>1012.889954</v>
      </c>
      <c r="L1967" s="0">
        <v>45.888008</v>
      </c>
      <c r="W1967" s="0">
        <f t="shared" si="30"/>
        <v>52779.575034611014</v>
      </c>
    </row>
    <row r="1968">
      <c r="A1968" s="0">
        <v>494.8425</v>
      </c>
      <c r="B1968" s="0">
        <v>884.146118</v>
      </c>
      <c r="C1968" s="0">
        <v>-48680.410156</v>
      </c>
      <c r="D1968" s="0">
        <v>20376.541016</v>
      </c>
      <c r="E1968" s="0">
        <v>0.003173</v>
      </c>
      <c r="F1968" s="0">
        <v>9.953821</v>
      </c>
      <c r="G1968" s="0">
        <v>-0.280468</v>
      </c>
      <c r="H1968" s="0">
        <v>-0.029107</v>
      </c>
      <c r="I1968" s="0">
        <v>0.000253</v>
      </c>
      <c r="J1968" s="0">
        <v>0.001391</v>
      </c>
      <c r="K1968" s="0">
        <v>1012.889954</v>
      </c>
      <c r="L1968" s="0">
        <v>45.888008</v>
      </c>
      <c r="W1968" s="0">
        <f t="shared" si="30"/>
        <v>52780.370130296484</v>
      </c>
    </row>
    <row r="1969">
      <c r="A1969" s="0">
        <v>494.85375</v>
      </c>
      <c r="B1969" s="0">
        <v>798.634888</v>
      </c>
      <c r="C1969" s="0">
        <v>-48678.40625</v>
      </c>
      <c r="D1969" s="0">
        <v>20392.404297</v>
      </c>
      <c r="E1969" s="0">
        <v>-0.014554</v>
      </c>
      <c r="F1969" s="0">
        <v>9.943583</v>
      </c>
      <c r="G1969" s="0">
        <v>-0.285781</v>
      </c>
      <c r="H1969" s="0">
        <v>-0.012016</v>
      </c>
      <c r="I1969" s="0">
        <v>0.002834</v>
      </c>
      <c r="J1969" s="0">
        <v>-0.004323</v>
      </c>
      <c r="K1969" s="0">
        <v>1012.889954</v>
      </c>
      <c r="L1969" s="0">
        <v>45.888008</v>
      </c>
      <c r="W1969" s="0">
        <f t="shared" si="30"/>
        <v>52783.285287453211</v>
      </c>
    </row>
    <row r="1970">
      <c r="A1970" s="0">
        <v>494.865</v>
      </c>
      <c r="B1970" s="0">
        <v>795.980286</v>
      </c>
      <c r="C1970" s="0">
        <v>-48654.777344</v>
      </c>
      <c r="D1970" s="0">
        <v>20463.472656</v>
      </c>
      <c r="E1970" s="0">
        <v>-0.007971</v>
      </c>
      <c r="F1970" s="0">
        <v>9.955409</v>
      </c>
      <c r="G1970" s="0">
        <v>-0.287872</v>
      </c>
      <c r="H1970" s="0">
        <v>0.022126</v>
      </c>
      <c r="I1970" s="0">
        <v>0.007008</v>
      </c>
      <c r="J1970" s="0">
        <v>-0.013674</v>
      </c>
      <c r="K1970" s="0">
        <v>1012.889954</v>
      </c>
      <c r="L1970" s="0">
        <v>45.888008</v>
      </c>
      <c r="W1970" s="0">
        <f t="shared" si="30"/>
        <v>52788.9633934289</v>
      </c>
    </row>
    <row r="1971">
      <c r="A1971" s="0">
        <v>494.87625</v>
      </c>
      <c r="B1971" s="0">
        <v>649.085632</v>
      </c>
      <c r="C1971" s="0">
        <v>-48647.175781</v>
      </c>
      <c r="D1971" s="0">
        <v>20395.193359</v>
      </c>
      <c r="E1971" s="0">
        <v>-0.004588</v>
      </c>
      <c r="F1971" s="0">
        <v>9.941674</v>
      </c>
      <c r="G1971" s="0">
        <v>-0.280312</v>
      </c>
      <c r="H1971" s="0">
        <v>0.044714</v>
      </c>
      <c r="I1971" s="0">
        <v>0.010483</v>
      </c>
      <c r="J1971" s="0">
        <v>-0.020028</v>
      </c>
      <c r="K1971" s="0">
        <v>1012.889954</v>
      </c>
      <c r="L1971" s="0">
        <v>45.888008</v>
      </c>
      <c r="W1971" s="0">
        <f t="shared" si="30"/>
        <v>52753.511122731717</v>
      </c>
    </row>
    <row r="1972">
      <c r="A1972" s="0">
        <v>494.8875</v>
      </c>
      <c r="B1972" s="0">
        <v>632.537537</v>
      </c>
      <c r="C1972" s="0">
        <v>-48684.839844</v>
      </c>
      <c r="D1972" s="0">
        <v>20291.703125</v>
      </c>
      <c r="E1972" s="0">
        <v>-0.007819</v>
      </c>
      <c r="F1972" s="0">
        <v>9.953114</v>
      </c>
      <c r="G1972" s="0">
        <v>-0.271821</v>
      </c>
      <c r="H1972" s="0">
        <v>0.06063</v>
      </c>
      <c r="I1972" s="0">
        <v>0.01232</v>
      </c>
      <c r="J1972" s="0">
        <v>-0.019589</v>
      </c>
      <c r="K1972" s="0">
        <v>1012.889954</v>
      </c>
      <c r="L1972" s="0">
        <v>45.888008</v>
      </c>
      <c r="W1972" s="0">
        <f t="shared" si="30"/>
        <v>52748.146413734568</v>
      </c>
    </row>
    <row r="1973">
      <c r="A1973" s="0">
        <v>494.89875</v>
      </c>
      <c r="B1973" s="0">
        <v>758.809265</v>
      </c>
      <c r="C1973" s="0">
        <v>-48665.234375</v>
      </c>
      <c r="D1973" s="0">
        <v>20341.111328</v>
      </c>
      <c r="E1973" s="0">
        <v>0.005835</v>
      </c>
      <c r="F1973" s="0">
        <v>9.943088</v>
      </c>
      <c r="G1973" s="0">
        <v>-0.26758</v>
      </c>
      <c r="H1973" s="0">
        <v>0.046192</v>
      </c>
      <c r="I1973" s="0">
        <v>0.011011</v>
      </c>
      <c r="J1973" s="0">
        <v>-0.013537</v>
      </c>
      <c r="K1973" s="0">
        <v>1012.889954</v>
      </c>
      <c r="L1973" s="0">
        <v>45.888008</v>
      </c>
      <c r="W1973" s="0">
        <f t="shared" si="30"/>
        <v>52750.75012104019</v>
      </c>
    </row>
    <row r="1974">
      <c r="A1974" s="0">
        <v>494.91</v>
      </c>
      <c r="B1974" s="0">
        <v>727.555481</v>
      </c>
      <c r="C1974" s="0">
        <v>-48658.097656</v>
      </c>
      <c r="D1974" s="0">
        <v>20364.414062</v>
      </c>
      <c r="E1974" s="0">
        <v>-0.009559</v>
      </c>
      <c r="F1974" s="0">
        <v>9.940418</v>
      </c>
      <c r="G1974" s="0">
        <v>-0.278332</v>
      </c>
      <c r="H1974" s="0">
        <v>0.015955</v>
      </c>
      <c r="I1974" s="0">
        <v>0.006943</v>
      </c>
      <c r="J1974" s="0">
        <v>-0.008393</v>
      </c>
      <c r="K1974" s="0">
        <v>1012.899963</v>
      </c>
      <c r="L1974" s="0">
        <v>45.888008</v>
      </c>
      <c r="W1974" s="0">
        <f t="shared" si="30"/>
        <v>52752.717129711426</v>
      </c>
    </row>
    <row r="1975">
      <c r="A1975" s="0">
        <v>494.92125</v>
      </c>
      <c r="B1975" s="0">
        <v>735.932678</v>
      </c>
      <c r="C1975" s="0">
        <v>-48674.875</v>
      </c>
      <c r="D1975" s="0">
        <v>20419.007812</v>
      </c>
      <c r="E1975" s="0">
        <v>0.004867</v>
      </c>
      <c r="F1975" s="0">
        <v>9.948347</v>
      </c>
      <c r="G1975" s="0">
        <v>-0.283974</v>
      </c>
      <c r="H1975" s="0">
        <v>-0.016112</v>
      </c>
      <c r="I1975" s="0">
        <v>0.002877</v>
      </c>
      <c r="J1975" s="0">
        <v>-0.001239</v>
      </c>
      <c r="K1975" s="0">
        <v>1012.899963</v>
      </c>
      <c r="L1975" s="0">
        <v>45.888008</v>
      </c>
      <c r="W1975" s="0">
        <f t="shared" si="30"/>
        <v>52789.40171283143</v>
      </c>
    </row>
    <row r="1976">
      <c r="A1976" s="0">
        <v>494.9325</v>
      </c>
      <c r="B1976" s="0">
        <v>607.815918</v>
      </c>
      <c r="C1976" s="0">
        <v>-48667.339844</v>
      </c>
      <c r="D1976" s="0">
        <v>20416.810547</v>
      </c>
      <c r="E1976" s="0">
        <v>-0.005131</v>
      </c>
      <c r="F1976" s="0">
        <v>9.950841</v>
      </c>
      <c r="G1976" s="0">
        <v>-0.279687</v>
      </c>
      <c r="H1976" s="0">
        <v>-0.031299</v>
      </c>
      <c r="I1976" s="0">
        <v>0.001215</v>
      </c>
      <c r="J1976" s="0">
        <v>0.002631</v>
      </c>
      <c r="K1976" s="0">
        <v>1012.899963</v>
      </c>
      <c r="L1976" s="0">
        <v>45.888008</v>
      </c>
      <c r="W1976" s="0">
        <f t="shared" si="30"/>
        <v>52779.973101486656</v>
      </c>
    </row>
    <row r="1977">
      <c r="A1977" s="0">
        <v>494.94375</v>
      </c>
      <c r="B1977" s="0">
        <v>710.318298</v>
      </c>
      <c r="C1977" s="0">
        <v>-48676.40625</v>
      </c>
      <c r="D1977" s="0">
        <v>20326.005859</v>
      </c>
      <c r="E1977" s="0">
        <v>-0.002584</v>
      </c>
      <c r="F1977" s="0">
        <v>9.953119</v>
      </c>
      <c r="G1977" s="0">
        <v>-0.281128</v>
      </c>
      <c r="H1977" s="0">
        <v>-0.023335</v>
      </c>
      <c r="I1977" s="0">
        <v>0.001173</v>
      </c>
      <c r="J1977" s="0">
        <v>0.000798</v>
      </c>
      <c r="K1977" s="0">
        <v>1012.899963</v>
      </c>
      <c r="L1977" s="0">
        <v>45.888008</v>
      </c>
      <c r="W1977" s="0">
        <f t="shared" si="30"/>
        <v>52754.559913618985</v>
      </c>
    </row>
    <row r="1978">
      <c r="A1978" s="0">
        <v>494.955</v>
      </c>
      <c r="B1978" s="0">
        <v>790.893433</v>
      </c>
      <c r="C1978" s="0">
        <v>-48693.046875</v>
      </c>
      <c r="D1978" s="0">
        <v>20312.8125</v>
      </c>
      <c r="E1978" s="0">
        <v>0.001973</v>
      </c>
      <c r="F1978" s="0">
        <v>9.956713</v>
      </c>
      <c r="G1978" s="0">
        <v>-0.285638</v>
      </c>
      <c r="H1978" s="0">
        <v>0.000885</v>
      </c>
      <c r="I1978" s="0">
        <v>0.005883</v>
      </c>
      <c r="J1978" s="0">
        <v>-0.008039</v>
      </c>
      <c r="K1978" s="0">
        <v>1012.899963</v>
      </c>
      <c r="L1978" s="0">
        <v>45.888008</v>
      </c>
      <c r="W1978" s="0">
        <f t="shared" si="30"/>
        <v>52765.980309793034</v>
      </c>
    </row>
    <row r="1979">
      <c r="A1979" s="0">
        <v>494.96625</v>
      </c>
      <c r="B1979" s="0">
        <v>683.707336</v>
      </c>
      <c r="C1979" s="0">
        <v>-48673.039062</v>
      </c>
      <c r="D1979" s="0">
        <v>20410.21875</v>
      </c>
      <c r="E1979" s="0">
        <v>0.005357</v>
      </c>
      <c r="F1979" s="0">
        <v>9.955237</v>
      </c>
      <c r="G1979" s="0">
        <v>-0.269416</v>
      </c>
      <c r="H1979" s="0">
        <v>0.037136</v>
      </c>
      <c r="I1979" s="0">
        <v>0.009847</v>
      </c>
      <c r="J1979" s="0">
        <v>-0.019593</v>
      </c>
      <c r="K1979" s="0">
        <v>1012.899963</v>
      </c>
      <c r="L1979" s="0">
        <v>45.888008</v>
      </c>
      <c r="W1979" s="0">
        <f t="shared" si="30"/>
        <v>52783.607461740714</v>
      </c>
    </row>
    <row r="1980">
      <c r="A1980" s="0">
        <v>494.9775</v>
      </c>
      <c r="B1980" s="0">
        <v>704.879761</v>
      </c>
      <c r="C1980" s="0">
        <v>-48677.585937</v>
      </c>
      <c r="D1980" s="0">
        <v>20497.861328</v>
      </c>
      <c r="E1980" s="0">
        <v>0.000524</v>
      </c>
      <c r="F1980" s="0">
        <v>9.953153</v>
      </c>
      <c r="G1980" s="0">
        <v>-0.277556</v>
      </c>
      <c r="H1980" s="0">
        <v>0.055856</v>
      </c>
      <c r="I1980" s="0">
        <v>0.012953</v>
      </c>
      <c r="J1980" s="0">
        <v>-0.021141</v>
      </c>
      <c r="K1980" s="0">
        <v>1012.899963</v>
      </c>
      <c r="L1980" s="0">
        <v>45.888008</v>
      </c>
      <c r="W1980" s="0">
        <f t="shared" si="30"/>
        <v>52822.027101895714</v>
      </c>
    </row>
    <row r="1981">
      <c r="A1981" s="0">
        <v>494.98875</v>
      </c>
      <c r="B1981" s="0">
        <v>788.63446</v>
      </c>
      <c r="C1981" s="0">
        <v>-48665.5</v>
      </c>
      <c r="D1981" s="0">
        <v>20335.480469</v>
      </c>
      <c r="E1981" s="0">
        <v>-0.013173</v>
      </c>
      <c r="F1981" s="0">
        <v>9.964211</v>
      </c>
      <c r="G1981" s="0">
        <v>-0.268087</v>
      </c>
      <c r="H1981" s="0">
        <v>0.056246</v>
      </c>
      <c r="I1981" s="0">
        <v>0.012301</v>
      </c>
      <c r="J1981" s="0">
        <v>-0.01798</v>
      </c>
      <c r="K1981" s="0">
        <v>1012.899963</v>
      </c>
      <c r="L1981" s="0">
        <v>45.888008</v>
      </c>
      <c r="W1981" s="0">
        <f t="shared" si="30"/>
        <v>52749.261610629015</v>
      </c>
    </row>
    <row r="1982">
      <c r="A1982" s="0">
        <v>495</v>
      </c>
      <c r="B1982" s="0">
        <v>873.069214</v>
      </c>
      <c r="C1982" s="0">
        <v>-48658.671875</v>
      </c>
      <c r="D1982" s="0">
        <v>20375.439453</v>
      </c>
      <c r="E1982" s="0">
        <v>-0.007303</v>
      </c>
      <c r="F1982" s="0">
        <v>9.961358</v>
      </c>
      <c r="G1982" s="0">
        <v>-0.277866</v>
      </c>
      <c r="H1982" s="0">
        <v>0.030234</v>
      </c>
      <c r="I1982" s="0">
        <v>0.009045</v>
      </c>
      <c r="J1982" s="0">
        <v>-0.009676</v>
      </c>
      <c r="K1982" s="0">
        <v>1012.919983</v>
      </c>
      <c r="L1982" s="0">
        <v>45.888008</v>
      </c>
      <c r="W1982" s="0">
        <f t="shared" si="30"/>
        <v>52759.711251998146</v>
      </c>
    </row>
    <row r="1983">
      <c r="A1983" s="0">
        <v>495.01125</v>
      </c>
      <c r="B1983" s="0">
        <v>721.174377</v>
      </c>
      <c r="C1983" s="0">
        <v>-48661.835937</v>
      </c>
      <c r="D1983" s="0">
        <v>20401.480469</v>
      </c>
      <c r="E1983" s="0">
        <v>0.004789</v>
      </c>
      <c r="F1983" s="0">
        <v>9.95046</v>
      </c>
      <c r="G1983" s="0">
        <v>-0.27421</v>
      </c>
      <c r="H1983" s="0">
        <v>-0.001163</v>
      </c>
      <c r="I1983" s="0">
        <v>0.004742</v>
      </c>
      <c r="J1983" s="0">
        <v>-0.00457</v>
      </c>
      <c r="K1983" s="0">
        <v>1012.919983</v>
      </c>
      <c r="L1983" s="0">
        <v>45.888008</v>
      </c>
      <c r="W1983" s="0">
        <f t="shared" si="30"/>
        <v>52770.39676341779</v>
      </c>
    </row>
    <row r="1984">
      <c r="A1984" s="0">
        <v>495.0225</v>
      </c>
      <c r="B1984" s="0">
        <v>697.01330600000006</v>
      </c>
      <c r="C1984" s="0">
        <v>-48657.0625</v>
      </c>
      <c r="D1984" s="0">
        <v>20447.587891</v>
      </c>
      <c r="E1984" s="0">
        <v>0.01179</v>
      </c>
      <c r="F1984" s="0">
        <v>9.950509</v>
      </c>
      <c r="G1984" s="0">
        <v>-0.27174</v>
      </c>
      <c r="H1984" s="0">
        <v>-0.023794</v>
      </c>
      <c r="I1984" s="0">
        <v>0.001856</v>
      </c>
      <c r="J1984" s="0">
        <v>-5.709282E-05</v>
      </c>
      <c r="K1984" s="0">
        <v>1012.919983</v>
      </c>
      <c r="L1984" s="0">
        <v>45.888008</v>
      </c>
      <c r="W1984" s="0">
        <f t="shared" si="30"/>
        <v>52783.514559356663</v>
      </c>
    </row>
    <row r="1985">
      <c r="A1985" s="0">
        <v>495.03375</v>
      </c>
      <c r="B1985" s="0">
        <v>646.837219</v>
      </c>
      <c r="C1985" s="0">
        <v>-48649.539062</v>
      </c>
      <c r="D1985" s="0">
        <v>20309.804687</v>
      </c>
      <c r="E1985" s="0">
        <v>-0.004956</v>
      </c>
      <c r="F1985" s="0">
        <v>9.954395</v>
      </c>
      <c r="G1985" s="0">
        <v>-0.276492</v>
      </c>
      <c r="H1985" s="0">
        <v>-0.027271</v>
      </c>
      <c r="I1985" s="0">
        <v>0.002202</v>
      </c>
      <c r="J1985" s="0">
        <v>0.000932</v>
      </c>
      <c r="K1985" s="0">
        <v>1012.919983</v>
      </c>
      <c r="L1985" s="0">
        <v>45.888008</v>
      </c>
      <c r="W1985" s="0">
        <f t="shared" si="30"/>
        <v>52722.7106260389</v>
      </c>
    </row>
    <row r="1986">
      <c r="A1986" s="0">
        <v>495.045</v>
      </c>
      <c r="B1986" s="0">
        <v>710.93811</v>
      </c>
      <c r="C1986" s="0">
        <v>-48665.546875</v>
      </c>
      <c r="D1986" s="0">
        <v>20353.46875</v>
      </c>
      <c r="E1986" s="0">
        <v>-2.758012E-05</v>
      </c>
      <c r="F1986" s="0">
        <v>9.976083</v>
      </c>
      <c r="G1986" s="0">
        <v>-0.26916</v>
      </c>
      <c r="H1986" s="0">
        <v>-0.003592</v>
      </c>
      <c r="I1986" s="0">
        <v>0.004658</v>
      </c>
      <c r="J1986" s="0">
        <v>-0.004377</v>
      </c>
      <c r="K1986" s="0">
        <v>1012.919983</v>
      </c>
      <c r="L1986" s="0">
        <v>45.888008</v>
      </c>
      <c r="W1986" s="0">
        <f ref="W1986:W2049" t="shared" si="31">SQRT((B1986)^2+(C1986)^2+(D1986)^2)</f>
        <v>52755.137908987585</v>
      </c>
    </row>
    <row r="1987">
      <c r="A1987" s="0">
        <v>495.05625</v>
      </c>
      <c r="B1987" s="0">
        <v>737.627258</v>
      </c>
      <c r="C1987" s="0">
        <v>-48629.570312</v>
      </c>
      <c r="D1987" s="0">
        <v>20372.185547</v>
      </c>
      <c r="E1987" s="0">
        <v>-0.013714</v>
      </c>
      <c r="F1987" s="0">
        <v>9.948006</v>
      </c>
      <c r="G1987" s="0">
        <v>-0.274362</v>
      </c>
      <c r="H1987" s="0">
        <v>0.032766</v>
      </c>
      <c r="I1987" s="0">
        <v>0.009083</v>
      </c>
      <c r="J1987" s="0">
        <v>-0.014846</v>
      </c>
      <c r="K1987" s="0">
        <v>1012.919983</v>
      </c>
      <c r="L1987" s="0">
        <v>45.888008</v>
      </c>
      <c r="W1987" s="0">
        <f t="shared" si="31"/>
        <v>52729.547188107848</v>
      </c>
    </row>
    <row r="1988">
      <c r="A1988" s="0">
        <v>495.0675</v>
      </c>
      <c r="B1988" s="0">
        <v>684.352539</v>
      </c>
      <c r="C1988" s="0">
        <v>-48644.640625</v>
      </c>
      <c r="D1988" s="0">
        <v>20394.335937</v>
      </c>
      <c r="E1988" s="0">
        <v>0.006865</v>
      </c>
      <c r="F1988" s="0">
        <v>9.945341</v>
      </c>
      <c r="G1988" s="0">
        <v>-0.283276</v>
      </c>
      <c r="H1988" s="0">
        <v>0.055821</v>
      </c>
      <c r="I1988" s="0">
        <v>0.012161</v>
      </c>
      <c r="J1988" s="0">
        <v>-0.020219</v>
      </c>
      <c r="K1988" s="0">
        <v>1012.919983</v>
      </c>
      <c r="L1988" s="0">
        <v>45.888008</v>
      </c>
      <c r="W1988" s="0">
        <f t="shared" si="31"/>
        <v>52751.287550582558</v>
      </c>
    </row>
    <row r="1989">
      <c r="A1989" s="0">
        <v>495.07875</v>
      </c>
      <c r="B1989" s="0">
        <v>714.958313</v>
      </c>
      <c r="C1989" s="0">
        <v>-48642.351562</v>
      </c>
      <c r="D1989" s="0">
        <v>20380.455078</v>
      </c>
      <c r="E1989" s="0">
        <v>0.008645</v>
      </c>
      <c r="F1989" s="0">
        <v>9.961413</v>
      </c>
      <c r="G1989" s="0">
        <v>-0.278223</v>
      </c>
      <c r="H1989" s="0">
        <v>0.060299</v>
      </c>
      <c r="I1989" s="0">
        <v>0.011739</v>
      </c>
      <c r="J1989" s="0">
        <v>-0.018442</v>
      </c>
      <c r="K1989" s="0">
        <v>1012.919983</v>
      </c>
      <c r="L1989" s="0">
        <v>45.888008</v>
      </c>
      <c r="W1989" s="0">
        <f t="shared" si="31"/>
        <v>52744.217503503722</v>
      </c>
    </row>
    <row r="1990">
      <c r="A1990" s="0">
        <v>495.09</v>
      </c>
      <c r="B1990" s="0">
        <v>609.378784</v>
      </c>
      <c r="C1990" s="0">
        <v>-48674.6875</v>
      </c>
      <c r="D1990" s="0">
        <v>20417.835937</v>
      </c>
      <c r="E1990" s="0">
        <v>0.005333</v>
      </c>
      <c r="F1990" s="0">
        <v>9.941614</v>
      </c>
      <c r="G1990" s="0">
        <v>-0.292485</v>
      </c>
      <c r="H1990" s="0">
        <v>0.043672</v>
      </c>
      <c r="I1990" s="0">
        <v>0.010096</v>
      </c>
      <c r="J1990" s="0">
        <v>-0.012906</v>
      </c>
      <c r="K1990" s="0">
        <v>1012.919983</v>
      </c>
      <c r="L1990" s="0">
        <v>45.888008</v>
      </c>
      <c r="W1990" s="0">
        <f t="shared" si="31"/>
        <v>52787.162928834266</v>
      </c>
    </row>
    <row r="1991">
      <c r="A1991" s="0">
        <v>495.10125</v>
      </c>
      <c r="B1991" s="0">
        <v>655.536011</v>
      </c>
      <c r="C1991" s="0">
        <v>-48656.324219</v>
      </c>
      <c r="D1991" s="0">
        <v>20393.238281</v>
      </c>
      <c r="E1991" s="0">
        <v>-0.015887</v>
      </c>
      <c r="F1991" s="0">
        <v>9.942086</v>
      </c>
      <c r="G1991" s="0">
        <v>-0.287075</v>
      </c>
      <c r="H1991" s="0">
        <v>0.008968</v>
      </c>
      <c r="I1991" s="0">
        <v>0.006661</v>
      </c>
      <c r="J1991" s="0">
        <v>-0.009342</v>
      </c>
      <c r="K1991" s="0">
        <v>1012.929993</v>
      </c>
      <c r="L1991" s="0">
        <v>45.888008</v>
      </c>
      <c r="W1991" s="0">
        <f t="shared" si="31"/>
        <v>52761.271606660572</v>
      </c>
    </row>
    <row r="1992">
      <c r="A1992" s="0">
        <v>495.1125</v>
      </c>
      <c r="B1992" s="0">
        <v>623.402588</v>
      </c>
      <c r="C1992" s="0">
        <v>-48635.828125</v>
      </c>
      <c r="D1992" s="0">
        <v>20355.742187</v>
      </c>
      <c r="E1992" s="0">
        <v>-0.018687</v>
      </c>
      <c r="F1992" s="0">
        <v>9.964881</v>
      </c>
      <c r="G1992" s="0">
        <v>-0.265239</v>
      </c>
      <c r="H1992" s="0">
        <v>-0.018725</v>
      </c>
      <c r="I1992" s="0">
        <v>0.003739</v>
      </c>
      <c r="J1992" s="0">
        <v>-0.000993</v>
      </c>
      <c r="K1992" s="0">
        <v>1012.929993</v>
      </c>
      <c r="L1992" s="0">
        <v>45.888008</v>
      </c>
      <c r="W1992" s="0">
        <f t="shared" si="31"/>
        <v>52727.494233794932</v>
      </c>
    </row>
    <row r="1993">
      <c r="A1993" s="0">
        <v>495.12375</v>
      </c>
      <c r="B1993" s="0">
        <v>671.899475</v>
      </c>
      <c r="C1993" s="0">
        <v>-48661.511719</v>
      </c>
      <c r="D1993" s="0">
        <v>20340.544922</v>
      </c>
      <c r="E1993" s="0">
        <v>0.021431</v>
      </c>
      <c r="F1993" s="0">
        <v>9.947818</v>
      </c>
      <c r="G1993" s="0">
        <v>-0.27625</v>
      </c>
      <c r="H1993" s="0">
        <v>-0.02733</v>
      </c>
      <c r="I1993" s="0">
        <v>0.00078</v>
      </c>
      <c r="J1993" s="0">
        <v>0.00258</v>
      </c>
      <c r="K1993" s="0">
        <v>1012.929993</v>
      </c>
      <c r="L1993" s="0">
        <v>45.888008</v>
      </c>
      <c r="W1993" s="0">
        <f t="shared" si="31"/>
        <v>52745.918699049878</v>
      </c>
    </row>
    <row r="1994">
      <c r="A1994" s="0">
        <v>495.135</v>
      </c>
      <c r="B1994" s="0">
        <v>798.283997</v>
      </c>
      <c r="C1994" s="0">
        <v>-48687.566406</v>
      </c>
      <c r="D1994" s="0">
        <v>20426.121094</v>
      </c>
      <c r="E1994" s="0">
        <v>0.002897</v>
      </c>
      <c r="F1994" s="0">
        <v>9.936402</v>
      </c>
      <c r="G1994" s="0">
        <v>-0.29894</v>
      </c>
      <c r="H1994" s="0">
        <v>-0.015662</v>
      </c>
      <c r="I1994" s="0">
        <v>0.001732</v>
      </c>
      <c r="J1994" s="0">
        <v>-0.001653</v>
      </c>
      <c r="K1994" s="0">
        <v>1012.929993</v>
      </c>
      <c r="L1994" s="0">
        <v>45.888008</v>
      </c>
      <c r="W1994" s="0">
        <f t="shared" si="31"/>
        <v>52804.76117572427</v>
      </c>
    </row>
    <row r="1995">
      <c r="A1995" s="0">
        <v>495.14625</v>
      </c>
      <c r="B1995" s="0">
        <v>775.080566</v>
      </c>
      <c r="C1995" s="0">
        <v>-48671.769531</v>
      </c>
      <c r="D1995" s="0">
        <v>20424.816406</v>
      </c>
      <c r="E1995" s="0">
        <v>0.002826</v>
      </c>
      <c r="F1995" s="0">
        <v>9.966714</v>
      </c>
      <c r="G1995" s="0">
        <v>-0.283918</v>
      </c>
      <c r="H1995" s="0">
        <v>0.010463</v>
      </c>
      <c r="I1995" s="0">
        <v>0.006144</v>
      </c>
      <c r="J1995" s="0">
        <v>-0.011402</v>
      </c>
      <c r="K1995" s="0">
        <v>1012.929993</v>
      </c>
      <c r="L1995" s="0">
        <v>45.888008</v>
      </c>
      <c r="W1995" s="0">
        <f t="shared" si="31"/>
        <v>52789.3457468586</v>
      </c>
    </row>
    <row r="1996">
      <c r="A1996" s="0">
        <v>495.1575</v>
      </c>
      <c r="B1996" s="0">
        <v>744.688293</v>
      </c>
      <c r="C1996" s="0">
        <v>-48668.59375</v>
      </c>
      <c r="D1996" s="0">
        <v>20418.515625</v>
      </c>
      <c r="E1996" s="0">
        <v>0.008121</v>
      </c>
      <c r="F1996" s="0">
        <v>9.956648</v>
      </c>
      <c r="G1996" s="0">
        <v>-0.254792</v>
      </c>
      <c r="H1996" s="0">
        <v>0.039523</v>
      </c>
      <c r="I1996" s="0">
        <v>0.0111</v>
      </c>
      <c r="J1996" s="0">
        <v>-0.018621</v>
      </c>
      <c r="K1996" s="0">
        <v>1012.929993</v>
      </c>
      <c r="L1996" s="0">
        <v>45.888008</v>
      </c>
      <c r="W1996" s="0">
        <f t="shared" si="31"/>
        <v>52783.542497492905</v>
      </c>
    </row>
    <row r="1997">
      <c r="A1997" s="0">
        <v>495.16875</v>
      </c>
      <c r="B1997" s="0">
        <v>630.067749</v>
      </c>
      <c r="C1997" s="0">
        <v>-48679.347656</v>
      </c>
      <c r="D1997" s="0">
        <v>20438.802734</v>
      </c>
      <c r="E1997" s="0">
        <v>0.007439</v>
      </c>
      <c r="F1997" s="0">
        <v>9.939099</v>
      </c>
      <c r="G1997" s="0">
        <v>-0.281795</v>
      </c>
      <c r="H1997" s="0">
        <v>0.059117</v>
      </c>
      <c r="I1997" s="0">
        <v>0.011919</v>
      </c>
      <c r="J1997" s="0">
        <v>-0.021929</v>
      </c>
      <c r="K1997" s="0">
        <v>1012.929993</v>
      </c>
      <c r="L1997" s="0">
        <v>45.888008</v>
      </c>
      <c r="W1997" s="0">
        <f t="shared" si="31"/>
        <v>52799.815632077814</v>
      </c>
    </row>
    <row r="1998">
      <c r="A1998" s="0">
        <v>495.18</v>
      </c>
      <c r="B1998" s="0">
        <v>769.741577</v>
      </c>
      <c r="C1998" s="0">
        <v>-48671.230469</v>
      </c>
      <c r="D1998" s="0">
        <v>20334.339844</v>
      </c>
      <c r="E1998" s="0">
        <v>-0.005623</v>
      </c>
      <c r="F1998" s="0">
        <v>9.946532</v>
      </c>
      <c r="G1998" s="0">
        <v>-0.29319</v>
      </c>
      <c r="H1998" s="0">
        <v>0.050575</v>
      </c>
      <c r="I1998" s="0">
        <v>0.010617</v>
      </c>
      <c r="J1998" s="0">
        <v>-0.015291</v>
      </c>
      <c r="K1998" s="0">
        <v>1012.929993</v>
      </c>
      <c r="L1998" s="0">
        <v>45.888008</v>
      </c>
      <c r="W1998" s="0">
        <f t="shared" si="31"/>
        <v>52753.82976005783</v>
      </c>
    </row>
    <row r="1999">
      <c r="A1999" s="0">
        <v>495.19125</v>
      </c>
      <c r="B1999" s="0">
        <v>734.310547</v>
      </c>
      <c r="C1999" s="0">
        <v>-48656.917969</v>
      </c>
      <c r="D1999" s="0">
        <v>20433.748047</v>
      </c>
      <c r="E1999" s="0">
        <v>-0.016245</v>
      </c>
      <c r="F1999" s="0">
        <v>9.960289</v>
      </c>
      <c r="G1999" s="0">
        <v>-0.283373</v>
      </c>
      <c r="H1999" s="0">
        <v>0.021885</v>
      </c>
      <c r="I1999" s="0">
        <v>0.006703</v>
      </c>
      <c r="J1999" s="0">
        <v>-0.00865</v>
      </c>
      <c r="K1999" s="0">
        <v>1012.929993</v>
      </c>
      <c r="L1999" s="0">
        <v>45.888008</v>
      </c>
      <c r="W1999" s="0">
        <f t="shared" si="31"/>
        <v>52778.527238543771</v>
      </c>
    </row>
    <row r="2000">
      <c r="A2000" s="0">
        <v>495.2025</v>
      </c>
      <c r="B2000" s="0">
        <v>793.149536</v>
      </c>
      <c r="C2000" s="0">
        <v>-48667.960937</v>
      </c>
      <c r="D2000" s="0">
        <v>20351.859375</v>
      </c>
      <c r="E2000" s="0">
        <v>0.006923</v>
      </c>
      <c r="F2000" s="0">
        <v>9.951105</v>
      </c>
      <c r="G2000" s="0">
        <v>-0.261881</v>
      </c>
      <c r="H2000" s="0">
        <v>-0.007665</v>
      </c>
      <c r="I2000" s="0">
        <v>0.003013</v>
      </c>
      <c r="J2000" s="0">
        <v>-0.00237</v>
      </c>
      <c r="K2000" s="0">
        <v>1012.929993</v>
      </c>
      <c r="L2000" s="0">
        <v>45.888008</v>
      </c>
      <c r="W2000" s="0">
        <f t="shared" si="31"/>
        <v>52757.9158797198</v>
      </c>
    </row>
    <row r="2001">
      <c r="A2001" s="0">
        <v>495.21375</v>
      </c>
      <c r="B2001" s="0">
        <v>713.446716</v>
      </c>
      <c r="C2001" s="0">
        <v>-48689.03125</v>
      </c>
      <c r="D2001" s="0">
        <v>20392.84375</v>
      </c>
      <c r="E2001" s="0">
        <v>0.01352</v>
      </c>
      <c r="F2001" s="0">
        <v>9.92954</v>
      </c>
      <c r="G2001" s="0">
        <v>-0.276902</v>
      </c>
      <c r="H2001" s="0">
        <v>-0.021779</v>
      </c>
      <c r="I2001" s="0">
        <v>0.00074</v>
      </c>
      <c r="J2001" s="0">
        <v>-0.001639</v>
      </c>
      <c r="K2001" s="0">
        <v>1012.929993</v>
      </c>
      <c r="L2001" s="0">
        <v>45.888008</v>
      </c>
      <c r="W2001" s="0">
        <f t="shared" si="31"/>
        <v>52792.03393024332</v>
      </c>
    </row>
    <row r="2002">
      <c r="A2002" s="0">
        <v>495.225</v>
      </c>
      <c r="B2002" s="0">
        <v>875.000488</v>
      </c>
      <c r="C2002" s="0">
        <v>-48667.8125</v>
      </c>
      <c r="D2002" s="0">
        <v>20455.978516</v>
      </c>
      <c r="E2002" s="0">
        <v>-0.008825</v>
      </c>
      <c r="F2002" s="0">
        <v>9.950577</v>
      </c>
      <c r="G2002" s="0">
        <v>-0.293151</v>
      </c>
      <c r="H2002" s="0">
        <v>-0.025632</v>
      </c>
      <c r="I2002" s="0">
        <v>0.001505</v>
      </c>
      <c r="J2002" s="0">
        <v>-0.001055</v>
      </c>
      <c r="K2002" s="0">
        <v>1012.929993</v>
      </c>
      <c r="L2002" s="0">
        <v>45.888008</v>
      </c>
      <c r="W2002" s="0">
        <f t="shared" si="31"/>
        <v>52799.324393747782</v>
      </c>
    </row>
    <row r="2003">
      <c r="A2003" s="0">
        <v>495.23625</v>
      </c>
      <c r="B2003" s="0">
        <v>807.395203</v>
      </c>
      <c r="C2003" s="0">
        <v>-48676.449219</v>
      </c>
      <c r="D2003" s="0">
        <v>20462.740234</v>
      </c>
      <c r="E2003" s="0">
        <v>-0.021103</v>
      </c>
      <c r="F2003" s="0">
        <v>9.963049</v>
      </c>
      <c r="G2003" s="0">
        <v>-0.297078</v>
      </c>
      <c r="H2003" s="0">
        <v>-0.000718</v>
      </c>
      <c r="I2003" s="0">
        <v>0.003488</v>
      </c>
      <c r="J2003" s="0">
        <v>-0.006763</v>
      </c>
      <c r="K2003" s="0">
        <v>1012.929993</v>
      </c>
      <c r="L2003" s="0">
        <v>45.888008</v>
      </c>
      <c r="W2003" s="0">
        <f t="shared" si="31"/>
        <v>52808.828177378404</v>
      </c>
    </row>
    <row r="2004">
      <c r="A2004" s="0">
        <v>495.2475</v>
      </c>
      <c r="B2004" s="0">
        <v>612.814148</v>
      </c>
      <c r="C2004" s="0">
        <v>-48655.933594</v>
      </c>
      <c r="D2004" s="0">
        <v>20511.904297</v>
      </c>
      <c r="E2004" s="0">
        <v>-0.003829</v>
      </c>
      <c r="F2004" s="0">
        <v>9.947199</v>
      </c>
      <c r="G2004" s="0">
        <v>-0.270952</v>
      </c>
      <c r="H2004" s="0">
        <v>0.032721</v>
      </c>
      <c r="I2004" s="0">
        <v>0.007989</v>
      </c>
      <c r="J2004" s="0">
        <v>-0.016769</v>
      </c>
      <c r="K2004" s="0">
        <v>1012.929993</v>
      </c>
      <c r="L2004" s="0">
        <v>45.888008</v>
      </c>
      <c r="W2004" s="0">
        <f t="shared" si="31"/>
        <v>52806.378714820181</v>
      </c>
    </row>
    <row r="2005">
      <c r="A2005" s="0">
        <v>495.25875</v>
      </c>
      <c r="B2005" s="0">
        <v>755.46283</v>
      </c>
      <c r="C2005" s="0">
        <v>-48673.277344</v>
      </c>
      <c r="D2005" s="0">
        <v>20328.097656</v>
      </c>
      <c r="E2005" s="0">
        <v>0.014561</v>
      </c>
      <c r="F2005" s="0">
        <v>9.947059</v>
      </c>
      <c r="G2005" s="0">
        <v>-0.272333</v>
      </c>
      <c r="H2005" s="0">
        <v>0.053411</v>
      </c>
      <c r="I2005" s="0">
        <v>0.010865</v>
      </c>
      <c r="J2005" s="0">
        <v>-0.021144</v>
      </c>
      <c r="K2005" s="0">
        <v>1012.929993</v>
      </c>
      <c r="L2005" s="0">
        <v>45.888008</v>
      </c>
      <c r="W2005" s="0">
        <f t="shared" si="31"/>
        <v>52753.106124713908</v>
      </c>
    </row>
    <row r="2006">
      <c r="A2006" s="0">
        <v>495.27</v>
      </c>
      <c r="B2006" s="0">
        <v>748.153015</v>
      </c>
      <c r="C2006" s="0">
        <v>-48690.050781</v>
      </c>
      <c r="D2006" s="0">
        <v>20470.527344</v>
      </c>
      <c r="E2006" s="0">
        <v>-0.001512</v>
      </c>
      <c r="F2006" s="0">
        <v>9.954873</v>
      </c>
      <c r="G2006" s="0">
        <v>-0.29597</v>
      </c>
      <c r="H2006" s="0">
        <v>0.054122</v>
      </c>
      <c r="I2006" s="0">
        <v>0.010838</v>
      </c>
      <c r="J2006" s="0">
        <v>-0.018248</v>
      </c>
      <c r="K2006" s="0">
        <v>1012.929993</v>
      </c>
      <c r="L2006" s="0">
        <v>45.888008</v>
      </c>
      <c r="W2006" s="0">
        <f t="shared" si="31"/>
        <v>52823.510558572911</v>
      </c>
    </row>
    <row r="2007">
      <c r="A2007" s="0">
        <v>495.28125</v>
      </c>
      <c r="B2007" s="0">
        <v>766.075073</v>
      </c>
      <c r="C2007" s="0">
        <v>-48679.328125</v>
      </c>
      <c r="D2007" s="0">
        <v>20516.916016</v>
      </c>
      <c r="E2007" s="0">
        <v>-0.005747</v>
      </c>
      <c r="F2007" s="0">
        <v>9.950437</v>
      </c>
      <c r="G2007" s="0">
        <v>-0.2781</v>
      </c>
      <c r="H2007" s="0">
        <v>0.035286</v>
      </c>
      <c r="I2007" s="0">
        <v>0.009338</v>
      </c>
      <c r="J2007" s="0">
        <v>-0.011817</v>
      </c>
      <c r="K2007" s="0">
        <v>1012.929993</v>
      </c>
      <c r="L2007" s="0">
        <v>45.888008</v>
      </c>
      <c r="W2007" s="0">
        <f t="shared" si="31"/>
        <v>52831.881478199175</v>
      </c>
    </row>
    <row r="2008">
      <c r="A2008" s="0">
        <v>495.2925</v>
      </c>
      <c r="B2008" s="0">
        <v>778.93988</v>
      </c>
      <c r="C2008" s="0">
        <v>-48662.792969</v>
      </c>
      <c r="D2008" s="0">
        <v>20450.962891</v>
      </c>
      <c r="E2008" s="0">
        <v>-0.004922</v>
      </c>
      <c r="F2008" s="0">
        <v>9.952892</v>
      </c>
      <c r="G2008" s="0">
        <v>-0.263642</v>
      </c>
      <c r="H2008" s="0">
        <v>0.002676</v>
      </c>
      <c r="I2008" s="0">
        <v>0.005655</v>
      </c>
      <c r="J2008" s="0">
        <v>-0.005924</v>
      </c>
      <c r="K2008" s="0">
        <v>1012.929993</v>
      </c>
      <c r="L2008" s="0">
        <v>45.888008</v>
      </c>
      <c r="W2008" s="0">
        <f t="shared" si="31"/>
        <v>52791.249748888018</v>
      </c>
    </row>
    <row r="2009">
      <c r="A2009" s="0">
        <v>495.30375</v>
      </c>
      <c r="B2009" s="0">
        <v>806.824402</v>
      </c>
      <c r="C2009" s="0">
        <v>-48651.617187</v>
      </c>
      <c r="D2009" s="0">
        <v>20360.328125</v>
      </c>
      <c r="E2009" s="0">
        <v>-0.009181</v>
      </c>
      <c r="F2009" s="0">
        <v>9.954405</v>
      </c>
      <c r="G2009" s="0">
        <v>-0.269743</v>
      </c>
      <c r="H2009" s="0">
        <v>-0.021534</v>
      </c>
      <c r="I2009" s="0">
        <v>0.001417</v>
      </c>
      <c r="J2009" s="0">
        <v>0.000365</v>
      </c>
      <c r="K2009" s="0">
        <v>1012.940002</v>
      </c>
      <c r="L2009" s="0">
        <v>45.888008</v>
      </c>
      <c r="W2009" s="0">
        <f t="shared" si="31"/>
        <v>52746.315339402834</v>
      </c>
    </row>
    <row r="2010">
      <c r="A2010" s="0">
        <v>495.315</v>
      </c>
      <c r="B2010" s="0">
        <v>738.216125</v>
      </c>
      <c r="C2010" s="0">
        <v>-48634.300781</v>
      </c>
      <c r="D2010" s="0">
        <v>20332.441406</v>
      </c>
      <c r="E2010" s="0">
        <v>-0.00379</v>
      </c>
      <c r="F2010" s="0">
        <v>9.947266</v>
      </c>
      <c r="G2010" s="0">
        <v>-0.281566</v>
      </c>
      <c r="H2010" s="0">
        <v>-0.029321</v>
      </c>
      <c r="I2010" s="0">
        <v>0.000974</v>
      </c>
      <c r="J2010" s="0">
        <v>0.001977</v>
      </c>
      <c r="K2010" s="0">
        <v>1012.940002</v>
      </c>
      <c r="L2010" s="0">
        <v>45.888008</v>
      </c>
      <c r="W2010" s="0">
        <f t="shared" si="31"/>
        <v>52718.576887397205</v>
      </c>
    </row>
    <row r="2011">
      <c r="A2011" s="0">
        <v>495.32625</v>
      </c>
      <c r="B2011" s="0">
        <v>776.588074</v>
      </c>
      <c r="C2011" s="0">
        <v>-48673.179687</v>
      </c>
      <c r="D2011" s="0">
        <v>20342.042969</v>
      </c>
      <c r="E2011" s="0">
        <v>-0.00112</v>
      </c>
      <c r="F2011" s="0">
        <v>9.94289</v>
      </c>
      <c r="G2011" s="0">
        <v>-0.285364</v>
      </c>
      <c r="H2011" s="0">
        <v>-0.014628</v>
      </c>
      <c r="I2011" s="0">
        <v>0.002531</v>
      </c>
      <c r="J2011" s="0">
        <v>-0.000593</v>
      </c>
      <c r="K2011" s="0">
        <v>1012.940002</v>
      </c>
      <c r="L2011" s="0">
        <v>45.888008</v>
      </c>
      <c r="W2011" s="0">
        <f t="shared" si="31"/>
        <v>52758.698069913662</v>
      </c>
    </row>
    <row r="2012">
      <c r="A2012" s="0">
        <v>495.3375</v>
      </c>
      <c r="B2012" s="0">
        <v>638.018799</v>
      </c>
      <c r="C2012" s="0">
        <v>-48672.683594</v>
      </c>
      <c r="D2012" s="0">
        <v>20300.154297</v>
      </c>
      <c r="E2012" s="0">
        <v>-0.007228</v>
      </c>
      <c r="F2012" s="0">
        <v>9.950635</v>
      </c>
      <c r="G2012" s="0">
        <v>-0.273665</v>
      </c>
      <c r="H2012" s="0">
        <v>0.02034</v>
      </c>
      <c r="I2012" s="0">
        <v>0.006963</v>
      </c>
      <c r="J2012" s="0">
        <v>-0.012301</v>
      </c>
      <c r="K2012" s="0">
        <v>1012.940002</v>
      </c>
      <c r="L2012" s="0">
        <v>45.888008</v>
      </c>
      <c r="W2012" s="0">
        <f t="shared" si="31"/>
        <v>52740.245171135881</v>
      </c>
    </row>
    <row r="2013">
      <c r="A2013" s="0">
        <v>495.34875</v>
      </c>
      <c r="B2013" s="0">
        <v>643.445435</v>
      </c>
      <c r="C2013" s="0">
        <v>-48667.105469</v>
      </c>
      <c r="D2013" s="0">
        <v>20306.259766</v>
      </c>
      <c r="E2013" s="0">
        <v>0.000141</v>
      </c>
      <c r="F2013" s="0">
        <v>9.960307</v>
      </c>
      <c r="G2013" s="0">
        <v>-0.277213</v>
      </c>
      <c r="H2013" s="0">
        <v>0.049429</v>
      </c>
      <c r="I2013" s="0">
        <v>0.010884</v>
      </c>
      <c r="J2013" s="0">
        <v>-0.019794</v>
      </c>
      <c r="K2013" s="0">
        <v>1012.940002</v>
      </c>
      <c r="L2013" s="0">
        <v>45.888008</v>
      </c>
      <c r="W2013" s="0">
        <f t="shared" si="31"/>
        <v>52737.513806045718</v>
      </c>
    </row>
    <row r="2014">
      <c r="A2014" s="0">
        <v>495.36</v>
      </c>
      <c r="B2014" s="0">
        <v>660.31488</v>
      </c>
      <c r="C2014" s="0">
        <v>-48667.339844</v>
      </c>
      <c r="D2014" s="0">
        <v>20430.658203</v>
      </c>
      <c r="E2014" s="0">
        <v>0.012556</v>
      </c>
      <c r="F2014" s="0">
        <v>9.94533</v>
      </c>
      <c r="G2014" s="0">
        <v>-0.284903</v>
      </c>
      <c r="H2014" s="0">
        <v>0.058132</v>
      </c>
      <c r="I2014" s="0">
        <v>0.01238</v>
      </c>
      <c r="J2014" s="0">
        <v>-0.019313</v>
      </c>
      <c r="K2014" s="0">
        <v>1012.940002</v>
      </c>
      <c r="L2014" s="0">
        <v>45.888008</v>
      </c>
      <c r="W2014" s="0">
        <f t="shared" si="31"/>
        <v>52785.961939136345</v>
      </c>
    </row>
    <row r="2015">
      <c r="A2015" s="0">
        <v>495.37125</v>
      </c>
      <c r="B2015" s="0">
        <v>746.437012</v>
      </c>
      <c r="C2015" s="0">
        <v>-48684.71875</v>
      </c>
      <c r="D2015" s="0">
        <v>20409.328125</v>
      </c>
      <c r="E2015" s="0">
        <v>0.006006</v>
      </c>
      <c r="F2015" s="0">
        <v>9.944893</v>
      </c>
      <c r="G2015" s="0">
        <v>-0.284963</v>
      </c>
      <c r="H2015" s="0">
        <v>0.04529</v>
      </c>
      <c r="I2015" s="0">
        <v>0.010324</v>
      </c>
      <c r="J2015" s="0">
        <v>-0.013478</v>
      </c>
      <c r="K2015" s="0">
        <v>1012.940002</v>
      </c>
      <c r="L2015" s="0">
        <v>45.888008</v>
      </c>
      <c r="W2015" s="0">
        <f t="shared" si="31"/>
        <v>52794.883109004048</v>
      </c>
    </row>
    <row r="2016">
      <c r="A2016" s="0">
        <v>495.3825</v>
      </c>
      <c r="B2016" s="0">
        <v>771.049255</v>
      </c>
      <c r="C2016" s="0">
        <v>-48656.105469</v>
      </c>
      <c r="D2016" s="0">
        <v>20451.246094</v>
      </c>
      <c r="E2016" s="0">
        <v>0.001289</v>
      </c>
      <c r="F2016" s="0">
        <v>9.948403</v>
      </c>
      <c r="G2016" s="0">
        <v>-0.271591</v>
      </c>
      <c r="H2016" s="0">
        <v>0.016834</v>
      </c>
      <c r="I2016" s="0">
        <v>0.007018</v>
      </c>
      <c r="J2016" s="0">
        <v>-0.008813</v>
      </c>
      <c r="K2016" s="0">
        <v>1012.940002</v>
      </c>
      <c r="L2016" s="0">
        <v>45.888008</v>
      </c>
      <c r="W2016" s="0">
        <f t="shared" si="31"/>
        <v>52785.079171688638</v>
      </c>
    </row>
    <row r="2017">
      <c r="A2017" s="0">
        <v>495.39375</v>
      </c>
      <c r="B2017" s="0">
        <v>763.125671</v>
      </c>
      <c r="C2017" s="0">
        <v>-48681.972656</v>
      </c>
      <c r="D2017" s="0">
        <v>20442.150391</v>
      </c>
      <c r="E2017" s="0">
        <v>0.010874</v>
      </c>
      <c r="F2017" s="0">
        <v>9.952986</v>
      </c>
      <c r="G2017" s="0">
        <v>-0.271116</v>
      </c>
      <c r="H2017" s="0">
        <v>-0.014687</v>
      </c>
      <c r="I2017" s="0">
        <v>0.003153</v>
      </c>
      <c r="J2017" s="0">
        <v>-0.001289</v>
      </c>
      <c r="K2017" s="0">
        <v>1012.940002</v>
      </c>
      <c r="L2017" s="0">
        <v>45.888008</v>
      </c>
      <c r="W2017" s="0">
        <f t="shared" si="31"/>
        <v>52805.286999291391</v>
      </c>
    </row>
    <row r="2018">
      <c r="A2018" s="0">
        <v>495.405</v>
      </c>
      <c r="B2018" s="0">
        <v>749.412109</v>
      </c>
      <c r="C2018" s="0">
        <v>-48673.546875</v>
      </c>
      <c r="D2018" s="0">
        <v>20471.341797</v>
      </c>
      <c r="E2018" s="0">
        <v>0.000142</v>
      </c>
      <c r="F2018" s="0">
        <v>9.955672</v>
      </c>
      <c r="G2018" s="0">
        <v>-0.273307</v>
      </c>
      <c r="H2018" s="0">
        <v>-0.031747</v>
      </c>
      <c r="I2018" s="0">
        <v>0.000539</v>
      </c>
      <c r="J2018" s="0">
        <v>0.002451</v>
      </c>
      <c r="K2018" s="0">
        <v>1012.940002</v>
      </c>
      <c r="L2018" s="0">
        <v>45.892891</v>
      </c>
      <c r="W2018" s="0">
        <f t="shared" si="31"/>
        <v>52808.632048856722</v>
      </c>
    </row>
    <row r="2019">
      <c r="A2019" s="0">
        <v>495.41625</v>
      </c>
      <c r="B2019" s="0">
        <v>798.324829</v>
      </c>
      <c r="C2019" s="0">
        <v>-48676.015625</v>
      </c>
      <c r="D2019" s="0">
        <v>20416.705078</v>
      </c>
      <c r="E2019" s="0">
        <v>-0.004679</v>
      </c>
      <c r="F2019" s="0">
        <v>9.957161</v>
      </c>
      <c r="G2019" s="0">
        <v>-0.278422</v>
      </c>
      <c r="H2019" s="0">
        <v>-0.015508</v>
      </c>
      <c r="I2019" s="0">
        <v>0.00224</v>
      </c>
      <c r="J2019" s="0">
        <v>-0.000927</v>
      </c>
      <c r="K2019" s="0">
        <v>1012.940002</v>
      </c>
      <c r="L2019" s="0">
        <v>45.892891</v>
      </c>
      <c r="W2019" s="0">
        <f t="shared" si="31"/>
        <v>52790.469460877815</v>
      </c>
    </row>
    <row r="2020">
      <c r="A2020" s="0">
        <v>495.4275</v>
      </c>
      <c r="B2020" s="0">
        <v>856.688721</v>
      </c>
      <c r="C2020" s="0">
        <v>-48678.585937</v>
      </c>
      <c r="D2020" s="0">
        <v>20371.318359</v>
      </c>
      <c r="E2020" s="0">
        <v>-0.004119</v>
      </c>
      <c r="F2020" s="0">
        <v>9.943494</v>
      </c>
      <c r="G2020" s="0">
        <v>-0.27621</v>
      </c>
      <c r="H2020" s="0">
        <v>0.010513</v>
      </c>
      <c r="I2020" s="0">
        <v>0.006063</v>
      </c>
      <c r="J2020" s="0">
        <v>-0.008541</v>
      </c>
      <c r="K2020" s="0">
        <v>1012.940002</v>
      </c>
      <c r="L2020" s="0">
        <v>45.892891</v>
      </c>
      <c r="W2020" s="0">
        <f t="shared" si="31"/>
        <v>52776.218660248043</v>
      </c>
    </row>
    <row r="2021">
      <c r="A2021" s="0">
        <v>495.43875</v>
      </c>
      <c r="B2021" s="0">
        <v>708.885742</v>
      </c>
      <c r="C2021" s="0">
        <v>-48662.285156</v>
      </c>
      <c r="D2021" s="0">
        <v>20446.556641</v>
      </c>
      <c r="E2021" s="0">
        <v>-0.015948</v>
      </c>
      <c r="F2021" s="0">
        <v>9.949881</v>
      </c>
      <c r="G2021" s="0">
        <v>-0.27534</v>
      </c>
      <c r="H2021" s="0">
        <v>0.040821</v>
      </c>
      <c r="I2021" s="0">
        <v>0.010249</v>
      </c>
      <c r="J2021" s="0">
        <v>-0.018534</v>
      </c>
      <c r="K2021" s="0">
        <v>1012.940002</v>
      </c>
      <c r="L2021" s="0">
        <v>45.892891</v>
      </c>
      <c r="W2021" s="0">
        <f t="shared" si="31"/>
        <v>52788.087615225188</v>
      </c>
    </row>
    <row r="2022">
      <c r="A2022" s="0">
        <v>495.45</v>
      </c>
      <c r="B2022" s="0">
        <v>711.93103</v>
      </c>
      <c r="C2022" s="0">
        <v>-48661.230469</v>
      </c>
      <c r="D2022" s="0">
        <v>20462.296875</v>
      </c>
      <c r="E2022" s="0">
        <v>0.000978</v>
      </c>
      <c r="F2022" s="0">
        <v>9.93946</v>
      </c>
      <c r="G2022" s="0">
        <v>-0.275303</v>
      </c>
      <c r="H2022" s="0">
        <v>0.058685</v>
      </c>
      <c r="I2022" s="0">
        <v>0.012356</v>
      </c>
      <c r="J2022" s="0">
        <v>-0.021396</v>
      </c>
      <c r="K2022" s="0">
        <v>1012.940002</v>
      </c>
      <c r="L2022" s="0">
        <v>45.892891</v>
      </c>
      <c r="W2022" s="0">
        <f t="shared" si="31"/>
        <v>52793.255155836392</v>
      </c>
    </row>
    <row r="2023">
      <c r="A2023" s="0">
        <v>495.46125</v>
      </c>
      <c r="B2023" s="0">
        <v>780.204407</v>
      </c>
      <c r="C2023" s="0">
        <v>-48661.367187</v>
      </c>
      <c r="D2023" s="0">
        <v>20557.25</v>
      </c>
      <c r="E2023" s="0">
        <v>0.011555</v>
      </c>
      <c r="F2023" s="0">
        <v>9.949799</v>
      </c>
      <c r="G2023" s="0">
        <v>-0.272644</v>
      </c>
      <c r="H2023" s="0">
        <v>0.053649</v>
      </c>
      <c r="I2023" s="0">
        <v>0.011997</v>
      </c>
      <c r="J2023" s="0">
        <v>-0.016856</v>
      </c>
      <c r="K2023" s="0">
        <v>1012.940002</v>
      </c>
      <c r="L2023" s="0">
        <v>45.892891</v>
      </c>
      <c r="W2023" s="0">
        <f t="shared" si="31"/>
        <v>52831.220911381963</v>
      </c>
    </row>
    <row r="2024">
      <c r="A2024" s="0">
        <v>495.4725</v>
      </c>
      <c r="B2024" s="0">
        <v>871.236572</v>
      </c>
      <c r="C2024" s="0">
        <v>-48641.09375</v>
      </c>
      <c r="D2024" s="0">
        <v>20439.857422</v>
      </c>
      <c r="E2024" s="0">
        <v>-0.006388</v>
      </c>
      <c r="F2024" s="0">
        <v>9.948482</v>
      </c>
      <c r="G2024" s="0">
        <v>-0.286196</v>
      </c>
      <c r="H2024" s="0">
        <v>0.030039</v>
      </c>
      <c r="I2024" s="0">
        <v>0.008901</v>
      </c>
      <c r="J2024" s="0">
        <v>-0.011228</v>
      </c>
      <c r="K2024" s="0">
        <v>1012.940002</v>
      </c>
      <c r="L2024" s="0">
        <v>45.892891</v>
      </c>
      <c r="W2024" s="0">
        <f t="shared" si="31"/>
        <v>52768.388508579337</v>
      </c>
    </row>
    <row r="2025">
      <c r="A2025" s="0">
        <v>495.48375</v>
      </c>
      <c r="B2025" s="0">
        <v>851.788208</v>
      </c>
      <c r="C2025" s="0">
        <v>-48668.71875</v>
      </c>
      <c r="D2025" s="0">
        <v>20382.210937</v>
      </c>
      <c r="E2025" s="0">
        <v>-0.007271</v>
      </c>
      <c r="F2025" s="0">
        <v>9.955579</v>
      </c>
      <c r="G2025" s="0">
        <v>-0.275044</v>
      </c>
      <c r="H2025" s="0">
        <v>0.00214</v>
      </c>
      <c r="I2025" s="0">
        <v>0.006188</v>
      </c>
      <c r="J2025" s="0">
        <v>-0.006338</v>
      </c>
      <c r="K2025" s="0">
        <v>1012.940002</v>
      </c>
      <c r="L2025" s="0">
        <v>45.892891</v>
      </c>
      <c r="W2025" s="0">
        <f t="shared" si="31"/>
        <v>52771.244542821347</v>
      </c>
    </row>
    <row r="2026">
      <c r="A2026" s="0">
        <v>495.495</v>
      </c>
      <c r="B2026" s="0">
        <v>803.707031</v>
      </c>
      <c r="C2026" s="0">
        <v>-48682.714844</v>
      </c>
      <c r="D2026" s="0">
        <v>20420.728516</v>
      </c>
      <c r="E2026" s="0">
        <v>-0.005032</v>
      </c>
      <c r="F2026" s="0">
        <v>9.939742</v>
      </c>
      <c r="G2026" s="0">
        <v>-0.262321</v>
      </c>
      <c r="H2026" s="0">
        <v>-0.026321</v>
      </c>
      <c r="I2026" s="0">
        <v>0.000713</v>
      </c>
      <c r="J2026" s="0">
        <v>0.000915</v>
      </c>
      <c r="K2026" s="0">
        <v>1012.940002</v>
      </c>
      <c r="L2026" s="0">
        <v>45.892891</v>
      </c>
      <c r="W2026" s="0">
        <f t="shared" si="31"/>
        <v>52798.284277976993</v>
      </c>
    </row>
    <row r="2027">
      <c r="A2027" s="0">
        <v>495.50625</v>
      </c>
      <c r="B2027" s="0">
        <v>907.639771</v>
      </c>
      <c r="C2027" s="0">
        <v>-48707.332031</v>
      </c>
      <c r="D2027" s="0">
        <v>20207.205078</v>
      </c>
      <c r="E2027" s="0">
        <v>-0.005906</v>
      </c>
      <c r="F2027" s="0">
        <v>9.93752</v>
      </c>
      <c r="G2027" s="0">
        <v>-0.276125</v>
      </c>
      <c r="H2027" s="0">
        <v>-0.025773</v>
      </c>
      <c r="I2027" s="0">
        <v>0.000862</v>
      </c>
      <c r="J2027" s="0">
        <v>0.001269</v>
      </c>
      <c r="K2027" s="0">
        <v>1012.919983</v>
      </c>
      <c r="L2027" s="0">
        <v>45.892891</v>
      </c>
      <c r="W2027" s="0">
        <f t="shared" si="31"/>
        <v>52740.488626825667</v>
      </c>
    </row>
    <row r="2028">
      <c r="A2028" s="0">
        <v>495.5175</v>
      </c>
      <c r="B2028" s="0">
        <v>751.521057</v>
      </c>
      <c r="C2028" s="0">
        <v>-48657.644531</v>
      </c>
      <c r="D2028" s="0">
        <v>20313.734375</v>
      </c>
      <c r="E2028" s="0">
        <v>-0.000706</v>
      </c>
      <c r="F2028" s="0">
        <v>9.949203</v>
      </c>
      <c r="G2028" s="0">
        <v>-0.277539</v>
      </c>
      <c r="H2028" s="0">
        <v>-0.000472</v>
      </c>
      <c r="I2028" s="0">
        <v>0.004744</v>
      </c>
      <c r="J2028" s="0">
        <v>-0.005885</v>
      </c>
      <c r="K2028" s="0">
        <v>1012.919983</v>
      </c>
      <c r="L2028" s="0">
        <v>45.892891</v>
      </c>
      <c r="W2028" s="0">
        <f t="shared" si="31"/>
        <v>52733.091692620539</v>
      </c>
    </row>
    <row r="2029">
      <c r="A2029" s="0">
        <v>495.52875</v>
      </c>
      <c r="B2029" s="0">
        <v>771.23877</v>
      </c>
      <c r="C2029" s="0">
        <v>-48683.171875</v>
      </c>
      <c r="D2029" s="0">
        <v>20390.466797</v>
      </c>
      <c r="E2029" s="0">
        <v>-0.004168</v>
      </c>
      <c r="F2029" s="0">
        <v>9.951386</v>
      </c>
      <c r="G2029" s="0">
        <v>-0.283286</v>
      </c>
      <c r="H2029" s="0">
        <v>0.029182</v>
      </c>
      <c r="I2029" s="0">
        <v>0.008115</v>
      </c>
      <c r="J2029" s="0">
        <v>-0.015167</v>
      </c>
      <c r="K2029" s="0">
        <v>1012.919983</v>
      </c>
      <c r="L2029" s="0">
        <v>45.892891</v>
      </c>
      <c r="W2029" s="0">
        <f t="shared" si="31"/>
        <v>52786.524504372341</v>
      </c>
    </row>
    <row r="2030">
      <c r="A2030" s="0">
        <v>495.54</v>
      </c>
      <c r="B2030" s="0">
        <v>835.910278</v>
      </c>
      <c r="C2030" s="0">
        <v>-48680.640625</v>
      </c>
      <c r="D2030" s="0">
        <v>20379.478516</v>
      </c>
      <c r="E2030" s="0">
        <v>-0.005518</v>
      </c>
      <c r="F2030" s="0">
        <v>9.95516</v>
      </c>
      <c r="G2030" s="0">
        <v>-0.266587</v>
      </c>
      <c r="H2030" s="0">
        <v>0.054161</v>
      </c>
      <c r="I2030" s="0">
        <v>0.011836</v>
      </c>
      <c r="J2030" s="0">
        <v>-0.020846</v>
      </c>
      <c r="K2030" s="0">
        <v>1012.919983</v>
      </c>
      <c r="L2030" s="0">
        <v>45.892891</v>
      </c>
      <c r="W2030" s="0">
        <f t="shared" si="31"/>
        <v>52780.930858003747</v>
      </c>
    </row>
    <row r="2031">
      <c r="A2031" s="0">
        <v>495.55125</v>
      </c>
      <c r="B2031" s="0">
        <v>826.621277</v>
      </c>
      <c r="C2031" s="0">
        <v>-48680.828125</v>
      </c>
      <c r="D2031" s="0">
        <v>20377.71875</v>
      </c>
      <c r="E2031" s="0">
        <v>0.010065</v>
      </c>
      <c r="F2031" s="0">
        <v>9.958261</v>
      </c>
      <c r="G2031" s="0">
        <v>-0.270945</v>
      </c>
      <c r="H2031" s="0">
        <v>0.056788</v>
      </c>
      <c r="I2031" s="0">
        <v>0.012494</v>
      </c>
      <c r="J2031" s="0">
        <v>-0.018315</v>
      </c>
      <c r="K2031" s="0">
        <v>1012.919983</v>
      </c>
      <c r="L2031" s="0">
        <v>45.892891</v>
      </c>
      <c r="W2031" s="0">
        <f t="shared" si="31"/>
        <v>52780.2780508542</v>
      </c>
    </row>
    <row r="2032">
      <c r="A2032" s="0">
        <v>495.5625</v>
      </c>
      <c r="B2032" s="0">
        <v>669.091553</v>
      </c>
      <c r="C2032" s="0">
        <v>-48683.171875</v>
      </c>
      <c r="D2032" s="0">
        <v>20442.033203</v>
      </c>
      <c r="E2032" s="0">
        <v>-0.012273</v>
      </c>
      <c r="F2032" s="0">
        <v>9.959296</v>
      </c>
      <c r="G2032" s="0">
        <v>-0.287246</v>
      </c>
      <c r="H2032" s="0">
        <v>0.038852</v>
      </c>
      <c r="I2032" s="0">
        <v>0.009694</v>
      </c>
      <c r="J2032" s="0">
        <v>-0.012549</v>
      </c>
      <c r="K2032" s="0">
        <v>1012.919983</v>
      </c>
      <c r="L2032" s="0">
        <v>45.892891</v>
      </c>
      <c r="W2032" s="0">
        <f t="shared" si="31"/>
        <v>52805.071998716572</v>
      </c>
    </row>
    <row r="2033">
      <c r="A2033" s="0">
        <v>495.57375</v>
      </c>
      <c r="B2033" s="0">
        <v>748.518982</v>
      </c>
      <c r="C2033" s="0">
        <v>-48655.386719</v>
      </c>
      <c r="D2033" s="0">
        <v>20402.861328</v>
      </c>
      <c r="E2033" s="0">
        <v>-0.010798</v>
      </c>
      <c r="F2033" s="0">
        <v>9.949489</v>
      </c>
      <c r="G2033" s="0">
        <v>-0.287185</v>
      </c>
      <c r="H2033" s="0">
        <v>0.005331</v>
      </c>
      <c r="I2033" s="0">
        <v>0.005519</v>
      </c>
      <c r="J2033" s="0">
        <v>-0.006127</v>
      </c>
      <c r="K2033" s="0">
        <v>1012.919983</v>
      </c>
      <c r="L2033" s="0">
        <v>45.892891</v>
      </c>
      <c r="W2033" s="0">
        <f t="shared" si="31"/>
        <v>52765.364471511552</v>
      </c>
    </row>
    <row r="2034">
      <c r="A2034" s="0">
        <v>495.585</v>
      </c>
      <c r="B2034" s="0">
        <v>697.828003</v>
      </c>
      <c r="C2034" s="0">
        <v>-48678.46875</v>
      </c>
      <c r="D2034" s="0">
        <v>20454.804687</v>
      </c>
      <c r="E2034" s="0">
        <v>0.007464</v>
      </c>
      <c r="F2034" s="0">
        <v>9.943862</v>
      </c>
      <c r="G2034" s="0">
        <v>-0.271069</v>
      </c>
      <c r="H2034" s="0">
        <v>-0.019096</v>
      </c>
      <c r="I2034" s="0">
        <v>0.002037</v>
      </c>
      <c r="J2034" s="0">
        <v>-0.00096</v>
      </c>
      <c r="K2034" s="0">
        <v>1012.919983</v>
      </c>
      <c r="L2034" s="0">
        <v>45.892891</v>
      </c>
      <c r="W2034" s="0">
        <f t="shared" si="31"/>
        <v>52806.053805883043</v>
      </c>
    </row>
    <row r="2035">
      <c r="A2035" s="0">
        <v>495.59625</v>
      </c>
      <c r="B2035" s="0">
        <v>686.273437</v>
      </c>
      <c r="C2035" s="0">
        <v>-48678.105469</v>
      </c>
      <c r="D2035" s="0">
        <v>20382.109375</v>
      </c>
      <c r="E2035" s="0">
        <v>0.010533</v>
      </c>
      <c r="F2035" s="0">
        <v>9.93589</v>
      </c>
      <c r="G2035" s="0">
        <v>-0.275933</v>
      </c>
      <c r="H2035" s="0">
        <v>-0.024949</v>
      </c>
      <c r="I2035" s="0">
        <v>0.002231</v>
      </c>
      <c r="J2035" s="0">
        <v>8.302083E-05</v>
      </c>
      <c r="K2035" s="0">
        <v>1012.919983</v>
      </c>
      <c r="L2035" s="0">
        <v>45.892891</v>
      </c>
      <c r="W2035" s="0">
        <f t="shared" si="31"/>
        <v>52777.450732826066</v>
      </c>
    </row>
    <row r="2036">
      <c r="A2036" s="0">
        <v>495.6075</v>
      </c>
      <c r="B2036" s="0">
        <v>671.257629</v>
      </c>
      <c r="C2036" s="0">
        <v>-48706.003906</v>
      </c>
      <c r="D2036" s="0">
        <v>20316.914062</v>
      </c>
      <c r="E2036" s="0">
        <v>-0.000767</v>
      </c>
      <c r="F2036" s="0">
        <v>9.953468</v>
      </c>
      <c r="G2036" s="0">
        <v>-0.265554</v>
      </c>
      <c r="H2036" s="0">
        <v>-0.013989</v>
      </c>
      <c r="I2036" s="0">
        <v>0.001844</v>
      </c>
      <c r="J2036" s="0">
        <v>-0.003345</v>
      </c>
      <c r="K2036" s="0">
        <v>1012.899963</v>
      </c>
      <c r="L2036" s="0">
        <v>45.89035</v>
      </c>
      <c r="W2036" s="0">
        <f t="shared" si="31"/>
        <v>52777.858996917174</v>
      </c>
    </row>
    <row r="2037">
      <c r="A2037" s="0">
        <v>495.61875</v>
      </c>
      <c r="B2037" s="0">
        <v>733.613281</v>
      </c>
      <c r="C2037" s="0">
        <v>-48725.246094</v>
      </c>
      <c r="D2037" s="0">
        <v>20471.525391</v>
      </c>
      <c r="E2037" s="0">
        <v>-0.000527</v>
      </c>
      <c r="F2037" s="0">
        <v>9.958789</v>
      </c>
      <c r="G2037" s="0">
        <v>-0.273144</v>
      </c>
      <c r="H2037" s="0">
        <v>0.014647</v>
      </c>
      <c r="I2037" s="0">
        <v>0.006705</v>
      </c>
      <c r="J2037" s="0">
        <v>-0.012037</v>
      </c>
      <c r="K2037" s="0">
        <v>1012.899963</v>
      </c>
      <c r="L2037" s="0">
        <v>45.89035</v>
      </c>
      <c r="W2037" s="0">
        <f t="shared" si="31"/>
        <v>52856.136324946041</v>
      </c>
    </row>
    <row r="2038">
      <c r="A2038" s="0">
        <v>495.63</v>
      </c>
      <c r="B2038" s="0">
        <v>773.201599</v>
      </c>
      <c r="C2038" s="0">
        <v>-48723.222656</v>
      </c>
      <c r="D2038" s="0">
        <v>20377.833984</v>
      </c>
      <c r="E2038" s="0">
        <v>-0.009622</v>
      </c>
      <c r="F2038" s="0">
        <v>9.946007</v>
      </c>
      <c r="G2038" s="0">
        <v>-0.2675</v>
      </c>
      <c r="H2038" s="0">
        <v>0.045058</v>
      </c>
      <c r="I2038" s="0">
        <v>0.010115</v>
      </c>
      <c r="J2038" s="0">
        <v>-0.0194</v>
      </c>
      <c r="K2038" s="0">
        <v>1012.899963</v>
      </c>
      <c r="L2038" s="0">
        <v>45.89035</v>
      </c>
      <c r="W2038" s="0">
        <f t="shared" si="31"/>
        <v>52818.617783678448</v>
      </c>
    </row>
    <row r="2039">
      <c r="A2039" s="0">
        <v>495.64125</v>
      </c>
      <c r="B2039" s="0">
        <v>747.571533</v>
      </c>
      <c r="C2039" s="0">
        <v>-48694.117187</v>
      </c>
      <c r="D2039" s="0">
        <v>20324.800781</v>
      </c>
      <c r="E2039" s="0">
        <v>-0.002596</v>
      </c>
      <c r="F2039" s="0">
        <v>9.947216</v>
      </c>
      <c r="G2039" s="0">
        <v>-0.284239</v>
      </c>
      <c r="H2039" s="0">
        <v>0.054602</v>
      </c>
      <c r="I2039" s="0">
        <v>0.011293</v>
      </c>
      <c r="J2039" s="0">
        <v>-0.01879</v>
      </c>
      <c r="K2039" s="0">
        <v>1012.899963</v>
      </c>
      <c r="L2039" s="0">
        <v>45.89035</v>
      </c>
      <c r="W2039" s="0">
        <f t="shared" si="31"/>
        <v>52770.952602786878</v>
      </c>
    </row>
    <row r="2040">
      <c r="A2040" s="0">
        <v>495.6525</v>
      </c>
      <c r="B2040" s="0">
        <v>790.758606</v>
      </c>
      <c r="C2040" s="0">
        <v>-48695.183594</v>
      </c>
      <c r="D2040" s="0">
        <v>20335.353516</v>
      </c>
      <c r="E2040" s="0">
        <v>-0.008134</v>
      </c>
      <c r="F2040" s="0">
        <v>9.952621</v>
      </c>
      <c r="G2040" s="0">
        <v>-0.280766</v>
      </c>
      <c r="H2040" s="0">
        <v>0.046464</v>
      </c>
      <c r="I2040" s="0">
        <v>0.010426</v>
      </c>
      <c r="J2040" s="0">
        <v>-0.014206</v>
      </c>
      <c r="K2040" s="0">
        <v>1012.899963</v>
      </c>
      <c r="L2040" s="0">
        <v>45.89035</v>
      </c>
      <c r="W2040" s="0">
        <f t="shared" si="31"/>
        <v>52776.631258986432</v>
      </c>
    </row>
    <row r="2041">
      <c r="A2041" s="0">
        <v>495.66375</v>
      </c>
      <c r="B2041" s="0">
        <v>776.552795</v>
      </c>
      <c r="C2041" s="0">
        <v>-48728.890625</v>
      </c>
      <c r="D2041" s="0">
        <v>20328.574219</v>
      </c>
      <c r="E2041" s="0">
        <v>-0.006276</v>
      </c>
      <c r="F2041" s="0">
        <v>9.953988</v>
      </c>
      <c r="G2041" s="0">
        <v>-0.26392</v>
      </c>
      <c r="H2041" s="0">
        <v>0.01541</v>
      </c>
      <c r="I2041" s="0">
        <v>0.006431</v>
      </c>
      <c r="J2041" s="0">
        <v>-0.008032</v>
      </c>
      <c r="K2041" s="0">
        <v>1012.899963</v>
      </c>
      <c r="L2041" s="0">
        <v>45.89035</v>
      </c>
      <c r="W2041" s="0">
        <f t="shared" si="31"/>
        <v>52804.912134800747</v>
      </c>
    </row>
    <row r="2042">
      <c r="A2042" s="0">
        <v>495.675</v>
      </c>
      <c r="B2042" s="0">
        <v>722.779053</v>
      </c>
      <c r="C2042" s="0">
        <v>-48725.320312</v>
      </c>
      <c r="D2042" s="0">
        <v>20276.15625</v>
      </c>
      <c r="E2042" s="0">
        <v>-0.003952</v>
      </c>
      <c r="F2042" s="0">
        <v>9.954247</v>
      </c>
      <c r="G2042" s="0">
        <v>-0.284784</v>
      </c>
      <c r="H2042" s="0">
        <v>-0.011109</v>
      </c>
      <c r="I2042" s="0">
        <v>0.003086</v>
      </c>
      <c r="J2042" s="0">
        <v>-0.00278</v>
      </c>
      <c r="K2042" s="0">
        <v>1012.899963</v>
      </c>
      <c r="L2042" s="0">
        <v>45.89035</v>
      </c>
      <c r="W2042" s="0">
        <f t="shared" si="31"/>
        <v>52780.694968339223</v>
      </c>
    </row>
    <row r="2043">
      <c r="A2043" s="0">
        <v>495.68625</v>
      </c>
      <c r="B2043" s="0">
        <v>775.550049</v>
      </c>
      <c r="C2043" s="0">
        <v>-48693.410156</v>
      </c>
      <c r="D2043" s="0">
        <v>20333.513672</v>
      </c>
      <c r="E2043" s="0">
        <v>-0.007373</v>
      </c>
      <c r="F2043" s="0">
        <v>9.949049</v>
      </c>
      <c r="G2043" s="0">
        <v>-0.282065</v>
      </c>
      <c r="H2043" s="0">
        <v>-0.02502</v>
      </c>
      <c r="I2043" s="0">
        <v>0.001111</v>
      </c>
      <c r="J2043" s="0">
        <v>0.001343</v>
      </c>
      <c r="K2043" s="0">
        <v>1012.899963</v>
      </c>
      <c r="L2043" s="0">
        <v>45.89035</v>
      </c>
      <c r="W2043" s="0">
        <f t="shared" si="31"/>
        <v>52774.060377692738</v>
      </c>
    </row>
    <row r="2044">
      <c r="A2044" s="0">
        <v>495.6975</v>
      </c>
      <c r="B2044" s="0">
        <v>691.562317</v>
      </c>
      <c r="C2044" s="0">
        <v>-48686.125</v>
      </c>
      <c r="D2044" s="0">
        <v>20291.123047</v>
      </c>
      <c r="E2044" s="0">
        <v>-0.000639</v>
      </c>
      <c r="F2044" s="0">
        <v>9.954803</v>
      </c>
      <c r="G2044" s="0">
        <v>-0.279747</v>
      </c>
      <c r="H2044" s="0">
        <v>-0.023848</v>
      </c>
      <c r="I2044" s="0">
        <v>0.000306</v>
      </c>
      <c r="J2044" s="0">
        <v>0.000627</v>
      </c>
      <c r="K2044" s="0">
        <v>1012.899963</v>
      </c>
      <c r="L2044" s="0">
        <v>45.89035</v>
      </c>
      <c r="W2044" s="0">
        <f t="shared" si="31"/>
        <v>52749.850241137312</v>
      </c>
    </row>
    <row r="2045">
      <c r="A2045" s="0">
        <v>495.70875</v>
      </c>
      <c r="B2045" s="0">
        <v>675.063232</v>
      </c>
      <c r="C2045" s="0">
        <v>-48687.054687</v>
      </c>
      <c r="D2045" s="0">
        <v>20319.220703</v>
      </c>
      <c r="E2045" s="0">
        <v>-0.004606</v>
      </c>
      <c r="F2045" s="0">
        <v>9.952268</v>
      </c>
      <c r="G2045" s="0">
        <v>-0.268747</v>
      </c>
      <c r="H2045" s="0">
        <v>-0.000186</v>
      </c>
      <c r="I2045" s="0">
        <v>0.005344</v>
      </c>
      <c r="J2045" s="0">
        <v>-0.006418</v>
      </c>
      <c r="K2045" s="0">
        <v>1012.919983</v>
      </c>
      <c r="L2045" s="0">
        <v>45.89035</v>
      </c>
      <c r="W2045" s="0">
        <f t="shared" si="31"/>
        <v>52761.309066771188</v>
      </c>
    </row>
    <row r="2046">
      <c r="A2046" s="0">
        <v>495.72</v>
      </c>
      <c r="B2046" s="0">
        <v>829.403503</v>
      </c>
      <c r="C2046" s="0">
        <v>-48689.738281</v>
      </c>
      <c r="D2046" s="0">
        <v>20431.191406</v>
      </c>
      <c r="E2046" s="0">
        <v>-0.006622</v>
      </c>
      <c r="F2046" s="0">
        <v>9.933397</v>
      </c>
      <c r="G2046" s="0">
        <v>-0.273257</v>
      </c>
      <c r="H2046" s="0">
        <v>0.035514</v>
      </c>
      <c r="I2046" s="0">
        <v>0.009566</v>
      </c>
      <c r="J2046" s="0">
        <v>-0.017184</v>
      </c>
      <c r="K2046" s="0">
        <v>1012.919983</v>
      </c>
      <c r="L2046" s="0">
        <v>45.89035</v>
      </c>
      <c r="W2046" s="0">
        <f t="shared" si="31"/>
        <v>52809.204749850891</v>
      </c>
    </row>
    <row r="2047">
      <c r="A2047" s="0">
        <v>495.73125</v>
      </c>
      <c r="B2047" s="0">
        <v>826.638184</v>
      </c>
      <c r="C2047" s="0">
        <v>-48711.164062</v>
      </c>
      <c r="D2047" s="0">
        <v>20475.71875</v>
      </c>
      <c r="E2047" s="0">
        <v>0.000495</v>
      </c>
      <c r="F2047" s="0">
        <v>9.940524</v>
      </c>
      <c r="G2047" s="0">
        <v>-0.293022</v>
      </c>
      <c r="H2047" s="0">
        <v>0.05483</v>
      </c>
      <c r="I2047" s="0">
        <v>0.01186</v>
      </c>
      <c r="J2047" s="0">
        <v>-0.021666</v>
      </c>
      <c r="K2047" s="0">
        <v>1012.919983</v>
      </c>
      <c r="L2047" s="0">
        <v>45.89035</v>
      </c>
      <c r="W2047" s="0">
        <f t="shared" si="31"/>
        <v>52846.153060477627</v>
      </c>
    </row>
    <row r="2048">
      <c r="A2048" s="0">
        <v>495.7425</v>
      </c>
      <c r="B2048" s="0">
        <v>737.432373</v>
      </c>
      <c r="C2048" s="0">
        <v>-48703.332031</v>
      </c>
      <c r="D2048" s="0">
        <v>20319.40625</v>
      </c>
      <c r="E2048" s="0">
        <v>-0.002015</v>
      </c>
      <c r="F2048" s="0">
        <v>9.940024</v>
      </c>
      <c r="G2048" s="0">
        <v>-0.27779</v>
      </c>
      <c r="H2048" s="0">
        <v>0.052932</v>
      </c>
      <c r="I2048" s="0">
        <v>0.012091</v>
      </c>
      <c r="J2048" s="0">
        <v>-0.017342</v>
      </c>
      <c r="K2048" s="0">
        <v>1012.919983</v>
      </c>
      <c r="L2048" s="0">
        <v>45.89035</v>
      </c>
      <c r="W2048" s="0">
        <f t="shared" si="31"/>
        <v>52777.23588611967</v>
      </c>
    </row>
    <row r="2049">
      <c r="A2049" s="0">
        <v>495.75375</v>
      </c>
      <c r="B2049" s="0">
        <v>744.693542</v>
      </c>
      <c r="C2049" s="0">
        <v>-48705.222656</v>
      </c>
      <c r="D2049" s="0">
        <v>20366.873047</v>
      </c>
      <c r="E2049" s="0">
        <v>-0.001645</v>
      </c>
      <c r="F2049" s="0">
        <v>9.935591</v>
      </c>
      <c r="G2049" s="0">
        <v>-0.273269</v>
      </c>
      <c r="H2049" s="0">
        <v>0.030429</v>
      </c>
      <c r="I2049" s="0">
        <v>0.008678</v>
      </c>
      <c r="J2049" s="0">
        <v>-0.009662</v>
      </c>
      <c r="K2049" s="0">
        <v>1012.919983</v>
      </c>
      <c r="L2049" s="0">
        <v>45.89035</v>
      </c>
      <c r="W2049" s="0">
        <f t="shared" si="31"/>
        <v>52797.374936209155</v>
      </c>
    </row>
    <row r="2050">
      <c r="A2050" s="0">
        <v>495.765</v>
      </c>
      <c r="B2050" s="0">
        <v>763.141357</v>
      </c>
      <c r="C2050" s="0">
        <v>-48699.964844</v>
      </c>
      <c r="D2050" s="0">
        <v>20422.8125</v>
      </c>
      <c r="E2050" s="0">
        <v>-0.001163</v>
      </c>
      <c r="F2050" s="0">
        <v>9.931646</v>
      </c>
      <c r="G2050" s="0">
        <v>-0.280456</v>
      </c>
      <c r="H2050" s="0">
        <v>-0.004508</v>
      </c>
      <c r="I2050" s="0">
        <v>0.005037</v>
      </c>
      <c r="J2050" s="0">
        <v>-0.003544</v>
      </c>
      <c r="K2050" s="0">
        <v>1012.919983</v>
      </c>
      <c r="L2050" s="0">
        <v>45.89035</v>
      </c>
      <c r="W2050" s="0">
        <f ref="W2050:W2113" t="shared" si="32">SQRT((B2050)^2+(C2050)^2+(D2050)^2)</f>
        <v>52814.39416435406</v>
      </c>
    </row>
    <row r="2051">
      <c r="A2051" s="0">
        <v>495.77625</v>
      </c>
      <c r="B2051" s="0">
        <v>782.35907</v>
      </c>
      <c r="C2051" s="0">
        <v>-48714.414062</v>
      </c>
      <c r="D2051" s="0">
        <v>20367.714844</v>
      </c>
      <c r="E2051" s="0">
        <v>-0.007466</v>
      </c>
      <c r="F2051" s="0">
        <v>9.9791</v>
      </c>
      <c r="G2051" s="0">
        <v>-0.29233</v>
      </c>
      <c r="H2051" s="0">
        <v>-0.02488</v>
      </c>
      <c r="I2051" s="0">
        <v>0.002031</v>
      </c>
      <c r="J2051" s="0">
        <v>0.000794</v>
      </c>
      <c r="K2051" s="0">
        <v>1012.919983</v>
      </c>
      <c r="L2051" s="0">
        <v>45.89035</v>
      </c>
      <c r="W2051" s="0">
        <f t="shared" si="32"/>
        <v>52806.723351150016</v>
      </c>
    </row>
    <row r="2052">
      <c r="A2052" s="0">
        <v>495.7875</v>
      </c>
      <c r="B2052" s="0">
        <v>695.059998</v>
      </c>
      <c r="C2052" s="0">
        <v>-48693.140625</v>
      </c>
      <c r="D2052" s="0">
        <v>20531.642578</v>
      </c>
      <c r="E2052" s="0">
        <v>0.005151</v>
      </c>
      <c r="F2052" s="0">
        <v>9.968679</v>
      </c>
      <c r="G2052" s="0">
        <v>-0.275009</v>
      </c>
      <c r="H2052" s="0">
        <v>-0.030348</v>
      </c>
      <c r="I2052" s="0">
        <v>0.001259</v>
      </c>
      <c r="J2052" s="0">
        <v>0.001802</v>
      </c>
      <c r="K2052" s="0">
        <v>1012.919983</v>
      </c>
      <c r="L2052" s="0">
        <v>45.89035</v>
      </c>
      <c r="W2052" s="0">
        <f t="shared" si="32"/>
        <v>52849.34625213057</v>
      </c>
    </row>
    <row r="2053">
      <c r="A2053" s="0">
        <v>495.79875</v>
      </c>
      <c r="B2053" s="0">
        <v>720.541504</v>
      </c>
      <c r="C2053" s="0">
        <v>-48701.28125</v>
      </c>
      <c r="D2053" s="0">
        <v>20534.660156</v>
      </c>
      <c r="E2053" s="0">
        <v>0.004533</v>
      </c>
      <c r="F2053" s="0">
        <v>9.961634</v>
      </c>
      <c r="G2053" s="0">
        <v>-0.269145</v>
      </c>
      <c r="H2053" s="0">
        <v>-0.008263</v>
      </c>
      <c r="I2053" s="0">
        <v>0.004153</v>
      </c>
      <c r="J2053" s="0">
        <v>-0.003835</v>
      </c>
      <c r="K2053" s="0">
        <v>1012.919983</v>
      </c>
      <c r="L2053" s="0">
        <v>45.89035</v>
      </c>
      <c r="W2053" s="0">
        <f t="shared" si="32"/>
        <v>52858.360201324846</v>
      </c>
    </row>
    <row r="2054">
      <c r="A2054" s="0">
        <v>495.81</v>
      </c>
      <c r="B2054" s="0">
        <v>703.952454</v>
      </c>
      <c r="C2054" s="0">
        <v>-48704.277344</v>
      </c>
      <c r="D2054" s="0">
        <v>20356.671875</v>
      </c>
      <c r="E2054" s="0">
        <v>-0.01577</v>
      </c>
      <c r="F2054" s="0">
        <v>9.950267</v>
      </c>
      <c r="G2054" s="0">
        <v>-0.282176</v>
      </c>
      <c r="H2054" s="0">
        <v>0.024598</v>
      </c>
      <c r="I2054" s="0">
        <v>0.007966</v>
      </c>
      <c r="J2054" s="0">
        <v>-0.01435</v>
      </c>
      <c r="K2054" s="0">
        <v>1012.929993</v>
      </c>
      <c r="L2054" s="0">
        <v>45.89035</v>
      </c>
      <c r="W2054" s="0">
        <f t="shared" si="32"/>
        <v>52792.009532553137</v>
      </c>
    </row>
    <row r="2055">
      <c r="A2055" s="0">
        <v>495.82125</v>
      </c>
      <c r="B2055" s="0">
        <v>790.122986</v>
      </c>
      <c r="C2055" s="0">
        <v>-48700.050781</v>
      </c>
      <c r="D2055" s="0">
        <v>20483.835937</v>
      </c>
      <c r="E2055" s="0">
        <v>0.004363</v>
      </c>
      <c r="F2055" s="0">
        <v>9.965562</v>
      </c>
      <c r="G2055" s="0">
        <v>-0.28455</v>
      </c>
      <c r="H2055" s="0">
        <v>0.049324</v>
      </c>
      <c r="I2055" s="0">
        <v>0.01137</v>
      </c>
      <c r="J2055" s="0">
        <v>-0.020396</v>
      </c>
      <c r="K2055" s="0">
        <v>1012.929993</v>
      </c>
      <c r="L2055" s="0">
        <v>45.89035</v>
      </c>
      <c r="W2055" s="0">
        <f t="shared" si="32"/>
        <v>52838.497093491562</v>
      </c>
    </row>
    <row r="2056">
      <c r="A2056" s="0">
        <v>495.8325</v>
      </c>
      <c r="B2056" s="0">
        <v>693.898315</v>
      </c>
      <c r="C2056" s="0">
        <v>-48716.226562</v>
      </c>
      <c r="D2056" s="0">
        <v>20455.246094</v>
      </c>
      <c r="E2056" s="0">
        <v>0.012699</v>
      </c>
      <c r="F2056" s="0">
        <v>9.944419</v>
      </c>
      <c r="G2056" s="0">
        <v>-0.274473</v>
      </c>
      <c r="H2056" s="0">
        <v>0.05951</v>
      </c>
      <c r="I2056" s="0">
        <v>0.012127</v>
      </c>
      <c r="J2056" s="0">
        <v>-0.019264</v>
      </c>
      <c r="K2056" s="0">
        <v>1012.929993</v>
      </c>
      <c r="L2056" s="0">
        <v>45.89035</v>
      </c>
      <c r="W2056" s="0">
        <f t="shared" si="32"/>
        <v>52840.981426140985</v>
      </c>
    </row>
    <row r="2057">
      <c r="A2057" s="0">
        <v>495.84375</v>
      </c>
      <c r="B2057" s="0">
        <v>730.583618</v>
      </c>
      <c r="C2057" s="0">
        <v>-48728.351562</v>
      </c>
      <c r="D2057" s="0">
        <v>20255.048828</v>
      </c>
      <c r="E2057" s="0">
        <v>0.005162</v>
      </c>
      <c r="F2057" s="0">
        <v>9.947196</v>
      </c>
      <c r="G2057" s="0">
        <v>-0.26245</v>
      </c>
      <c r="H2057" s="0">
        <v>0.044379</v>
      </c>
      <c r="I2057" s="0">
        <v>0.010311</v>
      </c>
      <c r="J2057" s="0">
        <v>-0.013178</v>
      </c>
      <c r="K2057" s="0">
        <v>1012.929993</v>
      </c>
      <c r="L2057" s="0">
        <v>45.89035</v>
      </c>
      <c r="W2057" s="0">
        <f t="shared" si="32"/>
        <v>52775.496221233421</v>
      </c>
    </row>
    <row r="2058">
      <c r="A2058" s="0">
        <v>495.855</v>
      </c>
      <c r="B2058" s="0">
        <v>768.422119</v>
      </c>
      <c r="C2058" s="0">
        <v>-48738.25</v>
      </c>
      <c r="D2058" s="0">
        <v>20410.232422</v>
      </c>
      <c r="E2058" s="0">
        <v>-0.011025</v>
      </c>
      <c r="F2058" s="0">
        <v>9.949142</v>
      </c>
      <c r="G2058" s="0">
        <v>-0.280748</v>
      </c>
      <c r="H2058" s="0">
        <v>0.014868</v>
      </c>
      <c r="I2058" s="0">
        <v>0.006444</v>
      </c>
      <c r="J2058" s="0">
        <v>-0.008942</v>
      </c>
      <c r="K2058" s="0">
        <v>1012.929993</v>
      </c>
      <c r="L2058" s="0">
        <v>45.89035</v>
      </c>
      <c r="W2058" s="0">
        <f t="shared" si="32"/>
        <v>52844.915300675129</v>
      </c>
    </row>
    <row r="2059">
      <c r="A2059" s="0">
        <v>495.86625</v>
      </c>
      <c r="B2059" s="0">
        <v>646.171143</v>
      </c>
      <c r="C2059" s="0">
        <v>-48719.265625</v>
      </c>
      <c r="D2059" s="0">
        <v>20514.847656</v>
      </c>
      <c r="E2059" s="0">
        <v>0.000292</v>
      </c>
      <c r="F2059" s="0">
        <v>9.949679</v>
      </c>
      <c r="G2059" s="0">
        <v>-0.278056</v>
      </c>
      <c r="H2059" s="0">
        <v>-0.012119</v>
      </c>
      <c r="I2059" s="0">
        <v>0.003381</v>
      </c>
      <c r="J2059" s="0">
        <v>-0.002324</v>
      </c>
      <c r="K2059" s="0">
        <v>1012.929993</v>
      </c>
      <c r="L2059" s="0">
        <v>45.89035</v>
      </c>
      <c r="W2059" s="0">
        <f t="shared" si="32"/>
        <v>52866.27804691987</v>
      </c>
    </row>
    <row r="2060">
      <c r="A2060" s="0">
        <v>495.8775</v>
      </c>
      <c r="B2060" s="0">
        <v>747.744934</v>
      </c>
      <c r="C2060" s="0">
        <v>-48731.117187</v>
      </c>
      <c r="D2060" s="0">
        <v>20386.326172</v>
      </c>
      <c r="E2060" s="0">
        <v>0.011106</v>
      </c>
      <c r="F2060" s="0">
        <v>9.945348</v>
      </c>
      <c r="G2060" s="0">
        <v>-0.277713</v>
      </c>
      <c r="H2060" s="0">
        <v>-0.029991</v>
      </c>
      <c r="I2060" s="0">
        <v>0.001199</v>
      </c>
      <c r="J2060" s="0">
        <v>0.001652</v>
      </c>
      <c r="K2060" s="0">
        <v>1012.929993</v>
      </c>
      <c r="L2060" s="0">
        <v>45.89035</v>
      </c>
      <c r="W2060" s="0">
        <f t="shared" si="32"/>
        <v>52828.810317577867</v>
      </c>
    </row>
    <row r="2061">
      <c r="A2061" s="0">
        <v>495.88875</v>
      </c>
      <c r="B2061" s="0">
        <v>685.64502</v>
      </c>
      <c r="C2061" s="0">
        <v>-48738.542969</v>
      </c>
      <c r="D2061" s="0">
        <v>20261.164062</v>
      </c>
      <c r="E2061" s="0">
        <v>-0.003906</v>
      </c>
      <c r="F2061" s="0">
        <v>9.9553</v>
      </c>
      <c r="G2061" s="0">
        <v>-0.276453</v>
      </c>
      <c r="H2061" s="0">
        <v>-0.020149</v>
      </c>
      <c r="I2061" s="0">
        <v>0.00176</v>
      </c>
      <c r="J2061" s="0">
        <v>-0.000661</v>
      </c>
      <c r="K2061" s="0">
        <v>1012.929993</v>
      </c>
      <c r="L2061" s="0">
        <v>45.89035</v>
      </c>
      <c r="W2061" s="0">
        <f t="shared" si="32"/>
        <v>52786.650291354825</v>
      </c>
    </row>
    <row r="2062">
      <c r="A2062" s="0">
        <v>495.9</v>
      </c>
      <c r="B2062" s="0">
        <v>762.196228</v>
      </c>
      <c r="C2062" s="0">
        <v>-48766.667969</v>
      </c>
      <c r="D2062" s="0">
        <v>20432.492187</v>
      </c>
      <c r="E2062" s="0">
        <v>0.003565</v>
      </c>
      <c r="F2062" s="0">
        <v>9.945108</v>
      </c>
      <c r="G2062" s="0">
        <v>-0.277897</v>
      </c>
      <c r="H2062" s="0">
        <v>0.013642</v>
      </c>
      <c r="I2062" s="0">
        <v>0.006628</v>
      </c>
      <c r="J2062" s="0">
        <v>-0.01028</v>
      </c>
      <c r="K2062" s="0">
        <v>1012.949951</v>
      </c>
      <c r="L2062" s="0">
        <v>45.892891</v>
      </c>
      <c r="W2062" s="0">
        <f t="shared" si="32"/>
        <v>52879.6329871954</v>
      </c>
    </row>
    <row r="2063">
      <c r="A2063" s="0">
        <v>495.91125</v>
      </c>
      <c r="B2063" s="0">
        <v>656.745178</v>
      </c>
      <c r="C2063" s="0">
        <v>-48733.855469</v>
      </c>
      <c r="D2063" s="0">
        <v>20399.537109</v>
      </c>
      <c r="E2063" s="0">
        <v>0.004088</v>
      </c>
      <c r="F2063" s="0">
        <v>9.960703</v>
      </c>
      <c r="G2063" s="0">
        <v>-0.270839</v>
      </c>
      <c r="H2063" s="0">
        <v>0.04383</v>
      </c>
      <c r="I2063" s="0">
        <v>0.008623</v>
      </c>
      <c r="J2063" s="0">
        <v>-0.017412</v>
      </c>
      <c r="K2063" s="0">
        <v>1012.949951</v>
      </c>
      <c r="L2063" s="0">
        <v>45.892891</v>
      </c>
      <c r="W2063" s="0">
        <f t="shared" si="32"/>
        <v>52835.225913813178</v>
      </c>
    </row>
    <row r="2064">
      <c r="A2064" s="0">
        <v>495.9225</v>
      </c>
      <c r="B2064" s="0">
        <v>707.064026</v>
      </c>
      <c r="C2064" s="0">
        <v>-48743.871094</v>
      </c>
      <c r="D2064" s="0">
        <v>20467.958984</v>
      </c>
      <c r="E2064" s="0">
        <v>-0.000319</v>
      </c>
      <c r="F2064" s="0">
        <v>9.93663</v>
      </c>
      <c r="G2064" s="0">
        <v>-0.290428</v>
      </c>
      <c r="H2064" s="0">
        <v>0.057397</v>
      </c>
      <c r="I2064" s="0">
        <v>0.011884</v>
      </c>
      <c r="J2064" s="0">
        <v>-0.020399</v>
      </c>
      <c r="K2064" s="0">
        <v>1012.949951</v>
      </c>
      <c r="L2064" s="0">
        <v>45.892891</v>
      </c>
      <c r="W2064" s="0">
        <f t="shared" si="32"/>
        <v>52871.5637534588</v>
      </c>
    </row>
    <row r="2065">
      <c r="A2065" s="0">
        <v>495.93375</v>
      </c>
      <c r="B2065" s="0">
        <v>774.335144</v>
      </c>
      <c r="C2065" s="0">
        <v>-48705.292969</v>
      </c>
      <c r="D2065" s="0">
        <v>20453.927734</v>
      </c>
      <c r="E2065" s="0">
        <v>0.003316</v>
      </c>
      <c r="F2065" s="0">
        <v>9.962247</v>
      </c>
      <c r="G2065" s="0">
        <v>-0.265932</v>
      </c>
      <c r="H2065" s="0">
        <v>0.05551</v>
      </c>
      <c r="I2065" s="0">
        <v>0.011998</v>
      </c>
      <c r="J2065" s="0">
        <v>-0.017009</v>
      </c>
      <c r="K2065" s="0">
        <v>1012.949951</v>
      </c>
      <c r="L2065" s="0">
        <v>45.892891</v>
      </c>
      <c r="W2065" s="0">
        <f t="shared" si="32"/>
        <v>52831.508760010343</v>
      </c>
    </row>
    <row r="2066">
      <c r="A2066" s="0">
        <v>495.945</v>
      </c>
      <c r="B2066" s="0">
        <v>668.346069</v>
      </c>
      <c r="C2066" s="0">
        <v>-48709.433594</v>
      </c>
      <c r="D2066" s="0">
        <v>20286.720703</v>
      </c>
      <c r="E2066" s="0">
        <v>-0.005159</v>
      </c>
      <c r="F2066" s="0">
        <v>9.94998</v>
      </c>
      <c r="G2066" s="0">
        <v>-0.274014</v>
      </c>
      <c r="H2066" s="0">
        <v>0.027894</v>
      </c>
      <c r="I2066" s="0">
        <v>0.008098</v>
      </c>
      <c r="J2066" s="0">
        <v>-0.010298</v>
      </c>
      <c r="K2066" s="0">
        <v>1012.949951</v>
      </c>
      <c r="L2066" s="0">
        <v>45.892891</v>
      </c>
      <c r="W2066" s="0">
        <f t="shared" si="32"/>
        <v>52769.372219098579</v>
      </c>
    </row>
    <row r="2067">
      <c r="A2067" s="0">
        <v>495.95625</v>
      </c>
      <c r="B2067" s="0">
        <v>739.047363</v>
      </c>
      <c r="C2067" s="0">
        <v>-48740.601562</v>
      </c>
      <c r="D2067" s="0">
        <v>20285.474609</v>
      </c>
      <c r="E2067" s="0">
        <v>-0.013109</v>
      </c>
      <c r="F2067" s="0">
        <v>9.957582</v>
      </c>
      <c r="G2067" s="0">
        <v>-0.281467</v>
      </c>
      <c r="H2067" s="0">
        <v>-0.004313</v>
      </c>
      <c r="I2067" s="0">
        <v>0.004155</v>
      </c>
      <c r="J2067" s="0">
        <v>-0.006005</v>
      </c>
      <c r="K2067" s="0">
        <v>1012.949951</v>
      </c>
      <c r="L2067" s="0">
        <v>45.892891</v>
      </c>
      <c r="W2067" s="0">
        <f t="shared" si="32"/>
        <v>52798.6071004035</v>
      </c>
    </row>
    <row r="2068">
      <c r="A2068" s="0">
        <v>495.9675</v>
      </c>
      <c r="B2068" s="0">
        <v>717.919617</v>
      </c>
      <c r="C2068" s="0">
        <v>-48728.859375</v>
      </c>
      <c r="D2068" s="0">
        <v>20408.443359</v>
      </c>
      <c r="E2068" s="0">
        <v>-0.003656</v>
      </c>
      <c r="F2068" s="0">
        <v>9.948207</v>
      </c>
      <c r="G2068" s="0">
        <v>-0.265206</v>
      </c>
      <c r="H2068" s="0">
        <v>-0.025667</v>
      </c>
      <c r="I2068" s="0">
        <v>0.000323</v>
      </c>
      <c r="J2068" s="0">
        <v>0.001326</v>
      </c>
      <c r="K2068" s="0">
        <v>1012.949951</v>
      </c>
      <c r="L2068" s="0">
        <v>45.892891</v>
      </c>
      <c r="W2068" s="0">
        <f t="shared" si="32"/>
        <v>52834.85312653485</v>
      </c>
    </row>
    <row r="2069">
      <c r="A2069" s="0">
        <v>495.97875</v>
      </c>
      <c r="B2069" s="0">
        <v>793.258423</v>
      </c>
      <c r="C2069" s="0">
        <v>-48698.664062</v>
      </c>
      <c r="D2069" s="0">
        <v>20441.283203</v>
      </c>
      <c r="E2069" s="0">
        <v>-0.020514</v>
      </c>
      <c r="F2069" s="0">
        <v>9.96024</v>
      </c>
      <c r="G2069" s="0">
        <v>-0.283672</v>
      </c>
      <c r="H2069" s="0">
        <v>-0.025095</v>
      </c>
      <c r="I2069" s="0">
        <v>0.000291</v>
      </c>
      <c r="J2069" s="0">
        <v>0.001526</v>
      </c>
      <c r="K2069" s="0">
        <v>1012.949951</v>
      </c>
      <c r="L2069" s="0">
        <v>45.892891</v>
      </c>
      <c r="W2069" s="0">
        <f t="shared" si="32"/>
        <v>52820.783781902</v>
      </c>
    </row>
    <row r="2070">
      <c r="A2070" s="0">
        <v>495.99</v>
      </c>
      <c r="B2070" s="0">
        <v>641.064087</v>
      </c>
      <c r="C2070" s="0">
        <v>-48729.304687</v>
      </c>
      <c r="D2070" s="0">
        <v>20346.734375</v>
      </c>
      <c r="E2070" s="0">
        <v>0.000554</v>
      </c>
      <c r="F2070" s="0">
        <v>9.943826</v>
      </c>
      <c r="G2070" s="0">
        <v>-0.272601</v>
      </c>
      <c r="H2070" s="0">
        <v>-0.004431</v>
      </c>
      <c r="I2070" s="0">
        <v>0.003487</v>
      </c>
      <c r="J2070" s="0">
        <v>-0.005291</v>
      </c>
      <c r="K2070" s="0">
        <v>1012.949951</v>
      </c>
      <c r="L2070" s="0">
        <v>45.892891</v>
      </c>
      <c r="W2070" s="0">
        <f t="shared" si="32"/>
        <v>52810.469588604567</v>
      </c>
    </row>
    <row r="2071">
      <c r="A2071" s="0">
        <v>496.00125</v>
      </c>
      <c r="B2071" s="0">
        <v>775.816589</v>
      </c>
      <c r="C2071" s="0">
        <v>-48722.222656</v>
      </c>
      <c r="D2071" s="0">
        <v>20334.800781</v>
      </c>
      <c r="E2071" s="0">
        <v>-0.00046</v>
      </c>
      <c r="F2071" s="0">
        <v>9.94056</v>
      </c>
      <c r="G2071" s="0">
        <v>-0.28915</v>
      </c>
      <c r="H2071" s="0">
        <v>0.027691</v>
      </c>
      <c r="I2071" s="0">
        <v>0.008289</v>
      </c>
      <c r="J2071" s="0">
        <v>-0.014927</v>
      </c>
      <c r="K2071" s="0">
        <v>1012.940002</v>
      </c>
      <c r="L2071" s="0">
        <v>45.895233</v>
      </c>
      <c r="W2071" s="0">
        <f t="shared" si="32"/>
        <v>52801.145770935364</v>
      </c>
    </row>
    <row r="2072">
      <c r="A2072" s="0">
        <v>496.0125</v>
      </c>
      <c r="B2072" s="0">
        <v>707.957703</v>
      </c>
      <c r="C2072" s="0">
        <v>-48739.578125</v>
      </c>
      <c r="D2072" s="0">
        <v>20306.503906</v>
      </c>
      <c r="E2072" s="0">
        <v>-0.004802</v>
      </c>
      <c r="F2072" s="0">
        <v>9.942257</v>
      </c>
      <c r="G2072" s="0">
        <v>-0.270003</v>
      </c>
      <c r="H2072" s="0">
        <v>0.053698</v>
      </c>
      <c r="I2072" s="0">
        <v>0.011114</v>
      </c>
      <c r="J2072" s="0">
        <v>-0.021667</v>
      </c>
      <c r="K2072" s="0">
        <v>1012.940002</v>
      </c>
      <c r="L2072" s="0">
        <v>45.895233</v>
      </c>
      <c r="W2072" s="0">
        <f t="shared" si="32"/>
        <v>52805.31962592982</v>
      </c>
    </row>
    <row r="2073">
      <c r="A2073" s="0">
        <v>496.02375</v>
      </c>
      <c r="B2073" s="0">
        <v>939.358154</v>
      </c>
      <c r="C2073" s="0">
        <v>-48732.75</v>
      </c>
      <c r="D2073" s="0">
        <v>20381.369141</v>
      </c>
      <c r="E2073" s="0">
        <v>-0.011011</v>
      </c>
      <c r="F2073" s="0">
        <v>9.957216</v>
      </c>
      <c r="G2073" s="0">
        <v>-0.275678</v>
      </c>
      <c r="H2073" s="0">
        <v>0.055151</v>
      </c>
      <c r="I2073" s="0">
        <v>0.011453</v>
      </c>
      <c r="J2073" s="0">
        <v>-0.018292</v>
      </c>
      <c r="K2073" s="0">
        <v>1012.940002</v>
      </c>
      <c r="L2073" s="0">
        <v>45.895233</v>
      </c>
      <c r="W2073" s="0">
        <f t="shared" si="32"/>
        <v>52831.463394133738</v>
      </c>
    </row>
    <row r="2074">
      <c r="A2074" s="0">
        <v>496.035</v>
      </c>
      <c r="B2074" s="0">
        <v>845.644653</v>
      </c>
      <c r="C2074" s="0">
        <v>-48756.929687</v>
      </c>
      <c r="D2074" s="0">
        <v>20442.453125</v>
      </c>
      <c r="E2074" s="0">
        <v>0.002785</v>
      </c>
      <c r="F2074" s="0">
        <v>9.941859</v>
      </c>
      <c r="G2074" s="0">
        <v>-0.280544</v>
      </c>
      <c r="H2074" s="0">
        <v>0.037511</v>
      </c>
      <c r="I2074" s="0">
        <v>0.008846</v>
      </c>
      <c r="J2074" s="0">
        <v>-0.011965</v>
      </c>
      <c r="K2074" s="0">
        <v>1012.940002</v>
      </c>
      <c r="L2074" s="0">
        <v>45.895233</v>
      </c>
      <c r="W2074" s="0">
        <f t="shared" si="32"/>
        <v>52875.771362222527</v>
      </c>
    </row>
    <row r="2075">
      <c r="A2075" s="0">
        <v>496.04625</v>
      </c>
      <c r="B2075" s="0">
        <v>751.319824</v>
      </c>
      <c r="C2075" s="0">
        <v>-48712.851562</v>
      </c>
      <c r="D2075" s="0">
        <v>20314.386719</v>
      </c>
      <c r="E2075" s="0">
        <v>-0.011373</v>
      </c>
      <c r="F2075" s="0">
        <v>9.946528</v>
      </c>
      <c r="G2075" s="0">
        <v>-0.275942</v>
      </c>
      <c r="H2075" s="0">
        <v>-0.000388</v>
      </c>
      <c r="I2075" s="0">
        <v>0.004565</v>
      </c>
      <c r="J2075" s="0">
        <v>-0.004785</v>
      </c>
      <c r="K2075" s="0">
        <v>1012.940002</v>
      </c>
      <c r="L2075" s="0">
        <v>45.895233</v>
      </c>
      <c r="W2075" s="0">
        <f t="shared" si="32"/>
        <v>52784.284560354368</v>
      </c>
    </row>
    <row r="2076">
      <c r="A2076" s="0">
        <v>496.0575</v>
      </c>
      <c r="B2076" s="0">
        <v>879.016968</v>
      </c>
      <c r="C2076" s="0">
        <v>-48736.28125</v>
      </c>
      <c r="D2076" s="0">
        <v>20428.339844</v>
      </c>
      <c r="E2076" s="0">
        <v>0.003087</v>
      </c>
      <c r="F2076" s="0">
        <v>9.950856</v>
      </c>
      <c r="G2076" s="0">
        <v>-0.276908</v>
      </c>
      <c r="H2076" s="0">
        <v>-0.026735</v>
      </c>
      <c r="I2076" s="0">
        <v>0.001439</v>
      </c>
      <c r="J2076" s="0">
        <v>0.002</v>
      </c>
      <c r="K2076" s="0">
        <v>1012.940002</v>
      </c>
      <c r="L2076" s="0">
        <v>45.895233</v>
      </c>
      <c r="W2076" s="0">
        <f t="shared" si="32"/>
        <v>52851.81973869104</v>
      </c>
    </row>
    <row r="2077">
      <c r="A2077" s="0">
        <v>496.06875</v>
      </c>
      <c r="B2077" s="0">
        <v>764.074768</v>
      </c>
      <c r="C2077" s="0">
        <v>-48768</v>
      </c>
      <c r="D2077" s="0">
        <v>20407.240234</v>
      </c>
      <c r="E2077" s="0">
        <v>0.001597</v>
      </c>
      <c r="F2077" s="0">
        <v>9.951171</v>
      </c>
      <c r="G2077" s="0">
        <v>-0.261224</v>
      </c>
      <c r="H2077" s="0">
        <v>-0.02776</v>
      </c>
      <c r="I2077" s="0">
        <v>0.000899</v>
      </c>
      <c r="J2077" s="0">
        <v>0.001458</v>
      </c>
      <c r="K2077" s="0">
        <v>1012.940002</v>
      </c>
      <c r="L2077" s="0">
        <v>45.895233</v>
      </c>
      <c r="W2077" s="0">
        <f t="shared" si="32"/>
        <v>52871.136626890126</v>
      </c>
    </row>
    <row r="2078">
      <c r="A2078" s="0">
        <v>496.08</v>
      </c>
      <c r="B2078" s="0">
        <v>690.618408</v>
      </c>
      <c r="C2078" s="0">
        <v>-48741.921875</v>
      </c>
      <c r="D2078" s="0">
        <v>20424.544922</v>
      </c>
      <c r="E2078" s="0">
        <v>-0.008275</v>
      </c>
      <c r="F2078" s="0">
        <v>9.960606</v>
      </c>
      <c r="G2078" s="0">
        <v>-0.27933</v>
      </c>
      <c r="H2078" s="0">
        <v>-0.016707</v>
      </c>
      <c r="I2078" s="0">
        <v>0.002406</v>
      </c>
      <c r="J2078" s="0">
        <v>-0.002953</v>
      </c>
      <c r="K2078" s="0">
        <v>1012.940002</v>
      </c>
      <c r="L2078" s="0">
        <v>45.895233</v>
      </c>
      <c r="W2078" s="0">
        <f t="shared" si="32"/>
        <v>52852.7571383449</v>
      </c>
    </row>
    <row r="2079">
      <c r="A2079" s="0">
        <v>496.09125</v>
      </c>
      <c r="B2079" s="0">
        <v>704.533325</v>
      </c>
      <c r="C2079" s="0">
        <v>-48757.699219</v>
      </c>
      <c r="D2079" s="0">
        <v>20367.726562</v>
      </c>
      <c r="E2079" s="0">
        <v>0.003682</v>
      </c>
      <c r="F2079" s="0">
        <v>9.954664</v>
      </c>
      <c r="G2079" s="0">
        <v>-0.281772</v>
      </c>
      <c r="H2079" s="0">
        <v>0.019067</v>
      </c>
      <c r="I2079" s="0">
        <v>0.006493</v>
      </c>
      <c r="J2079" s="0">
        <v>-0.01226</v>
      </c>
      <c r="K2079" s="0">
        <v>1012.940002</v>
      </c>
      <c r="L2079" s="0">
        <v>45.895233</v>
      </c>
      <c r="W2079" s="0">
        <f t="shared" si="32"/>
        <v>52845.566376384973</v>
      </c>
    </row>
    <row r="2080">
      <c r="A2080" s="0">
        <v>496.1025</v>
      </c>
      <c r="B2080" s="0">
        <v>749.905884</v>
      </c>
      <c r="C2080" s="0">
        <v>-48770.636719</v>
      </c>
      <c r="D2080" s="0">
        <v>20399.748047</v>
      </c>
      <c r="E2080" s="0">
        <v>0.011951</v>
      </c>
      <c r="F2080" s="0">
        <v>9.947952</v>
      </c>
      <c r="G2080" s="0">
        <v>-0.262106</v>
      </c>
      <c r="H2080" s="0">
        <v>0.050166</v>
      </c>
      <c r="I2080" s="0">
        <v>0.011599</v>
      </c>
      <c r="J2080" s="0">
        <v>-0.020725</v>
      </c>
      <c r="K2080" s="0">
        <v>1012.949951</v>
      </c>
      <c r="L2080" s="0">
        <v>45.895233</v>
      </c>
      <c r="W2080" s="0">
        <f t="shared" si="32"/>
        <v>52870.474607219192</v>
      </c>
    </row>
    <row r="2081">
      <c r="A2081" s="0">
        <v>496.11375</v>
      </c>
      <c r="B2081" s="0">
        <v>735.525818</v>
      </c>
      <c r="C2081" s="0">
        <v>-48747</v>
      </c>
      <c r="D2081" s="0">
        <v>20448.53125</v>
      </c>
      <c r="E2081" s="0">
        <v>0.006038</v>
      </c>
      <c r="F2081" s="0">
        <v>9.947671</v>
      </c>
      <c r="G2081" s="0">
        <v>-0.264783</v>
      </c>
      <c r="H2081" s="0">
        <v>0.061278</v>
      </c>
      <c r="I2081" s="0">
        <v>0.012327</v>
      </c>
      <c r="J2081" s="0">
        <v>-0.02124</v>
      </c>
      <c r="K2081" s="0">
        <v>1012.949951</v>
      </c>
      <c r="L2081" s="0">
        <v>45.895233</v>
      </c>
      <c r="W2081" s="0">
        <f t="shared" si="32"/>
        <v>52867.319182186373</v>
      </c>
    </row>
    <row r="2082">
      <c r="A2082" s="0">
        <v>496.125</v>
      </c>
      <c r="B2082" s="0">
        <v>751.274475</v>
      </c>
      <c r="C2082" s="0">
        <v>-48739.125</v>
      </c>
      <c r="D2082" s="0">
        <v>20443.814453</v>
      </c>
      <c r="E2082" s="0">
        <v>-0.004469</v>
      </c>
      <c r="F2082" s="0">
        <v>9.943072</v>
      </c>
      <c r="G2082" s="0">
        <v>-0.275279</v>
      </c>
      <c r="H2082" s="0">
        <v>0.044568</v>
      </c>
      <c r="I2082" s="0">
        <v>0.009557</v>
      </c>
      <c r="J2082" s="0">
        <v>-0.014646</v>
      </c>
      <c r="K2082" s="0">
        <v>1012.949951</v>
      </c>
      <c r="L2082" s="0">
        <v>45.895233</v>
      </c>
      <c r="W2082" s="0">
        <f t="shared" si="32"/>
        <v>52858.455033145859</v>
      </c>
    </row>
    <row r="2083">
      <c r="A2083" s="0">
        <v>496.13625</v>
      </c>
      <c r="B2083" s="0">
        <v>911.924683</v>
      </c>
      <c r="C2083" s="0">
        <v>-48758.308594</v>
      </c>
      <c r="D2083" s="0">
        <v>20339.285156</v>
      </c>
      <c r="E2083" s="0">
        <v>0.011845</v>
      </c>
      <c r="F2083" s="0">
        <v>9.955989</v>
      </c>
      <c r="G2083" s="0">
        <v>-0.289515</v>
      </c>
      <c r="H2083" s="0">
        <v>0.018038</v>
      </c>
      <c r="I2083" s="0">
        <v>0.006813</v>
      </c>
      <c r="J2083" s="0">
        <v>-0.008294</v>
      </c>
      <c r="K2083" s="0">
        <v>1012.949951</v>
      </c>
      <c r="L2083" s="0">
        <v>45.895233</v>
      </c>
      <c r="W2083" s="0">
        <f t="shared" si="32"/>
        <v>52838.345774941525</v>
      </c>
    </row>
    <row r="2084">
      <c r="A2084" s="0">
        <v>496.1475</v>
      </c>
      <c r="B2084" s="0">
        <v>815.751587</v>
      </c>
      <c r="C2084" s="0">
        <v>-48763.441406</v>
      </c>
      <c r="D2084" s="0">
        <v>20432.337891</v>
      </c>
      <c r="E2084" s="0">
        <v>-0.003716</v>
      </c>
      <c r="F2084" s="0">
        <v>9.959899</v>
      </c>
      <c r="G2084" s="0">
        <v>-0.283036</v>
      </c>
      <c r="H2084" s="0">
        <v>-0.014522</v>
      </c>
      <c r="I2084" s="0">
        <v>0.003498</v>
      </c>
      <c r="J2084" s="0">
        <v>-0.000544</v>
      </c>
      <c r="K2084" s="0">
        <v>1012.949951</v>
      </c>
      <c r="L2084" s="0">
        <v>45.895233</v>
      </c>
      <c r="W2084" s="0">
        <f t="shared" si="32"/>
        <v>52877.396873334088</v>
      </c>
    </row>
    <row r="2085">
      <c r="A2085" s="0">
        <v>496.15875</v>
      </c>
      <c r="B2085" s="0">
        <v>946.388123</v>
      </c>
      <c r="C2085" s="0">
        <v>-48728.445312</v>
      </c>
      <c r="D2085" s="0">
        <v>20345.439453</v>
      </c>
      <c r="E2085" s="0">
        <v>-0.000988</v>
      </c>
      <c r="F2085" s="0">
        <v>9.948871</v>
      </c>
      <c r="G2085" s="0">
        <v>-0.264445</v>
      </c>
      <c r="H2085" s="0">
        <v>-0.028801</v>
      </c>
      <c r="I2085" s="0">
        <v>0.00052</v>
      </c>
      <c r="J2085" s="0">
        <v>0.002523</v>
      </c>
      <c r="K2085" s="0">
        <v>1012.949951</v>
      </c>
      <c r="L2085" s="0">
        <v>45.895233</v>
      </c>
      <c r="W2085" s="0">
        <f t="shared" si="32"/>
        <v>52813.7665721696</v>
      </c>
    </row>
    <row r="2086">
      <c r="A2086" s="0">
        <v>496.17</v>
      </c>
      <c r="B2086" s="0">
        <v>918.283447</v>
      </c>
      <c r="C2086" s="0">
        <v>-48719.429687</v>
      </c>
      <c r="D2086" s="0">
        <v>20458.539062</v>
      </c>
      <c r="E2086" s="0">
        <v>-0.000594</v>
      </c>
      <c r="F2086" s="0">
        <v>9.950274</v>
      </c>
      <c r="G2086" s="0">
        <v>-0.272087</v>
      </c>
      <c r="H2086" s="0">
        <v>-0.022387</v>
      </c>
      <c r="I2086" s="0">
        <v>0.002675</v>
      </c>
      <c r="J2086" s="0">
        <v>-0.000561</v>
      </c>
      <c r="K2086" s="0">
        <v>1012.949951</v>
      </c>
      <c r="L2086" s="0">
        <v>45.895233</v>
      </c>
      <c r="W2086" s="0">
        <f t="shared" si="32"/>
        <v>52848.631903455658</v>
      </c>
    </row>
    <row r="2087">
      <c r="A2087" s="0">
        <v>496.18125</v>
      </c>
      <c r="B2087" s="0">
        <v>992.649109</v>
      </c>
      <c r="C2087" s="0">
        <v>-48763.496094</v>
      </c>
      <c r="D2087" s="0">
        <v>20394.683594</v>
      </c>
      <c r="E2087" s="0">
        <v>-0.009997</v>
      </c>
      <c r="F2087" s="0">
        <v>9.955192</v>
      </c>
      <c r="G2087" s="0">
        <v>-0.284246</v>
      </c>
      <c r="H2087" s="0">
        <v>0.00554</v>
      </c>
      <c r="I2087" s="0">
        <v>0.006434</v>
      </c>
      <c r="J2087" s="0">
        <v>-0.008796</v>
      </c>
      <c r="K2087" s="0">
        <v>1012.949951</v>
      </c>
      <c r="L2087" s="0">
        <v>45.895233</v>
      </c>
      <c r="W2087" s="0">
        <f t="shared" si="32"/>
        <v>52865.934423431172</v>
      </c>
    </row>
    <row r="2088">
      <c r="A2088" s="0">
        <v>496.1925</v>
      </c>
      <c r="B2088" s="0">
        <v>841.379211</v>
      </c>
      <c r="C2088" s="0">
        <v>-48749.777344</v>
      </c>
      <c r="D2088" s="0">
        <v>20438.269531</v>
      </c>
      <c r="E2088" s="0">
        <v>-0.003641</v>
      </c>
      <c r="F2088" s="0">
        <v>9.952487</v>
      </c>
      <c r="G2088" s="0">
        <v>-0.295983</v>
      </c>
      <c r="H2088" s="0">
        <v>0.033191</v>
      </c>
      <c r="I2088" s="0">
        <v>0.009762</v>
      </c>
      <c r="J2088" s="0">
        <v>-0.01656</v>
      </c>
      <c r="K2088" s="0">
        <v>1012.949951</v>
      </c>
      <c r="L2088" s="0">
        <v>45.895233</v>
      </c>
      <c r="W2088" s="0">
        <f t="shared" si="32"/>
        <v>52867.490686508681</v>
      </c>
    </row>
    <row r="2089">
      <c r="A2089" s="0">
        <v>496.20375</v>
      </c>
      <c r="B2089" s="0">
        <v>824.154419</v>
      </c>
      <c r="C2089" s="0">
        <v>-48754.386719</v>
      </c>
      <c r="D2089" s="0">
        <v>20379.597656</v>
      </c>
      <c r="E2089" s="0">
        <v>0.006953</v>
      </c>
      <c r="F2089" s="0">
        <v>9.951831</v>
      </c>
      <c r="G2089" s="0">
        <v>-0.277696</v>
      </c>
      <c r="H2089" s="0">
        <v>0.053162</v>
      </c>
      <c r="I2089" s="0">
        <v>0.010601</v>
      </c>
      <c r="J2089" s="0">
        <v>-0.021408</v>
      </c>
      <c r="K2089" s="0">
        <v>1012.949951</v>
      </c>
      <c r="L2089" s="0">
        <v>45.897774</v>
      </c>
      <c r="W2089" s="0">
        <f t="shared" si="32"/>
        <v>52848.816973254965</v>
      </c>
    </row>
    <row r="2090">
      <c r="A2090" s="0">
        <v>496.215</v>
      </c>
      <c r="B2090" s="0">
        <v>879.72052</v>
      </c>
      <c r="C2090" s="0">
        <v>-48752.992187</v>
      </c>
      <c r="D2090" s="0">
        <v>20232.955078</v>
      </c>
      <c r="E2090" s="0">
        <v>-0.00037</v>
      </c>
      <c r="F2090" s="0">
        <v>9.956389</v>
      </c>
      <c r="G2090" s="0">
        <v>-0.276316</v>
      </c>
      <c r="H2090" s="0">
        <v>0.054508</v>
      </c>
      <c r="I2090" s="0">
        <v>0.011356</v>
      </c>
      <c r="J2090" s="0">
        <v>-0.017753</v>
      </c>
      <c r="K2090" s="0">
        <v>1012.949951</v>
      </c>
      <c r="L2090" s="0">
        <v>45.897774</v>
      </c>
      <c r="W2090" s="0">
        <f t="shared" si="32"/>
        <v>52792.050789558823</v>
      </c>
    </row>
    <row r="2091">
      <c r="A2091" s="0">
        <v>496.22625</v>
      </c>
      <c r="B2091" s="0">
        <v>828.99884</v>
      </c>
      <c r="C2091" s="0">
        <v>-48718.304687</v>
      </c>
      <c r="D2091" s="0">
        <v>20474.064453</v>
      </c>
      <c r="E2091" s="0">
        <v>0.006938</v>
      </c>
      <c r="F2091" s="0">
        <v>9.956987</v>
      </c>
      <c r="G2091" s="0">
        <v>-0.286725</v>
      </c>
      <c r="H2091" s="0">
        <v>0.031354</v>
      </c>
      <c r="I2091" s="0">
        <v>0.008715</v>
      </c>
      <c r="J2091" s="0">
        <v>-0.010499</v>
      </c>
      <c r="K2091" s="0">
        <v>1012.949951</v>
      </c>
      <c r="L2091" s="0">
        <v>45.897774</v>
      </c>
      <c r="W2091" s="0">
        <f t="shared" si="32"/>
        <v>52852.131138466742</v>
      </c>
    </row>
    <row r="2092">
      <c r="A2092" s="0">
        <v>496.2375</v>
      </c>
      <c r="B2092" s="0">
        <v>738.877869</v>
      </c>
      <c r="C2092" s="0">
        <v>-48714.316406</v>
      </c>
      <c r="D2092" s="0">
        <v>20563.845703</v>
      </c>
      <c r="E2092" s="0">
        <v>0.005957</v>
      </c>
      <c r="F2092" s="0">
        <v>9.947741</v>
      </c>
      <c r="G2092" s="0">
        <v>-0.287498</v>
      </c>
      <c r="H2092" s="0">
        <v>-0.003855</v>
      </c>
      <c r="I2092" s="0">
        <v>0.003622</v>
      </c>
      <c r="J2092" s="0">
        <v>-0.003642</v>
      </c>
      <c r="K2092" s="0">
        <v>1012.949951</v>
      </c>
      <c r="L2092" s="0">
        <v>45.897774</v>
      </c>
      <c r="W2092" s="0">
        <f t="shared" si="32"/>
        <v>52881.965862720819</v>
      </c>
    </row>
    <row r="2093">
      <c r="A2093" s="0">
        <v>496.24875</v>
      </c>
      <c r="B2093" s="0">
        <v>849.534302</v>
      </c>
      <c r="C2093" s="0">
        <v>-48773.613281</v>
      </c>
      <c r="D2093" s="0">
        <v>20345.814453</v>
      </c>
      <c r="E2093" s="0">
        <v>-0.008011</v>
      </c>
      <c r="F2093" s="0">
        <v>9.951343</v>
      </c>
      <c r="G2093" s="0">
        <v>-0.269864</v>
      </c>
      <c r="H2093" s="0">
        <v>-0.023554</v>
      </c>
      <c r="I2093" s="0">
        <v>0.001302</v>
      </c>
      <c r="J2093" s="0">
        <v>2.541911E-05</v>
      </c>
      <c r="K2093" s="0">
        <v>1012.949951</v>
      </c>
      <c r="L2093" s="0">
        <v>45.897774</v>
      </c>
      <c r="W2093" s="0">
        <f t="shared" si="32"/>
        <v>52853.942395725957</v>
      </c>
    </row>
    <row r="2094">
      <c r="A2094" s="0">
        <v>496.26</v>
      </c>
      <c r="B2094" s="0">
        <v>764.175842</v>
      </c>
      <c r="C2094" s="0">
        <v>-48772.671875</v>
      </c>
      <c r="D2094" s="0">
        <v>20288.4375</v>
      </c>
      <c r="E2094" s="0">
        <v>0.002022</v>
      </c>
      <c r="F2094" s="0">
        <v>9.947005</v>
      </c>
      <c r="G2094" s="0">
        <v>-0.269694</v>
      </c>
      <c r="H2094" s="0">
        <v>-0.023984</v>
      </c>
      <c r="I2094" s="0">
        <v>0.001091</v>
      </c>
      <c r="J2094" s="0">
        <v>0.000815</v>
      </c>
      <c r="K2094" s="0">
        <v>1012.949951</v>
      </c>
      <c r="L2094" s="0">
        <v>45.897774</v>
      </c>
      <c r="W2094" s="0">
        <f t="shared" si="32"/>
        <v>52829.709281192518</v>
      </c>
    </row>
    <row r="2095">
      <c r="A2095" s="0">
        <v>496.27125</v>
      </c>
      <c r="B2095" s="0">
        <v>818.818115</v>
      </c>
      <c r="C2095" s="0">
        <v>-48757.691406</v>
      </c>
      <c r="D2095" s="0">
        <v>20326.814453</v>
      </c>
      <c r="E2095" s="0">
        <v>-0.001543</v>
      </c>
      <c r="F2095" s="0">
        <v>9.948481</v>
      </c>
      <c r="G2095" s="0">
        <v>-0.285373</v>
      </c>
      <c r="H2095" s="0">
        <v>-0.004201</v>
      </c>
      <c r="I2095" s="0">
        <v>0.003675</v>
      </c>
      <c r="J2095" s="0">
        <v>-0.003315</v>
      </c>
      <c r="K2095" s="0">
        <v>1012.949951</v>
      </c>
      <c r="L2095" s="0">
        <v>45.897774</v>
      </c>
      <c r="W2095" s="0">
        <f t="shared" si="32"/>
        <v>52831.451997412179</v>
      </c>
    </row>
    <row r="2096">
      <c r="A2096" s="0">
        <v>496.2825</v>
      </c>
      <c r="B2096" s="0">
        <v>771.137695</v>
      </c>
      <c r="C2096" s="0">
        <v>-48763.480469</v>
      </c>
      <c r="D2096" s="0">
        <v>20437.605469</v>
      </c>
      <c r="E2096" s="0">
        <v>-0.012907</v>
      </c>
      <c r="F2096" s="0">
        <v>9.949877</v>
      </c>
      <c r="G2096" s="0">
        <v>-0.276893</v>
      </c>
      <c r="H2096" s="0">
        <v>0.027466</v>
      </c>
      <c r="I2096" s="0">
        <v>0.007535</v>
      </c>
      <c r="J2096" s="0">
        <v>-0.014507</v>
      </c>
      <c r="K2096" s="0">
        <v>1012.949951</v>
      </c>
      <c r="L2096" s="0">
        <v>45.897774</v>
      </c>
      <c r="W2096" s="0">
        <f t="shared" si="32"/>
        <v>52878.799136342852</v>
      </c>
    </row>
    <row r="2097">
      <c r="A2097" s="0">
        <v>496.29375</v>
      </c>
      <c r="B2097" s="0">
        <v>742.670044</v>
      </c>
      <c r="C2097" s="0">
        <v>-48738.886719</v>
      </c>
      <c r="D2097" s="0">
        <v>20310.486328</v>
      </c>
      <c r="E2097" s="0">
        <v>-0.004943</v>
      </c>
      <c r="F2097" s="0">
        <v>9.949277</v>
      </c>
      <c r="G2097" s="0">
        <v>-0.279801</v>
      </c>
      <c r="H2097" s="0">
        <v>0.048938</v>
      </c>
      <c r="I2097" s="0">
        <v>0.011027</v>
      </c>
      <c r="J2097" s="0">
        <v>-0.020337</v>
      </c>
      <c r="K2097" s="0">
        <v>1012.949951</v>
      </c>
      <c r="L2097" s="0">
        <v>45.897774</v>
      </c>
      <c r="W2097" s="0">
        <f t="shared" si="32"/>
        <v>52806.689844011664</v>
      </c>
    </row>
    <row r="2098">
      <c r="A2098" s="0">
        <v>496.305</v>
      </c>
      <c r="B2098" s="0">
        <v>813.59259</v>
      </c>
      <c r="C2098" s="0">
        <v>-48750.519531</v>
      </c>
      <c r="D2098" s="0">
        <v>20413.0625</v>
      </c>
      <c r="E2098" s="0">
        <v>-0.011076</v>
      </c>
      <c r="F2098" s="0">
        <v>9.947425</v>
      </c>
      <c r="G2098" s="0">
        <v>-0.280341</v>
      </c>
      <c r="H2098" s="0">
        <v>0.059006</v>
      </c>
      <c r="I2098" s="0">
        <v>0.011755</v>
      </c>
      <c r="J2098" s="0">
        <v>-0.019701</v>
      </c>
      <c r="K2098" s="0">
        <v>1012.929993</v>
      </c>
      <c r="L2098" s="0">
        <v>45.897774</v>
      </c>
      <c r="W2098" s="0">
        <f t="shared" si="32"/>
        <v>52858.000416907766</v>
      </c>
    </row>
    <row r="2099">
      <c r="A2099" s="0">
        <v>496.31625</v>
      </c>
      <c r="B2099" s="0">
        <v>767.109558</v>
      </c>
      <c r="C2099" s="0">
        <v>-48745.523437</v>
      </c>
      <c r="D2099" s="0">
        <v>20484.763672</v>
      </c>
      <c r="E2099" s="0">
        <v>-0.009578</v>
      </c>
      <c r="F2099" s="0">
        <v>9.957876</v>
      </c>
      <c r="G2099" s="0">
        <v>-0.281747</v>
      </c>
      <c r="H2099" s="0">
        <v>0.042202</v>
      </c>
      <c r="I2099" s="0">
        <v>0.00981</v>
      </c>
      <c r="J2099" s="0">
        <v>-0.013334</v>
      </c>
      <c r="K2099" s="0">
        <v>1012.929993</v>
      </c>
      <c r="L2099" s="0">
        <v>45.897774</v>
      </c>
      <c r="W2099" s="0">
        <f t="shared" si="32"/>
        <v>52880.431682417104</v>
      </c>
    </row>
    <row r="2100">
      <c r="A2100" s="0">
        <v>496.3275</v>
      </c>
      <c r="B2100" s="0">
        <v>635.676208</v>
      </c>
      <c r="C2100" s="0">
        <v>-48767.316406</v>
      </c>
      <c r="D2100" s="0">
        <v>20344.806641</v>
      </c>
      <c r="E2100" s="0">
        <v>-0.00712</v>
      </c>
      <c r="F2100" s="0">
        <v>9.952211</v>
      </c>
      <c r="G2100" s="0">
        <v>-0.276937</v>
      </c>
      <c r="H2100" s="0">
        <v>0.009813</v>
      </c>
      <c r="I2100" s="0">
        <v>0.005651</v>
      </c>
      <c r="J2100" s="0">
        <v>-0.007809</v>
      </c>
      <c r="K2100" s="0">
        <v>1012.929993</v>
      </c>
      <c r="L2100" s="0">
        <v>45.897774</v>
      </c>
      <c r="W2100" s="0">
        <f t="shared" si="32"/>
        <v>52844.738536054952</v>
      </c>
    </row>
    <row r="2101">
      <c r="A2101" s="0">
        <v>496.33875</v>
      </c>
      <c r="B2101" s="0">
        <v>763.477844</v>
      </c>
      <c r="C2101" s="0">
        <v>-48786.628906</v>
      </c>
      <c r="D2101" s="0">
        <v>20300.037109</v>
      </c>
      <c r="E2101" s="0">
        <v>-0.018033</v>
      </c>
      <c r="F2101" s="0">
        <v>9.950092</v>
      </c>
      <c r="G2101" s="0">
        <v>-0.27025</v>
      </c>
      <c r="H2101" s="0">
        <v>-0.01691</v>
      </c>
      <c r="I2101" s="0">
        <v>0.002242</v>
      </c>
      <c r="J2101" s="0">
        <v>-0.001063</v>
      </c>
      <c r="K2101" s="0">
        <v>1012.929993</v>
      </c>
      <c r="L2101" s="0">
        <v>45.897774</v>
      </c>
      <c r="W2101" s="0">
        <f t="shared" si="32"/>
        <v>52847.039321581775</v>
      </c>
    </row>
    <row r="2102">
      <c r="A2102" s="0">
        <v>496.35</v>
      </c>
      <c r="B2102" s="0">
        <v>782.758301</v>
      </c>
      <c r="C2102" s="0">
        <v>-48746.894531</v>
      </c>
      <c r="D2102" s="0">
        <v>20591.175781</v>
      </c>
      <c r="E2102" s="0">
        <v>0.002946</v>
      </c>
      <c r="F2102" s="0">
        <v>9.940929</v>
      </c>
      <c r="G2102" s="0">
        <v>-0.27783</v>
      </c>
      <c r="H2102" s="0">
        <v>-0.026189</v>
      </c>
      <c r="I2102" s="0">
        <v>0.001497</v>
      </c>
      <c r="J2102" s="0">
        <v>0.002326</v>
      </c>
      <c r="K2102" s="0">
        <v>1012.929993</v>
      </c>
      <c r="L2102" s="0">
        <v>45.897774</v>
      </c>
      <c r="W2102" s="0">
        <f t="shared" si="32"/>
        <v>52923.236456383347</v>
      </c>
    </row>
    <row r="2103">
      <c r="A2103" s="0">
        <v>496.36125</v>
      </c>
      <c r="B2103" s="0">
        <v>729.531921</v>
      </c>
      <c r="C2103" s="0">
        <v>-48756.628906</v>
      </c>
      <c r="D2103" s="0">
        <v>20536.744141</v>
      </c>
      <c r="E2103" s="0">
        <v>0.008434</v>
      </c>
      <c r="F2103" s="0">
        <v>9.949981</v>
      </c>
      <c r="G2103" s="0">
        <v>-0.262531</v>
      </c>
      <c r="H2103" s="0">
        <v>-0.012282</v>
      </c>
      <c r="I2103" s="0">
        <v>0.003857</v>
      </c>
      <c r="J2103" s="0">
        <v>-0.002396</v>
      </c>
      <c r="K2103" s="0">
        <v>1012.929993</v>
      </c>
      <c r="L2103" s="0">
        <v>45.897774</v>
      </c>
      <c r="W2103" s="0">
        <f t="shared" si="32"/>
        <v>52910.291428171615</v>
      </c>
    </row>
    <row r="2104">
      <c r="A2104" s="0">
        <v>496.3725</v>
      </c>
      <c r="B2104" s="0">
        <v>711.604858</v>
      </c>
      <c r="C2104" s="0">
        <v>-48753.355469</v>
      </c>
      <c r="D2104" s="0">
        <v>20390.515625</v>
      </c>
      <c r="E2104" s="0">
        <v>-0.00697</v>
      </c>
      <c r="F2104" s="0">
        <v>9.951369</v>
      </c>
      <c r="G2104" s="0">
        <v>-0.283884</v>
      </c>
      <c r="H2104" s="0">
        <v>0.011671</v>
      </c>
      <c r="I2104" s="0">
        <v>0.005674</v>
      </c>
      <c r="J2104" s="0">
        <v>-0.011399</v>
      </c>
      <c r="K2104" s="0">
        <v>1012.929993</v>
      </c>
      <c r="L2104" s="0">
        <v>45.897774</v>
      </c>
      <c r="W2104" s="0">
        <f t="shared" si="32"/>
        <v>52850.441610396891</v>
      </c>
    </row>
    <row r="2105">
      <c r="A2105" s="0">
        <v>496.38375</v>
      </c>
      <c r="B2105" s="0">
        <v>776.661865</v>
      </c>
      <c r="C2105" s="0">
        <v>-48749.226562</v>
      </c>
      <c r="D2105" s="0">
        <v>20402.871094</v>
      </c>
      <c r="E2105" s="0">
        <v>-0.012297</v>
      </c>
      <c r="F2105" s="0">
        <v>9.953592</v>
      </c>
      <c r="G2105" s="0">
        <v>-0.27834</v>
      </c>
      <c r="H2105" s="0">
        <v>0.043346</v>
      </c>
      <c r="I2105" s="0">
        <v>0.009361</v>
      </c>
      <c r="J2105" s="0">
        <v>-0.019535</v>
      </c>
      <c r="K2105" s="0">
        <v>1012.929993</v>
      </c>
      <c r="L2105" s="0">
        <v>45.897774</v>
      </c>
      <c r="W2105" s="0">
        <f t="shared" si="32"/>
        <v>52852.317290012295</v>
      </c>
    </row>
    <row r="2106">
      <c r="A2106" s="0">
        <v>496.395</v>
      </c>
      <c r="B2106" s="0">
        <v>814.809265</v>
      </c>
      <c r="C2106" s="0">
        <v>-48748.816406</v>
      </c>
      <c r="D2106" s="0">
        <v>20505.310547</v>
      </c>
      <c r="E2106" s="0">
        <v>-0.00949</v>
      </c>
      <c r="F2106" s="0">
        <v>9.947935</v>
      </c>
      <c r="G2106" s="0">
        <v>-0.289249</v>
      </c>
      <c r="H2106" s="0">
        <v>0.059991</v>
      </c>
      <c r="I2106" s="0">
        <v>0.01194</v>
      </c>
      <c r="J2106" s="0">
        <v>-0.020716</v>
      </c>
      <c r="K2106" s="0">
        <v>1012.929993</v>
      </c>
      <c r="L2106" s="0">
        <v>45.897774</v>
      </c>
      <c r="W2106" s="0">
        <f t="shared" si="32"/>
        <v>52892.142854616264</v>
      </c>
    </row>
    <row r="2107">
      <c r="A2107" s="0">
        <v>496.40625</v>
      </c>
      <c r="B2107" s="0">
        <v>656.776184</v>
      </c>
      <c r="C2107" s="0">
        <v>-48735.128906</v>
      </c>
      <c r="D2107" s="0">
        <v>20384.791016</v>
      </c>
      <c r="E2107" s="0">
        <v>-0.002557</v>
      </c>
      <c r="F2107" s="0">
        <v>9.950603</v>
      </c>
      <c r="G2107" s="0">
        <v>-0.282483</v>
      </c>
      <c r="H2107" s="0">
        <v>0.049055</v>
      </c>
      <c r="I2107" s="0">
        <v>0.011104</v>
      </c>
      <c r="J2107" s="0">
        <v>-0.014272</v>
      </c>
      <c r="K2107" s="0">
        <v>1012.940002</v>
      </c>
      <c r="L2107" s="0">
        <v>45.892891</v>
      </c>
      <c r="W2107" s="0">
        <f t="shared" si="32"/>
        <v>52830.709338473775</v>
      </c>
    </row>
    <row r="2108">
      <c r="A2108" s="0">
        <v>496.4175</v>
      </c>
      <c r="B2108" s="0">
        <v>869.137817</v>
      </c>
      <c r="C2108" s="0">
        <v>-48767.386719</v>
      </c>
      <c r="D2108" s="0">
        <v>20365.072266</v>
      </c>
      <c r="E2108" s="0">
        <v>0.008734</v>
      </c>
      <c r="F2108" s="0">
        <v>9.944525</v>
      </c>
      <c r="G2108" s="0">
        <v>-0.276285</v>
      </c>
      <c r="H2108" s="0">
        <v>0.025685</v>
      </c>
      <c r="I2108" s="0">
        <v>0.007725</v>
      </c>
      <c r="J2108" s="0">
        <v>-0.009759</v>
      </c>
      <c r="K2108" s="0">
        <v>1012.940002</v>
      </c>
      <c r="L2108" s="0">
        <v>45.892891</v>
      </c>
      <c r="W2108" s="0">
        <f t="shared" si="32"/>
        <v>52855.932272024489</v>
      </c>
    </row>
    <row r="2109">
      <c r="A2109" s="0">
        <v>496.42875</v>
      </c>
      <c r="B2109" s="0">
        <v>826.27594</v>
      </c>
      <c r="C2109" s="0">
        <v>-48768.722656</v>
      </c>
      <c r="D2109" s="0">
        <v>20416.148437</v>
      </c>
      <c r="E2109" s="0">
        <v>0.004042</v>
      </c>
      <c r="F2109" s="0">
        <v>9.949312</v>
      </c>
      <c r="G2109" s="0">
        <v>-0.263227</v>
      </c>
      <c r="H2109" s="0">
        <v>-0.008993</v>
      </c>
      <c r="I2109" s="0">
        <v>0.003847</v>
      </c>
      <c r="J2109" s="0">
        <v>-0.004376</v>
      </c>
      <c r="K2109" s="0">
        <v>1012.940002</v>
      </c>
      <c r="L2109" s="0">
        <v>45.892891</v>
      </c>
      <c r="W2109" s="0">
        <f t="shared" si="32"/>
        <v>52876.177607959595</v>
      </c>
    </row>
    <row r="2110">
      <c r="A2110" s="0">
        <v>496.44</v>
      </c>
      <c r="B2110" s="0">
        <v>722.614197</v>
      </c>
      <c r="C2110" s="0">
        <v>-48739.777344</v>
      </c>
      <c r="D2110" s="0">
        <v>20527.96875</v>
      </c>
      <c r="E2110" s="0">
        <v>-0.002967</v>
      </c>
      <c r="F2110" s="0">
        <v>9.948099</v>
      </c>
      <c r="G2110" s="0">
        <v>-0.277586</v>
      </c>
      <c r="H2110" s="0">
        <v>-0.025782</v>
      </c>
      <c r="I2110" s="0">
        <v>0.001598</v>
      </c>
      <c r="J2110" s="0">
        <v>0.000862</v>
      </c>
      <c r="K2110" s="0">
        <v>1012.940002</v>
      </c>
      <c r="L2110" s="0">
        <v>45.892891</v>
      </c>
      <c r="W2110" s="0">
        <f t="shared" si="32"/>
        <v>52891.2617340651</v>
      </c>
    </row>
    <row r="2111">
      <c r="A2111" s="0">
        <v>496.45125</v>
      </c>
      <c r="B2111" s="0">
        <v>837.04071</v>
      </c>
      <c r="C2111" s="0">
        <v>-48735.957031</v>
      </c>
      <c r="D2111" s="0">
        <v>20357.597656</v>
      </c>
      <c r="E2111" s="0">
        <v>-0.012092</v>
      </c>
      <c r="F2111" s="0">
        <v>9.953233</v>
      </c>
      <c r="G2111" s="0">
        <v>-0.288977</v>
      </c>
      <c r="H2111" s="0">
        <v>-0.023016</v>
      </c>
      <c r="I2111" s="0">
        <v>0.001174</v>
      </c>
      <c r="J2111" s="0">
        <v>-0.000197</v>
      </c>
      <c r="K2111" s="0">
        <v>1012.940002</v>
      </c>
      <c r="L2111" s="0">
        <v>45.892891</v>
      </c>
      <c r="W2111" s="0">
        <f t="shared" si="32"/>
        <v>52823.535731729018</v>
      </c>
    </row>
    <row r="2112">
      <c r="A2112" s="0">
        <v>496.4625</v>
      </c>
      <c r="B2112" s="0">
        <v>739.689636</v>
      </c>
      <c r="C2112" s="0">
        <v>-48746.085937</v>
      </c>
      <c r="D2112" s="0">
        <v>20430.572266</v>
      </c>
      <c r="E2112" s="0">
        <v>0.008206</v>
      </c>
      <c r="F2112" s="0">
        <v>9.961429</v>
      </c>
      <c r="G2112" s="0">
        <v>-0.282054</v>
      </c>
      <c r="H2112" s="0">
        <v>0.002512</v>
      </c>
      <c r="I2112" s="0">
        <v>0.005302</v>
      </c>
      <c r="J2112" s="0">
        <v>-0.007432</v>
      </c>
      <c r="K2112" s="0">
        <v>1012.940002</v>
      </c>
      <c r="L2112" s="0">
        <v>45.892891</v>
      </c>
      <c r="W2112" s="0">
        <f t="shared" si="32"/>
        <v>52859.590596704809</v>
      </c>
    </row>
    <row r="2113">
      <c r="A2113" s="0">
        <v>496.47375</v>
      </c>
      <c r="B2113" s="0">
        <v>795.127563</v>
      </c>
      <c r="C2113" s="0">
        <v>-48757.109375</v>
      </c>
      <c r="D2113" s="0">
        <v>20299.673828</v>
      </c>
      <c r="E2113" s="0">
        <v>0.005251</v>
      </c>
      <c r="F2113" s="0">
        <v>9.950003</v>
      </c>
      <c r="G2113" s="0">
        <v>-0.279445</v>
      </c>
      <c r="H2113" s="0">
        <v>0.034972</v>
      </c>
      <c r="I2113" s="0">
        <v>0.009064</v>
      </c>
      <c r="J2113" s="0">
        <v>-0.016649</v>
      </c>
      <c r="K2113" s="0">
        <v>1012.940002</v>
      </c>
      <c r="L2113" s="0">
        <v>45.892891</v>
      </c>
      <c r="W2113" s="0">
        <f t="shared" si="32"/>
        <v>52820.116432760187</v>
      </c>
    </row>
    <row r="2114">
      <c r="A2114" s="0">
        <v>496.485</v>
      </c>
      <c r="B2114" s="0">
        <v>907.11499</v>
      </c>
      <c r="C2114" s="0">
        <v>-48756.011719</v>
      </c>
      <c r="D2114" s="0">
        <v>20479.746094</v>
      </c>
      <c r="E2114" s="0">
        <v>-0.004694</v>
      </c>
      <c r="F2114" s="0">
        <v>9.946975</v>
      </c>
      <c r="G2114" s="0">
        <v>-0.288686</v>
      </c>
      <c r="H2114" s="0">
        <v>0.05723</v>
      </c>
      <c r="I2114" s="0">
        <v>0.012198</v>
      </c>
      <c r="J2114" s="0">
        <v>-0.02171</v>
      </c>
      <c r="K2114" s="0">
        <v>1012.940002</v>
      </c>
      <c r="L2114" s="0">
        <v>45.892891</v>
      </c>
      <c r="W2114" s="0">
        <f ref="W2114:W2177" t="shared" si="33">SQRT((B2114)^2+(C2114)^2+(D2114)^2)</f>
        <v>52890.372814181</v>
      </c>
    </row>
    <row r="2115">
      <c r="A2115" s="0">
        <v>496.49625</v>
      </c>
      <c r="B2115" s="0">
        <v>764.89502</v>
      </c>
      <c r="C2115" s="0">
        <v>-48750.203125</v>
      </c>
      <c r="D2115" s="0">
        <v>20444.417969</v>
      </c>
      <c r="E2115" s="0">
        <v>-0.005151</v>
      </c>
      <c r="F2115" s="0">
        <v>9.950041</v>
      </c>
      <c r="G2115" s="0">
        <v>-0.296168</v>
      </c>
      <c r="H2115" s="0">
        <v>0.056946</v>
      </c>
      <c r="I2115" s="0">
        <v>0.012587</v>
      </c>
      <c r="J2115" s="0">
        <v>-0.017992</v>
      </c>
      <c r="K2115" s="0">
        <v>1012.940002</v>
      </c>
      <c r="L2115" s="0">
        <v>45.892891</v>
      </c>
      <c r="W2115" s="0">
        <f t="shared" si="33"/>
        <v>52869.098679772767</v>
      </c>
    </row>
    <row r="2116">
      <c r="A2116" s="0">
        <v>496.5075</v>
      </c>
      <c r="B2116" s="0">
        <v>779.52179</v>
      </c>
      <c r="C2116" s="0">
        <v>-48740.074219</v>
      </c>
      <c r="D2116" s="0">
        <v>20411.585937</v>
      </c>
      <c r="E2116" s="0">
        <v>-0.006409</v>
      </c>
      <c r="F2116" s="0">
        <v>9.958437</v>
      </c>
      <c r="G2116" s="0">
        <v>-0.265044</v>
      </c>
      <c r="H2116" s="0">
        <v>0.032545</v>
      </c>
      <c r="I2116" s="0">
        <v>0.009275</v>
      </c>
      <c r="J2116" s="0">
        <v>-0.011016</v>
      </c>
      <c r="K2116" s="0">
        <v>1012.940002</v>
      </c>
      <c r="L2116" s="0">
        <v>45.897774</v>
      </c>
      <c r="W2116" s="0">
        <f t="shared" si="33"/>
        <v>52847.28308587159</v>
      </c>
    </row>
    <row r="2117">
      <c r="A2117" s="0">
        <v>496.51875</v>
      </c>
      <c r="B2117" s="0">
        <v>811.918701</v>
      </c>
      <c r="C2117" s="0">
        <v>-48746.871094</v>
      </c>
      <c r="D2117" s="0">
        <v>20375.925781</v>
      </c>
      <c r="E2117" s="0">
        <v>-0.00352</v>
      </c>
      <c r="F2117" s="0">
        <v>9.958941</v>
      </c>
      <c r="G2117" s="0">
        <v>-0.271267</v>
      </c>
      <c r="H2117" s="0">
        <v>0.002623</v>
      </c>
      <c r="I2117" s="0">
        <v>0.005533</v>
      </c>
      <c r="J2117" s="0">
        <v>-0.005046</v>
      </c>
      <c r="K2117" s="0">
        <v>1012.940002</v>
      </c>
      <c r="L2117" s="0">
        <v>45.897774</v>
      </c>
      <c r="W2117" s="0">
        <f t="shared" si="33"/>
        <v>52840.278243636334</v>
      </c>
    </row>
    <row r="2118">
      <c r="A2118" s="0">
        <v>496.53</v>
      </c>
      <c r="B2118" s="0">
        <v>708.174438</v>
      </c>
      <c r="C2118" s="0">
        <v>-48747.855469</v>
      </c>
      <c r="D2118" s="0">
        <v>20488.546875</v>
      </c>
      <c r="E2118" s="0">
        <v>-0.00413</v>
      </c>
      <c r="F2118" s="0">
        <v>9.948888</v>
      </c>
      <c r="G2118" s="0">
        <v>-0.279451</v>
      </c>
      <c r="H2118" s="0">
        <v>-0.024002</v>
      </c>
      <c r="I2118" s="0">
        <v>0.000805</v>
      </c>
      <c r="J2118" s="0">
        <v>0.000492</v>
      </c>
      <c r="K2118" s="0">
        <v>1012.940002</v>
      </c>
      <c r="L2118" s="0">
        <v>45.897774</v>
      </c>
      <c r="W2118" s="0">
        <f t="shared" si="33"/>
        <v>52883.2249102702</v>
      </c>
    </row>
    <row r="2119">
      <c r="A2119" s="0">
        <v>496.54125</v>
      </c>
      <c r="B2119" s="0">
        <v>750.674133</v>
      </c>
      <c r="C2119" s="0">
        <v>-48716.484375</v>
      </c>
      <c r="D2119" s="0">
        <v>20397.884766</v>
      </c>
      <c r="E2119" s="0">
        <v>-0.01128</v>
      </c>
      <c r="F2119" s="0">
        <v>9.94719</v>
      </c>
      <c r="G2119" s="0">
        <v>-0.295401</v>
      </c>
      <c r="H2119" s="0">
        <v>-0.027162</v>
      </c>
      <c r="I2119" s="0">
        <v>0.000567</v>
      </c>
      <c r="J2119" s="0">
        <v>0.003333</v>
      </c>
      <c r="K2119" s="0">
        <v>1012.940002</v>
      </c>
      <c r="L2119" s="0">
        <v>45.897774</v>
      </c>
      <c r="W2119" s="0">
        <f t="shared" si="33"/>
        <v>52819.816967125029</v>
      </c>
    </row>
    <row r="2120">
      <c r="A2120" s="0">
        <v>496.5525</v>
      </c>
      <c r="B2120" s="0">
        <v>829.733582</v>
      </c>
      <c r="C2120" s="0">
        <v>-48718.742187</v>
      </c>
      <c r="D2120" s="0">
        <v>20539.097656</v>
      </c>
      <c r="E2120" s="0">
        <v>0.004205</v>
      </c>
      <c r="F2120" s="0">
        <v>9.956533</v>
      </c>
      <c r="G2120" s="0">
        <v>-0.282744</v>
      </c>
      <c r="H2120" s="0">
        <v>-0.009802</v>
      </c>
      <c r="I2120" s="0">
        <v>0.003296</v>
      </c>
      <c r="J2120" s="0">
        <v>-0.003077</v>
      </c>
      <c r="K2120" s="0">
        <v>1012.940002</v>
      </c>
      <c r="L2120" s="0">
        <v>45.897774</v>
      </c>
      <c r="W2120" s="0">
        <f t="shared" si="33"/>
        <v>52877.772557315395</v>
      </c>
    </row>
    <row r="2121">
      <c r="A2121" s="0">
        <v>496.56375</v>
      </c>
      <c r="B2121" s="0">
        <v>747.508545</v>
      </c>
      <c r="C2121" s="0">
        <v>-48740.90625</v>
      </c>
      <c r="D2121" s="0">
        <v>20452.535156</v>
      </c>
      <c r="E2121" s="0">
        <v>0.020596</v>
      </c>
      <c r="F2121" s="0">
        <v>9.949177</v>
      </c>
      <c r="G2121" s="0">
        <v>-0.266178</v>
      </c>
      <c r="H2121" s="0">
        <v>0.021408</v>
      </c>
      <c r="I2121" s="0">
        <v>0.007226</v>
      </c>
      <c r="J2121" s="0">
        <v>-0.013448</v>
      </c>
      <c r="K2121" s="0">
        <v>1012.940002</v>
      </c>
      <c r="L2121" s="0">
        <v>45.897774</v>
      </c>
      <c r="W2121" s="0">
        <f t="shared" si="33"/>
        <v>52863.417458612654</v>
      </c>
    </row>
    <row r="2122">
      <c r="A2122" s="0">
        <v>496.575</v>
      </c>
      <c r="B2122" s="0">
        <v>827.489197</v>
      </c>
      <c r="C2122" s="0">
        <v>-48742.5</v>
      </c>
      <c r="D2122" s="0">
        <v>20359.324219</v>
      </c>
      <c r="E2122" s="0">
        <v>0.009097</v>
      </c>
      <c r="F2122" s="0">
        <v>9.943231</v>
      </c>
      <c r="G2122" s="0">
        <v>-0.268075</v>
      </c>
      <c r="H2122" s="0">
        <v>0.051928</v>
      </c>
      <c r="I2122" s="0">
        <v>0.011478</v>
      </c>
      <c r="J2122" s="0">
        <v>-0.021964</v>
      </c>
      <c r="K2122" s="0">
        <v>1012.940002</v>
      </c>
      <c r="L2122" s="0">
        <v>45.897774</v>
      </c>
      <c r="W2122" s="0">
        <f t="shared" si="33"/>
        <v>52830.087329811518</v>
      </c>
    </row>
    <row r="2123">
      <c r="A2123" s="0">
        <v>496.58625</v>
      </c>
      <c r="B2123" s="0">
        <v>849.872253</v>
      </c>
      <c r="C2123" s="0">
        <v>-48745.019531</v>
      </c>
      <c r="D2123" s="0">
        <v>20330.230469</v>
      </c>
      <c r="E2123" s="0">
        <v>-0.012222</v>
      </c>
      <c r="F2123" s="0">
        <v>9.958504</v>
      </c>
      <c r="G2123" s="0">
        <v>-0.280586</v>
      </c>
      <c r="H2123" s="0">
        <v>0.057269</v>
      </c>
      <c r="I2123" s="0">
        <v>0.012082</v>
      </c>
      <c r="J2123" s="0">
        <v>-0.020567</v>
      </c>
      <c r="K2123" s="0">
        <v>1012.940002</v>
      </c>
      <c r="L2123" s="0">
        <v>45.897774</v>
      </c>
      <c r="W2123" s="0">
        <f t="shared" si="33"/>
        <v>52821.562669487983</v>
      </c>
    </row>
    <row r="2124">
      <c r="A2124" s="0">
        <v>496.5975</v>
      </c>
      <c r="B2124" s="0">
        <v>644.539856</v>
      </c>
      <c r="C2124" s="0">
        <v>-48749.316406</v>
      </c>
      <c r="D2124" s="0">
        <v>20422.121094</v>
      </c>
      <c r="E2124" s="0">
        <v>0.00202</v>
      </c>
      <c r="F2124" s="0">
        <v>9.956382</v>
      </c>
      <c r="G2124" s="0">
        <v>-0.276969</v>
      </c>
      <c r="H2124" s="0">
        <v>0.047781</v>
      </c>
      <c r="I2124" s="0">
        <v>0.010791</v>
      </c>
      <c r="J2124" s="0">
        <v>-0.014842</v>
      </c>
      <c r="K2124" s="0">
        <v>1012.940002</v>
      </c>
      <c r="L2124" s="0">
        <v>45.897774</v>
      </c>
      <c r="W2124" s="0">
        <f t="shared" si="33"/>
        <v>52858.058152530277</v>
      </c>
    </row>
    <row r="2125">
      <c r="A2125" s="0">
        <v>496.60875</v>
      </c>
      <c r="B2125" s="0">
        <v>719.35614</v>
      </c>
      <c r="C2125" s="0">
        <v>-48738.042969</v>
      </c>
      <c r="D2125" s="0">
        <v>20435.832031</v>
      </c>
      <c r="E2125" s="0">
        <v>-0.005524</v>
      </c>
      <c r="F2125" s="0">
        <v>9.940174</v>
      </c>
      <c r="G2125" s="0">
        <v>-0.281898</v>
      </c>
      <c r="H2125" s="0">
        <v>0.014789</v>
      </c>
      <c r="I2125" s="0">
        <v>0.00654</v>
      </c>
      <c r="J2125" s="0">
        <v>-0.006824</v>
      </c>
      <c r="K2125" s="0">
        <v>1012.940002</v>
      </c>
      <c r="L2125" s="0">
        <v>45.895233</v>
      </c>
      <c r="W2125" s="0">
        <f t="shared" si="33"/>
        <v>52853.926405741055</v>
      </c>
    </row>
    <row r="2126">
      <c r="A2126" s="0">
        <v>496.62</v>
      </c>
      <c r="B2126" s="0">
        <v>805.92627</v>
      </c>
      <c r="C2126" s="0">
        <v>-48746.074219</v>
      </c>
      <c r="D2126" s="0">
        <v>20427.273437</v>
      </c>
      <c r="E2126" s="0">
        <v>0.006605</v>
      </c>
      <c r="F2126" s="0">
        <v>9.940722</v>
      </c>
      <c r="G2126" s="0">
        <v>-0.27997</v>
      </c>
      <c r="H2126" s="0">
        <v>-0.015163</v>
      </c>
      <c r="I2126" s="0">
        <v>0.0035</v>
      </c>
      <c r="J2126" s="0">
        <v>-0.001778</v>
      </c>
      <c r="K2126" s="0">
        <v>1012.940002</v>
      </c>
      <c r="L2126" s="0">
        <v>45.895233</v>
      </c>
      <c r="W2126" s="0">
        <f t="shared" si="33"/>
        <v>52859.273254433778</v>
      </c>
    </row>
    <row r="2127">
      <c r="A2127" s="0">
        <v>496.63125</v>
      </c>
      <c r="B2127" s="0">
        <v>753.656921</v>
      </c>
      <c r="C2127" s="0">
        <v>-48742.066406</v>
      </c>
      <c r="D2127" s="0">
        <v>20488.474609</v>
      </c>
      <c r="E2127" s="0">
        <v>-0.001972</v>
      </c>
      <c r="F2127" s="0">
        <v>9.950197</v>
      </c>
      <c r="G2127" s="0">
        <v>-0.274632</v>
      </c>
      <c r="H2127" s="0">
        <v>-0.024921</v>
      </c>
      <c r="I2127" s="0">
        <v>0.00184</v>
      </c>
      <c r="J2127" s="0">
        <v>0.000741</v>
      </c>
      <c r="K2127" s="0">
        <v>1012.940002</v>
      </c>
      <c r="L2127" s="0">
        <v>45.895233</v>
      </c>
      <c r="W2127" s="0">
        <f t="shared" si="33"/>
        <v>52878.489275745414</v>
      </c>
    </row>
    <row r="2128">
      <c r="A2128" s="0">
        <v>496.6425</v>
      </c>
      <c r="B2128" s="0">
        <v>833.818176</v>
      </c>
      <c r="C2128" s="0">
        <v>-48749.949219</v>
      </c>
      <c r="D2128" s="0">
        <v>20289.390625</v>
      </c>
      <c r="E2128" s="0">
        <v>-0.007727</v>
      </c>
      <c r="F2128" s="0">
        <v>9.932951</v>
      </c>
      <c r="G2128" s="0">
        <v>-0.28063</v>
      </c>
      <c r="H2128" s="0">
        <v>-0.019532</v>
      </c>
      <c r="I2128" s="0">
        <v>0.001514</v>
      </c>
      <c r="J2128" s="0">
        <v>-0.000356</v>
      </c>
      <c r="K2128" s="0">
        <v>1012.940002</v>
      </c>
      <c r="L2128" s="0">
        <v>45.895233</v>
      </c>
      <c r="W2128" s="0">
        <f t="shared" si="33"/>
        <v>52810.152182506958</v>
      </c>
    </row>
    <row r="2129">
      <c r="A2129" s="0">
        <v>496.65375</v>
      </c>
      <c r="B2129" s="0">
        <v>742.85321</v>
      </c>
      <c r="C2129" s="0">
        <v>-48741.28125</v>
      </c>
      <c r="D2129" s="0">
        <v>20422.105469</v>
      </c>
      <c r="E2129" s="0">
        <v>-0.017628</v>
      </c>
      <c r="F2129" s="0">
        <v>9.948668</v>
      </c>
      <c r="G2129" s="0">
        <v>-0.290573</v>
      </c>
      <c r="H2129" s="0">
        <v>0.009535</v>
      </c>
      <c r="I2129" s="0">
        <v>0.005903</v>
      </c>
      <c r="J2129" s="0">
        <v>-0.009138</v>
      </c>
      <c r="K2129" s="0">
        <v>1012.940002</v>
      </c>
      <c r="L2129" s="0">
        <v>45.895233</v>
      </c>
      <c r="W2129" s="0">
        <f t="shared" si="33"/>
        <v>52851.932041980908</v>
      </c>
    </row>
    <row r="2130">
      <c r="A2130" s="0">
        <v>496.665</v>
      </c>
      <c r="B2130" s="0">
        <v>737.224792</v>
      </c>
      <c r="C2130" s="0">
        <v>-48732.257812</v>
      </c>
      <c r="D2130" s="0">
        <v>20453.277344</v>
      </c>
      <c r="E2130" s="0">
        <v>0.005137</v>
      </c>
      <c r="F2130" s="0">
        <v>9.953995</v>
      </c>
      <c r="G2130" s="0">
        <v>-0.28182</v>
      </c>
      <c r="H2130" s="0">
        <v>0.042075</v>
      </c>
      <c r="I2130" s="0">
        <v>0.010889</v>
      </c>
      <c r="J2130" s="0">
        <v>-0.01863</v>
      </c>
      <c r="K2130" s="0">
        <v>1012.940002</v>
      </c>
      <c r="L2130" s="0">
        <v>45.895233</v>
      </c>
      <c r="W2130" s="0">
        <f t="shared" si="33"/>
        <v>52855.586326894139</v>
      </c>
    </row>
    <row r="2131">
      <c r="A2131" s="0">
        <v>496.67625</v>
      </c>
      <c r="B2131" s="0">
        <v>746.794678</v>
      </c>
      <c r="C2131" s="0">
        <v>-48767.558594</v>
      </c>
      <c r="D2131" s="0">
        <v>20449.205078</v>
      </c>
      <c r="E2131" s="0">
        <v>0.011668</v>
      </c>
      <c r="F2131" s="0">
        <v>9.934521</v>
      </c>
      <c r="G2131" s="0">
        <v>-0.269929</v>
      </c>
      <c r="H2131" s="0">
        <v>0.058746</v>
      </c>
      <c r="I2131" s="0">
        <v>0.012608</v>
      </c>
      <c r="J2131" s="0">
        <v>-0.021131</v>
      </c>
      <c r="K2131" s="0">
        <v>1012.940002</v>
      </c>
      <c r="L2131" s="0">
        <v>45.895233</v>
      </c>
      <c r="W2131" s="0">
        <f t="shared" si="33"/>
        <v>52886.694563305937</v>
      </c>
    </row>
    <row r="2132">
      <c r="A2132" s="0">
        <v>496.6875</v>
      </c>
      <c r="B2132" s="0">
        <v>761.713135</v>
      </c>
      <c r="C2132" s="0">
        <v>-48772.6875</v>
      </c>
      <c r="D2132" s="0">
        <v>20424.205078</v>
      </c>
      <c r="E2132" s="0">
        <v>-0.014039</v>
      </c>
      <c r="F2132" s="0">
        <v>9.938641</v>
      </c>
      <c r="G2132" s="0">
        <v>-0.289213</v>
      </c>
      <c r="H2132" s="0">
        <v>0.054553</v>
      </c>
      <c r="I2132" s="0">
        <v>0.011122</v>
      </c>
      <c r="J2132" s="0">
        <v>-0.01698</v>
      </c>
      <c r="K2132" s="0">
        <v>1012.940002</v>
      </c>
      <c r="L2132" s="0">
        <v>45.895233</v>
      </c>
      <c r="W2132" s="0">
        <f t="shared" si="33"/>
        <v>52881.976191712893</v>
      </c>
    </row>
    <row r="2133">
      <c r="A2133" s="0">
        <v>496.69875</v>
      </c>
      <c r="B2133" s="0">
        <v>813.209229</v>
      </c>
      <c r="C2133" s="0">
        <v>-48744.046875</v>
      </c>
      <c r="D2133" s="0">
        <v>20485.6875</v>
      </c>
      <c r="E2133" s="0">
        <v>-0.009507</v>
      </c>
      <c r="F2133" s="0">
        <v>9.960116</v>
      </c>
      <c r="G2133" s="0">
        <v>-0.293652</v>
      </c>
      <c r="H2133" s="0">
        <v>0.026885</v>
      </c>
      <c r="I2133" s="0">
        <v>0.007992</v>
      </c>
      <c r="J2133" s="0">
        <v>-0.010193</v>
      </c>
      <c r="K2133" s="0">
        <v>1012.940002</v>
      </c>
      <c r="L2133" s="0">
        <v>45.895233</v>
      </c>
      <c r="W2133" s="0">
        <f t="shared" si="33"/>
        <v>52880.117315962758</v>
      </c>
    </row>
    <row r="2134">
      <c r="A2134" s="0">
        <v>496.71</v>
      </c>
      <c r="B2134" s="0">
        <v>778.400452</v>
      </c>
      <c r="C2134" s="0">
        <v>-48746.171875</v>
      </c>
      <c r="D2134" s="0">
        <v>20349.943359</v>
      </c>
      <c r="E2134" s="0">
        <v>-0.008135</v>
      </c>
      <c r="F2134" s="0">
        <v>9.952789</v>
      </c>
      <c r="G2134" s="0">
        <v>-0.274054</v>
      </c>
      <c r="H2134" s="0">
        <v>-0.010796</v>
      </c>
      <c r="I2134" s="0">
        <v>0.00359</v>
      </c>
      <c r="J2134" s="0">
        <v>-0.002363</v>
      </c>
      <c r="K2134" s="0">
        <v>1012.929993</v>
      </c>
      <c r="L2134" s="0">
        <v>45.900116</v>
      </c>
      <c r="W2134" s="0">
        <f t="shared" si="33"/>
        <v>52829.11483685131</v>
      </c>
    </row>
    <row r="2135">
      <c r="A2135" s="0">
        <v>496.72125</v>
      </c>
      <c r="B2135" s="0">
        <v>848.580872</v>
      </c>
      <c r="C2135" s="0">
        <v>-48764.75</v>
      </c>
      <c r="D2135" s="0">
        <v>20431.847656</v>
      </c>
      <c r="E2135" s="0">
        <v>-0.004189</v>
      </c>
      <c r="F2135" s="0">
        <v>9.943942</v>
      </c>
      <c r="G2135" s="0">
        <v>-0.274951</v>
      </c>
      <c r="H2135" s="0">
        <v>-0.029883</v>
      </c>
      <c r="I2135" s="0">
        <v>0.001262</v>
      </c>
      <c r="J2135" s="0">
        <v>0.001788</v>
      </c>
      <c r="K2135" s="0">
        <v>1012.929993</v>
      </c>
      <c r="L2135" s="0">
        <v>45.900116</v>
      </c>
      <c r="W2135" s="0">
        <f t="shared" si="33"/>
        <v>52878.930877021492</v>
      </c>
    </row>
    <row r="2136">
      <c r="A2136" s="0">
        <v>496.7325</v>
      </c>
      <c r="B2136" s="0">
        <v>741.036804</v>
      </c>
      <c r="C2136" s="0">
        <v>-48758.707031</v>
      </c>
      <c r="D2136" s="0">
        <v>20392.564453</v>
      </c>
      <c r="E2136" s="0">
        <v>-0.004423</v>
      </c>
      <c r="F2136" s="0">
        <v>9.939098</v>
      </c>
      <c r="G2136" s="0">
        <v>-0.290976</v>
      </c>
      <c r="H2136" s="0">
        <v>-0.026654</v>
      </c>
      <c r="I2136" s="0">
        <v>0.000202</v>
      </c>
      <c r="J2136" s="0">
        <v>0.002039</v>
      </c>
      <c r="K2136" s="0">
        <v>1012.929993</v>
      </c>
      <c r="L2136" s="0">
        <v>45.900116</v>
      </c>
      <c r="W2136" s="0">
        <f t="shared" si="33"/>
        <v>52856.573213267715</v>
      </c>
    </row>
    <row r="2137">
      <c r="A2137" s="0">
        <v>496.74375</v>
      </c>
      <c r="B2137" s="0">
        <v>760.945129</v>
      </c>
      <c r="C2137" s="0">
        <v>-48738.28125</v>
      </c>
      <c r="D2137" s="0">
        <v>20532.767578</v>
      </c>
      <c r="E2137" s="0">
        <v>0.004153</v>
      </c>
      <c r="F2137" s="0">
        <v>9.945911</v>
      </c>
      <c r="G2137" s="0">
        <v>-0.293201</v>
      </c>
      <c r="H2137" s="0">
        <v>-0.004007</v>
      </c>
      <c r="I2137" s="0">
        <v>0.004351</v>
      </c>
      <c r="J2137" s="0">
        <v>-0.004624</v>
      </c>
      <c r="K2137" s="0">
        <v>1012.929993</v>
      </c>
      <c r="L2137" s="0">
        <v>45.900116</v>
      </c>
      <c r="W2137" s="0">
        <f t="shared" si="33"/>
        <v>52892.283379578337</v>
      </c>
    </row>
    <row r="2138">
      <c r="A2138" s="0">
        <v>496.755</v>
      </c>
      <c r="B2138" s="0">
        <v>841.422424</v>
      </c>
      <c r="C2138" s="0">
        <v>-48742.972656</v>
      </c>
      <c r="D2138" s="0">
        <v>20498.689453</v>
      </c>
      <c r="E2138" s="0">
        <v>0.003585</v>
      </c>
      <c r="F2138" s="0">
        <v>9.947616</v>
      </c>
      <c r="G2138" s="0">
        <v>-0.276921</v>
      </c>
      <c r="H2138" s="0">
        <v>0.025751</v>
      </c>
      <c r="I2138" s="0">
        <v>0.009235</v>
      </c>
      <c r="J2138" s="0">
        <v>-0.015364</v>
      </c>
      <c r="K2138" s="0">
        <v>1012.929993</v>
      </c>
      <c r="L2138" s="0">
        <v>45.900116</v>
      </c>
      <c r="W2138" s="0">
        <f t="shared" si="33"/>
        <v>52884.6068750606</v>
      </c>
    </row>
    <row r="2139">
      <c r="A2139" s="0">
        <v>496.76625</v>
      </c>
      <c r="B2139" s="0">
        <v>797.702942</v>
      </c>
      <c r="C2139" s="0">
        <v>-48738.875</v>
      </c>
      <c r="D2139" s="0">
        <v>20553.978516</v>
      </c>
      <c r="E2139" s="0">
        <v>0.006601</v>
      </c>
      <c r="F2139" s="0">
        <v>9.945883</v>
      </c>
      <c r="G2139" s="0">
        <v>-0.277384</v>
      </c>
      <c r="H2139" s="0">
        <v>0.052523</v>
      </c>
      <c r="I2139" s="0">
        <v>0.011171</v>
      </c>
      <c r="J2139" s="0">
        <v>-0.021576</v>
      </c>
      <c r="K2139" s="0">
        <v>1012.929993</v>
      </c>
      <c r="L2139" s="0">
        <v>45.900116</v>
      </c>
      <c r="W2139" s="0">
        <f t="shared" si="33"/>
        <v>52901.609607699938</v>
      </c>
    </row>
    <row r="2140">
      <c r="A2140" s="0">
        <v>496.7775</v>
      </c>
      <c r="B2140" s="0">
        <v>821.903442</v>
      </c>
      <c r="C2140" s="0">
        <v>-48722.394531</v>
      </c>
      <c r="D2140" s="0">
        <v>20442.052734</v>
      </c>
      <c r="E2140" s="0">
        <v>-0.007223</v>
      </c>
      <c r="F2140" s="0">
        <v>9.94899</v>
      </c>
      <c r="G2140" s="0">
        <v>-0.273871</v>
      </c>
      <c r="H2140" s="0">
        <v>0.059358</v>
      </c>
      <c r="I2140" s="0">
        <v>0.013446</v>
      </c>
      <c r="J2140" s="0">
        <v>-0.018401</v>
      </c>
      <c r="K2140" s="0">
        <v>1012.929993</v>
      </c>
      <c r="L2140" s="0">
        <v>45.900116</v>
      </c>
      <c r="W2140" s="0">
        <f t="shared" si="33"/>
        <v>52843.398585651419</v>
      </c>
    </row>
    <row r="2141">
      <c r="A2141" s="0">
        <v>496.78875</v>
      </c>
      <c r="B2141" s="0">
        <v>788.317261</v>
      </c>
      <c r="C2141" s="0">
        <v>-48727.730469</v>
      </c>
      <c r="D2141" s="0">
        <v>20347.632812</v>
      </c>
      <c r="E2141" s="0">
        <v>-0.007132</v>
      </c>
      <c r="F2141" s="0">
        <v>9.959277</v>
      </c>
      <c r="G2141" s="0">
        <v>-0.275853</v>
      </c>
      <c r="H2141" s="0">
        <v>0.037553</v>
      </c>
      <c r="I2141" s="0">
        <v>0.009392</v>
      </c>
      <c r="J2141" s="0">
        <v>-0.010834</v>
      </c>
      <c r="K2141" s="0">
        <v>1012.929993</v>
      </c>
      <c r="L2141" s="0">
        <v>45.900116</v>
      </c>
      <c r="W2141" s="0">
        <f t="shared" si="33"/>
        <v>52811.355992963108</v>
      </c>
    </row>
    <row r="2142">
      <c r="A2142" s="0">
        <v>496.8</v>
      </c>
      <c r="B2142" s="0">
        <v>774.812927</v>
      </c>
      <c r="C2142" s="0">
        <v>-48733.21875</v>
      </c>
      <c r="D2142" s="0">
        <v>20376.195312</v>
      </c>
      <c r="E2142" s="0">
        <v>-0.009961</v>
      </c>
      <c r="F2142" s="0">
        <v>9.951157</v>
      </c>
      <c r="G2142" s="0">
        <v>-0.283909</v>
      </c>
      <c r="H2142" s="0">
        <v>0.006435</v>
      </c>
      <c r="I2142" s="0">
        <v>0.005008</v>
      </c>
      <c r="J2142" s="0">
        <v>-0.006573</v>
      </c>
      <c r="K2142" s="0">
        <v>1012.940002</v>
      </c>
      <c r="L2142" s="0">
        <v>45.897774</v>
      </c>
      <c r="W2142" s="0">
        <f t="shared" si="33"/>
        <v>52827.230480122358</v>
      </c>
    </row>
    <row r="2143">
      <c r="A2143" s="0">
        <v>496.81125</v>
      </c>
      <c r="B2143" s="0">
        <v>922.422729</v>
      </c>
      <c r="C2143" s="0">
        <v>-48773.113281</v>
      </c>
      <c r="D2143" s="0">
        <v>20474.009766</v>
      </c>
      <c r="E2143" s="0">
        <v>0.000468</v>
      </c>
      <c r="F2143" s="0">
        <v>9.950089</v>
      </c>
      <c r="G2143" s="0">
        <v>-0.287583</v>
      </c>
      <c r="H2143" s="0">
        <v>-0.019642</v>
      </c>
      <c r="I2143" s="0">
        <v>0.002054</v>
      </c>
      <c r="J2143" s="0">
        <v>-0.002342</v>
      </c>
      <c r="K2143" s="0">
        <v>1012.940002</v>
      </c>
      <c r="L2143" s="0">
        <v>45.897774</v>
      </c>
      <c r="W2143" s="0">
        <f t="shared" si="33"/>
        <v>52904.182431169822</v>
      </c>
    </row>
    <row r="2144">
      <c r="A2144" s="0">
        <v>496.8225</v>
      </c>
      <c r="B2144" s="0">
        <v>750.074524</v>
      </c>
      <c r="C2144" s="0">
        <v>-48741.140625</v>
      </c>
      <c r="D2144" s="0">
        <v>20285.525391</v>
      </c>
      <c r="E2144" s="0">
        <v>-0.016362</v>
      </c>
      <c r="F2144" s="0">
        <v>9.960239</v>
      </c>
      <c r="G2144" s="0">
        <v>-0.284151</v>
      </c>
      <c r="H2144" s="0">
        <v>-0.028849</v>
      </c>
      <c r="I2144" s="0">
        <v>0.000667</v>
      </c>
      <c r="J2144" s="0">
        <v>0.001628</v>
      </c>
      <c r="K2144" s="0">
        <v>1012.940002</v>
      </c>
      <c r="L2144" s="0">
        <v>45.897774</v>
      </c>
      <c r="W2144" s="0">
        <f t="shared" si="33"/>
        <v>52799.279745148844</v>
      </c>
    </row>
    <row r="2145">
      <c r="A2145" s="0">
        <v>496.83375</v>
      </c>
      <c r="B2145" s="0">
        <v>825.000854</v>
      </c>
      <c r="C2145" s="0">
        <v>-48747.484375</v>
      </c>
      <c r="D2145" s="0">
        <v>20279.304687</v>
      </c>
      <c r="E2145" s="0">
        <v>-0.010766</v>
      </c>
      <c r="F2145" s="0">
        <v>9.946362</v>
      </c>
      <c r="G2145" s="0">
        <v>-0.283742</v>
      </c>
      <c r="H2145" s="0">
        <v>-0.016473</v>
      </c>
      <c r="I2145" s="0">
        <v>0.001323</v>
      </c>
      <c r="J2145" s="0">
        <v>-0.002862</v>
      </c>
      <c r="K2145" s="0">
        <v>1012.940002</v>
      </c>
      <c r="L2145" s="0">
        <v>45.897774</v>
      </c>
      <c r="W2145" s="0">
        <f t="shared" si="33"/>
        <v>52803.864043156442</v>
      </c>
    </row>
    <row r="2146">
      <c r="A2146" s="0">
        <v>496.845</v>
      </c>
      <c r="B2146" s="0">
        <v>833.603027</v>
      </c>
      <c r="C2146" s="0">
        <v>-48746.824219</v>
      </c>
      <c r="D2146" s="0">
        <v>20488.242187</v>
      </c>
      <c r="E2146" s="0">
        <v>0.001236</v>
      </c>
      <c r="F2146" s="0">
        <v>9.951125</v>
      </c>
      <c r="G2146" s="0">
        <v>-0.281524</v>
      </c>
      <c r="H2146" s="0">
        <v>0.015447</v>
      </c>
      <c r="I2146" s="0">
        <v>0.006141</v>
      </c>
      <c r="J2146" s="0">
        <v>-0.011221</v>
      </c>
      <c r="K2146" s="0">
        <v>1012.940002</v>
      </c>
      <c r="L2146" s="0">
        <v>45.897774</v>
      </c>
      <c r="W2146" s="0">
        <f t="shared" si="33"/>
        <v>52883.984658475529</v>
      </c>
    </row>
    <row r="2147">
      <c r="A2147" s="0">
        <v>496.85625</v>
      </c>
      <c r="B2147" s="0">
        <v>801.192688</v>
      </c>
      <c r="C2147" s="0">
        <v>-48737.21875</v>
      </c>
      <c r="D2147" s="0">
        <v>20283.091797</v>
      </c>
      <c r="E2147" s="0">
        <v>0.005959</v>
      </c>
      <c r="F2147" s="0">
        <v>9.961807</v>
      </c>
      <c r="G2147" s="0">
        <v>-0.277442</v>
      </c>
      <c r="H2147" s="0">
        <v>0.04232</v>
      </c>
      <c r="I2147" s="0">
        <v>0.009789</v>
      </c>
      <c r="J2147" s="0">
        <v>-0.018482</v>
      </c>
      <c r="K2147" s="0">
        <v>1012.940002</v>
      </c>
      <c r="L2147" s="0">
        <v>45.897774</v>
      </c>
      <c r="W2147" s="0">
        <f t="shared" si="33"/>
        <v>52795.475318006036</v>
      </c>
    </row>
    <row r="2148">
      <c r="A2148" s="0">
        <v>496.8675</v>
      </c>
      <c r="B2148" s="0">
        <v>802.281067</v>
      </c>
      <c r="C2148" s="0">
        <v>-48709.273437</v>
      </c>
      <c r="D2148" s="0">
        <v>20292.261719</v>
      </c>
      <c r="E2148" s="0">
        <v>-0.000201</v>
      </c>
      <c r="F2148" s="0">
        <v>9.949677</v>
      </c>
      <c r="G2148" s="0">
        <v>-0.282616</v>
      </c>
      <c r="H2148" s="0">
        <v>0.055589</v>
      </c>
      <c r="I2148" s="0">
        <v>0.012057</v>
      </c>
      <c r="J2148" s="0">
        <v>-0.019134</v>
      </c>
      <c r="K2148" s="0">
        <v>1012.940002</v>
      </c>
      <c r="L2148" s="0">
        <v>45.897774</v>
      </c>
      <c r="W2148" s="0">
        <f t="shared" si="33"/>
        <v>52773.221043852282</v>
      </c>
    </row>
    <row r="2149">
      <c r="A2149" s="0">
        <v>496.87875</v>
      </c>
      <c r="B2149" s="0">
        <v>843.893616</v>
      </c>
      <c r="C2149" s="0">
        <v>-48726.664062</v>
      </c>
      <c r="D2149" s="0">
        <v>20396.912109</v>
      </c>
      <c r="E2149" s="0">
        <v>-9.037424E-05</v>
      </c>
      <c r="F2149" s="0">
        <v>9.963255</v>
      </c>
      <c r="G2149" s="0">
        <v>-0.267698</v>
      </c>
      <c r="H2149" s="0">
        <v>0.045655</v>
      </c>
      <c r="I2149" s="0">
        <v>0.010673</v>
      </c>
      <c r="J2149" s="0">
        <v>-0.014456</v>
      </c>
      <c r="K2149" s="0">
        <v>1012.940002</v>
      </c>
      <c r="L2149" s="0">
        <v>45.897774</v>
      </c>
      <c r="W2149" s="0">
        <f t="shared" si="33"/>
        <v>52830.237275904779</v>
      </c>
    </row>
    <row r="2150">
      <c r="A2150" s="0">
        <v>496.89</v>
      </c>
      <c r="B2150" s="0">
        <v>823.411865</v>
      </c>
      <c r="C2150" s="0">
        <v>-48710.457031</v>
      </c>
      <c r="D2150" s="0">
        <v>20377.480469</v>
      </c>
      <c r="E2150" s="0">
        <v>0.002686</v>
      </c>
      <c r="F2150" s="0">
        <v>9.952259</v>
      </c>
      <c r="G2150" s="0">
        <v>-0.272156</v>
      </c>
      <c r="H2150" s="0">
        <v>0.017488</v>
      </c>
      <c r="I2150" s="0">
        <v>0.006229</v>
      </c>
      <c r="J2150" s="0">
        <v>-0.008239</v>
      </c>
      <c r="K2150" s="0">
        <v>1012.940002</v>
      </c>
      <c r="L2150" s="0">
        <v>45.897774</v>
      </c>
      <c r="W2150" s="0">
        <f t="shared" si="33"/>
        <v>52807.4648277381</v>
      </c>
    </row>
    <row r="2151">
      <c r="A2151" s="0">
        <v>496.90125</v>
      </c>
      <c r="B2151" s="0">
        <v>768.030457</v>
      </c>
      <c r="C2151" s="0">
        <v>-48731.5625</v>
      </c>
      <c r="D2151" s="0">
        <v>20411.503906</v>
      </c>
      <c r="E2151" s="0">
        <v>-0.003657</v>
      </c>
      <c r="F2151" s="0">
        <v>9.937984</v>
      </c>
      <c r="G2151" s="0">
        <v>-0.309334</v>
      </c>
      <c r="H2151" s="0">
        <v>-0.009377</v>
      </c>
      <c r="I2151" s="0">
        <v>0.003615</v>
      </c>
      <c r="J2151" s="0">
        <v>-0.002263</v>
      </c>
      <c r="K2151" s="0">
        <v>1012.899963</v>
      </c>
      <c r="L2151" s="0">
        <v>45.897774</v>
      </c>
      <c r="W2151" s="0">
        <f t="shared" si="33"/>
        <v>52839.233020350883</v>
      </c>
    </row>
    <row r="2152">
      <c r="A2152" s="0">
        <v>496.9125</v>
      </c>
      <c r="B2152" s="0">
        <v>767.436401</v>
      </c>
      <c r="C2152" s="0">
        <v>-48737.257812</v>
      </c>
      <c r="D2152" s="0">
        <v>20355.091797</v>
      </c>
      <c r="E2152" s="0">
        <v>-0.001571</v>
      </c>
      <c r="F2152" s="0">
        <v>9.95111</v>
      </c>
      <c r="G2152" s="0">
        <v>-0.276929</v>
      </c>
      <c r="H2152" s="0">
        <v>-0.030017</v>
      </c>
      <c r="I2152" s="0">
        <v>0.001078</v>
      </c>
      <c r="J2152" s="0">
        <v>0.002677</v>
      </c>
      <c r="K2152" s="0">
        <v>1012.899963</v>
      </c>
      <c r="L2152" s="0">
        <v>45.897774</v>
      </c>
      <c r="W2152" s="0">
        <f t="shared" si="33"/>
        <v>52822.713104565461</v>
      </c>
    </row>
    <row r="2153">
      <c r="A2153" s="0">
        <v>496.92375</v>
      </c>
      <c r="B2153" s="0">
        <v>738.750671</v>
      </c>
      <c r="C2153" s="0">
        <v>-48755.507812</v>
      </c>
      <c r="D2153" s="0">
        <v>20401.845703</v>
      </c>
      <c r="E2153" s="0">
        <v>-0.003527</v>
      </c>
      <c r="F2153" s="0">
        <v>9.951404</v>
      </c>
      <c r="G2153" s="0">
        <v>-0.266835</v>
      </c>
      <c r="H2153" s="0">
        <v>-0.026686</v>
      </c>
      <c r="I2153" s="0">
        <v>0.001375</v>
      </c>
      <c r="J2153" s="0">
        <v>0.001577</v>
      </c>
      <c r="K2153" s="0">
        <v>1012.899963</v>
      </c>
      <c r="L2153" s="0">
        <v>45.897774</v>
      </c>
      <c r="W2153" s="0">
        <f t="shared" si="33"/>
        <v>52857.17172389113</v>
      </c>
    </row>
    <row r="2154">
      <c r="A2154" s="0">
        <v>496.935</v>
      </c>
      <c r="B2154" s="0">
        <v>870.36554</v>
      </c>
      <c r="C2154" s="0">
        <v>-48782.351562</v>
      </c>
      <c r="D2154" s="0">
        <v>20560.927734</v>
      </c>
      <c r="E2154" s="0">
        <v>-0.001779</v>
      </c>
      <c r="F2154" s="0">
        <v>9.951558</v>
      </c>
      <c r="G2154" s="0">
        <v>-0.275702</v>
      </c>
      <c r="H2154" s="0">
        <v>0.004254</v>
      </c>
      <c r="I2154" s="0">
        <v>0.005005</v>
      </c>
      <c r="J2154" s="0">
        <v>-0.007675</v>
      </c>
      <c r="K2154" s="0">
        <v>1012.899963</v>
      </c>
      <c r="L2154" s="0">
        <v>45.897774</v>
      </c>
      <c r="W2154" s="0">
        <f t="shared" si="33"/>
        <v>52945.510757518947</v>
      </c>
    </row>
    <row r="2155">
      <c r="A2155" s="0">
        <v>496.94625</v>
      </c>
      <c r="B2155" s="0">
        <v>797.034485</v>
      </c>
      <c r="C2155" s="0">
        <v>-48766.125</v>
      </c>
      <c r="D2155" s="0">
        <v>20392.521484</v>
      </c>
      <c r="E2155" s="0">
        <v>-0.001635</v>
      </c>
      <c r="F2155" s="0">
        <v>9.95368</v>
      </c>
      <c r="G2155" s="0">
        <v>-0.28637</v>
      </c>
      <c r="H2155" s="0">
        <v>0.036851</v>
      </c>
      <c r="I2155" s="0">
        <v>0.009428</v>
      </c>
      <c r="J2155" s="0">
        <v>-0.017118</v>
      </c>
      <c r="K2155" s="0">
        <v>1012.899963</v>
      </c>
      <c r="L2155" s="0">
        <v>45.897774</v>
      </c>
      <c r="W2155" s="0">
        <f t="shared" si="33"/>
        <v>52864.21420924845</v>
      </c>
    </row>
    <row r="2156">
      <c r="A2156" s="0">
        <v>496.9575</v>
      </c>
      <c r="B2156" s="0">
        <v>699.764893</v>
      </c>
      <c r="C2156" s="0">
        <v>-48766.96875</v>
      </c>
      <c r="D2156" s="0">
        <v>20418.675781</v>
      </c>
      <c r="E2156" s="0">
        <v>-0.012946</v>
      </c>
      <c r="F2156" s="0">
        <v>9.964899</v>
      </c>
      <c r="G2156" s="0">
        <v>-0.280619</v>
      </c>
      <c r="H2156" s="0">
        <v>0.055524</v>
      </c>
      <c r="I2156" s="0">
        <v>0.012081</v>
      </c>
      <c r="J2156" s="0">
        <v>-0.020349</v>
      </c>
      <c r="K2156" s="0">
        <v>1012.899963</v>
      </c>
      <c r="L2156" s="0">
        <v>45.897774</v>
      </c>
      <c r="W2156" s="0">
        <f t="shared" si="33"/>
        <v>52873.710221796879</v>
      </c>
    </row>
    <row r="2157">
      <c r="A2157" s="0">
        <v>496.96875</v>
      </c>
      <c r="B2157" s="0">
        <v>813.022888</v>
      </c>
      <c r="C2157" s="0">
        <v>-48717.640625</v>
      </c>
      <c r="D2157" s="0">
        <v>20464.910156</v>
      </c>
      <c r="E2157" s="0">
        <v>-0.008533</v>
      </c>
      <c r="F2157" s="0">
        <v>9.954981</v>
      </c>
      <c r="G2157" s="0">
        <v>-0.28113</v>
      </c>
      <c r="H2157" s="0">
        <v>0.05421</v>
      </c>
      <c r="I2157" s="0">
        <v>0.011033</v>
      </c>
      <c r="J2157" s="0">
        <v>-0.017267</v>
      </c>
      <c r="K2157" s="0">
        <v>1012.899963</v>
      </c>
      <c r="L2157" s="0">
        <v>45.897774</v>
      </c>
      <c r="W2157" s="0">
        <f t="shared" si="33"/>
        <v>52847.725229911404</v>
      </c>
    </row>
    <row r="2158">
      <c r="A2158" s="0">
        <v>496.98</v>
      </c>
      <c r="B2158" s="0">
        <v>748.629333</v>
      </c>
      <c r="C2158" s="0">
        <v>-48730.8125</v>
      </c>
      <c r="D2158" s="0">
        <v>20387.558594</v>
      </c>
      <c r="E2158" s="0">
        <v>-0.001492</v>
      </c>
      <c r="F2158" s="0">
        <v>9.940669</v>
      </c>
      <c r="G2158" s="0">
        <v>-0.265122</v>
      </c>
      <c r="H2158" s="0">
        <v>0.034258</v>
      </c>
      <c r="I2158" s="0">
        <v>0.00885</v>
      </c>
      <c r="J2158" s="0">
        <v>-0.011241</v>
      </c>
      <c r="K2158" s="0">
        <v>1012.899963</v>
      </c>
      <c r="L2158" s="0">
        <v>45.897774</v>
      </c>
      <c r="W2158" s="0">
        <f t="shared" si="33"/>
        <v>52829.017388289249</v>
      </c>
    </row>
    <row r="2159">
      <c r="A2159" s="0">
        <v>496.99125</v>
      </c>
      <c r="B2159" s="0">
        <v>707.273621</v>
      </c>
      <c r="C2159" s="0">
        <v>-48747.050781</v>
      </c>
      <c r="D2159" s="0">
        <v>20436.746094</v>
      </c>
      <c r="E2159" s="0">
        <v>0.004255</v>
      </c>
      <c r="F2159" s="0">
        <v>9.941781</v>
      </c>
      <c r="G2159" s="0">
        <v>-0.274083</v>
      </c>
      <c r="H2159" s="0">
        <v>0.003631</v>
      </c>
      <c r="I2159" s="0">
        <v>0.005437</v>
      </c>
      <c r="J2159" s="0">
        <v>-0.005519</v>
      </c>
      <c r="K2159" s="0">
        <v>1012.899963</v>
      </c>
      <c r="L2159" s="0">
        <v>45.897774</v>
      </c>
      <c r="W2159" s="0">
        <f t="shared" si="33"/>
        <v>52862.423201466831</v>
      </c>
    </row>
    <row r="2160">
      <c r="A2160" s="0">
        <v>497.0025</v>
      </c>
      <c r="B2160" s="0">
        <v>816.61731</v>
      </c>
      <c r="C2160" s="0">
        <v>-48735.550781</v>
      </c>
      <c r="D2160" s="0">
        <v>20363.197266</v>
      </c>
      <c r="E2160" s="0">
        <v>-0.009296</v>
      </c>
      <c r="F2160" s="0">
        <v>9.943495</v>
      </c>
      <c r="G2160" s="0">
        <v>-0.27542</v>
      </c>
      <c r="H2160" s="0">
        <v>-0.023784</v>
      </c>
      <c r="I2160" s="0">
        <v>0.002171</v>
      </c>
      <c r="J2160" s="0">
        <v>0.00038</v>
      </c>
      <c r="K2160" s="0">
        <v>1012.949951</v>
      </c>
      <c r="L2160" s="0">
        <v>45.897774</v>
      </c>
      <c r="W2160" s="0">
        <f t="shared" si="33"/>
        <v>52824.999542380043</v>
      </c>
    </row>
    <row r="2161">
      <c r="A2161" s="0">
        <v>497.01375</v>
      </c>
      <c r="B2161" s="0">
        <v>773.66687</v>
      </c>
      <c r="C2161" s="0">
        <v>-48743</v>
      </c>
      <c r="D2161" s="0">
        <v>20370.478516</v>
      </c>
      <c r="E2161" s="0">
        <v>0.011502</v>
      </c>
      <c r="F2161" s="0">
        <v>9.948218</v>
      </c>
      <c r="G2161" s="0">
        <v>-0.274275</v>
      </c>
      <c r="H2161" s="0">
        <v>-0.026091</v>
      </c>
      <c r="I2161" s="0">
        <v>0.002193</v>
      </c>
      <c r="J2161" s="0">
        <v>0.002512</v>
      </c>
      <c r="K2161" s="0">
        <v>1012.949951</v>
      </c>
      <c r="L2161" s="0">
        <v>45.897774</v>
      </c>
      <c r="W2161" s="0">
        <f t="shared" si="33"/>
        <v>52834.032634245828</v>
      </c>
    </row>
    <row r="2162">
      <c r="A2162" s="0">
        <v>497.025</v>
      </c>
      <c r="B2162" s="0">
        <v>815.162048</v>
      </c>
      <c r="C2162" s="0">
        <v>-48749.933594</v>
      </c>
      <c r="D2162" s="0">
        <v>20341.224609</v>
      </c>
      <c r="E2162" s="0">
        <v>0.005906</v>
      </c>
      <c r="F2162" s="0">
        <v>9.945517</v>
      </c>
      <c r="G2162" s="0">
        <v>-0.27292</v>
      </c>
      <c r="H2162" s="0">
        <v>-0.007221</v>
      </c>
      <c r="I2162" s="0">
        <v>0.003614</v>
      </c>
      <c r="J2162" s="0">
        <v>-0.002799</v>
      </c>
      <c r="K2162" s="0">
        <v>1012.949951</v>
      </c>
      <c r="L2162" s="0">
        <v>45.897774</v>
      </c>
      <c r="W2162" s="0">
        <f t="shared" si="33"/>
        <v>52829.7826342083</v>
      </c>
    </row>
    <row r="2163">
      <c r="A2163" s="0">
        <v>497.03625</v>
      </c>
      <c r="B2163" s="0">
        <v>846.11615</v>
      </c>
      <c r="C2163" s="0">
        <v>-48755.710937</v>
      </c>
      <c r="D2163" s="0">
        <v>20417.517578</v>
      </c>
      <c r="E2163" s="0">
        <v>0.001933</v>
      </c>
      <c r="F2163" s="0">
        <v>9.957017</v>
      </c>
      <c r="G2163" s="0">
        <v>-0.275271</v>
      </c>
      <c r="H2163" s="0">
        <v>0.027286</v>
      </c>
      <c r="I2163" s="0">
        <v>0.008737</v>
      </c>
      <c r="J2163" s="0">
        <v>-0.014783</v>
      </c>
      <c r="K2163" s="0">
        <v>1012.949951</v>
      </c>
      <c r="L2163" s="0">
        <v>45.897774</v>
      </c>
      <c r="W2163" s="0">
        <f t="shared" si="33"/>
        <v>52865.019488878766</v>
      </c>
    </row>
    <row r="2164">
      <c r="A2164" s="0">
        <v>497.0475</v>
      </c>
      <c r="B2164" s="0">
        <v>833.295898</v>
      </c>
      <c r="C2164" s="0">
        <v>-48734.613281</v>
      </c>
      <c r="D2164" s="0">
        <v>20514.837891</v>
      </c>
      <c r="E2164" s="0">
        <v>-0.001071</v>
      </c>
      <c r="F2164" s="0">
        <v>9.953684</v>
      </c>
      <c r="G2164" s="0">
        <v>-0.287027</v>
      </c>
      <c r="H2164" s="0">
        <v>0.055742</v>
      </c>
      <c r="I2164" s="0">
        <v>0.011669</v>
      </c>
      <c r="J2164" s="0">
        <v>-0.022348</v>
      </c>
      <c r="K2164" s="0">
        <v>1012.949951</v>
      </c>
      <c r="L2164" s="0">
        <v>45.897774</v>
      </c>
      <c r="W2164" s="0">
        <f t="shared" si="33"/>
        <v>52883.035913194835</v>
      </c>
    </row>
    <row r="2165">
      <c r="A2165" s="0">
        <v>497.05875</v>
      </c>
      <c r="B2165" s="0">
        <v>874.213928</v>
      </c>
      <c r="C2165" s="0">
        <v>-48722.113281</v>
      </c>
      <c r="D2165" s="0">
        <v>20364.726562</v>
      </c>
      <c r="E2165" s="0">
        <v>0.001005</v>
      </c>
      <c r="F2165" s="0">
        <v>9.957544</v>
      </c>
      <c r="G2165" s="0">
        <v>-0.277389</v>
      </c>
      <c r="H2165" s="0">
        <v>0.054971</v>
      </c>
      <c r="I2165" s="0">
        <v>0.01181</v>
      </c>
      <c r="J2165" s="0">
        <v>-0.018415</v>
      </c>
      <c r="K2165" s="0">
        <v>1012.949951</v>
      </c>
      <c r="L2165" s="0">
        <v>45.897774</v>
      </c>
      <c r="W2165" s="0">
        <f t="shared" si="33"/>
        <v>52814.114216784263</v>
      </c>
    </row>
    <row r="2166">
      <c r="A2166" s="0">
        <v>497.07</v>
      </c>
      <c r="B2166" s="0">
        <v>861.024597</v>
      </c>
      <c r="C2166" s="0">
        <v>-48736.605469</v>
      </c>
      <c r="D2166" s="0">
        <v>20367.009766</v>
      </c>
      <c r="E2166" s="0">
        <v>0.008571</v>
      </c>
      <c r="F2166" s="0">
        <v>9.950542</v>
      </c>
      <c r="G2166" s="0">
        <v>-0.274507</v>
      </c>
      <c r="H2166" s="0">
        <v>0.043068</v>
      </c>
      <c r="I2166" s="0">
        <v>0.009561</v>
      </c>
      <c r="J2166" s="0">
        <v>-0.013972</v>
      </c>
      <c r="K2166" s="0">
        <v>1012.949951</v>
      </c>
      <c r="L2166" s="0">
        <v>45.897774</v>
      </c>
      <c r="W2166" s="0">
        <f t="shared" si="33"/>
        <v>52828.147448173295</v>
      </c>
    </row>
    <row r="2167">
      <c r="A2167" s="0">
        <v>497.08125</v>
      </c>
      <c r="B2167" s="0">
        <v>814.689331</v>
      </c>
      <c r="C2167" s="0">
        <v>-48762.523437</v>
      </c>
      <c r="D2167" s="0">
        <v>20551.089844</v>
      </c>
      <c r="E2167" s="0">
        <v>0.010152</v>
      </c>
      <c r="F2167" s="0">
        <v>9.953981</v>
      </c>
      <c r="G2167" s="0">
        <v>-0.272588</v>
      </c>
      <c r="H2167" s="0">
        <v>0.011267</v>
      </c>
      <c r="I2167" s="0">
        <v>0.006992</v>
      </c>
      <c r="J2167" s="0">
        <v>-0.008212</v>
      </c>
      <c r="K2167" s="0">
        <v>1012.949951</v>
      </c>
      <c r="L2167" s="0">
        <v>45.897774</v>
      </c>
      <c r="W2167" s="0">
        <f t="shared" si="33"/>
        <v>52922.534939533834</v>
      </c>
    </row>
    <row r="2168">
      <c r="A2168" s="0">
        <v>497.0925</v>
      </c>
      <c r="B2168" s="0">
        <v>771.68103</v>
      </c>
      <c r="C2168" s="0">
        <v>-48741.105469</v>
      </c>
      <c r="D2168" s="0">
        <v>20371.490234</v>
      </c>
      <c r="E2168" s="0">
        <v>-0.000863</v>
      </c>
      <c r="F2168" s="0">
        <v>9.963224</v>
      </c>
      <c r="G2168" s="0">
        <v>-0.279364</v>
      </c>
      <c r="H2168" s="0">
        <v>-0.01974</v>
      </c>
      <c r="I2168" s="0">
        <v>0.002185</v>
      </c>
      <c r="J2168" s="0">
        <v>-0.001907</v>
      </c>
      <c r="K2168" s="0">
        <v>1012.949951</v>
      </c>
      <c r="L2168" s="0">
        <v>45.897774</v>
      </c>
      <c r="W2168" s="0">
        <f t="shared" si="33"/>
        <v>52832.645857520714</v>
      </c>
    </row>
    <row r="2169">
      <c r="A2169" s="0">
        <v>497.10375</v>
      </c>
      <c r="B2169" s="0">
        <v>690.33728</v>
      </c>
      <c r="C2169" s="0">
        <v>-48744.199219</v>
      </c>
      <c r="D2169" s="0">
        <v>20434.982422</v>
      </c>
      <c r="E2169" s="0">
        <v>-0.007459</v>
      </c>
      <c r="F2169" s="0">
        <v>9.955462</v>
      </c>
      <c r="G2169" s="0">
        <v>-0.280681</v>
      </c>
      <c r="H2169" s="0">
        <v>-0.02854</v>
      </c>
      <c r="I2169" s="0">
        <v>0.000601</v>
      </c>
      <c r="J2169" s="0">
        <v>0.002278</v>
      </c>
      <c r="K2169" s="0">
        <v>1012.940002</v>
      </c>
      <c r="L2169" s="0">
        <v>45.902657</v>
      </c>
      <c r="W2169" s="0">
        <f t="shared" si="33"/>
        <v>52858.887896447151</v>
      </c>
    </row>
    <row r="2170">
      <c r="A2170" s="0">
        <v>497.115</v>
      </c>
      <c r="B2170" s="0">
        <v>825.742737</v>
      </c>
      <c r="C2170" s="0">
        <v>-48705.425781</v>
      </c>
      <c r="D2170" s="0">
        <v>20390.585937</v>
      </c>
      <c r="E2170" s="0">
        <v>-0.004035</v>
      </c>
      <c r="F2170" s="0">
        <v>9.953135</v>
      </c>
      <c r="G2170" s="0">
        <v>-0.278986</v>
      </c>
      <c r="H2170" s="0">
        <v>-0.016741</v>
      </c>
      <c r="I2170" s="0">
        <v>0.002342</v>
      </c>
      <c r="J2170" s="0">
        <v>-0.000865</v>
      </c>
      <c r="K2170" s="0">
        <v>1012.940002</v>
      </c>
      <c r="L2170" s="0">
        <v>45.902657</v>
      </c>
      <c r="W2170" s="0">
        <f t="shared" si="33"/>
        <v>52807.919353354468</v>
      </c>
    </row>
    <row r="2171">
      <c r="A2171" s="0">
        <v>497.12625</v>
      </c>
      <c r="B2171" s="0">
        <v>774.783691</v>
      </c>
      <c r="C2171" s="0">
        <v>-48747.480469</v>
      </c>
      <c r="D2171" s="0">
        <v>20403.851562</v>
      </c>
      <c r="E2171" s="0">
        <v>0.012294</v>
      </c>
      <c r="F2171" s="0">
        <v>9.94943</v>
      </c>
      <c r="G2171" s="0">
        <v>-0.273001</v>
      </c>
      <c r="H2171" s="0">
        <v>0.010063</v>
      </c>
      <c r="I2171" s="0">
        <v>0.006183</v>
      </c>
      <c r="J2171" s="0">
        <v>-0.009747</v>
      </c>
      <c r="K2171" s="0">
        <v>1012.940002</v>
      </c>
      <c r="L2171" s="0">
        <v>45.902657</v>
      </c>
      <c r="W2171" s="0">
        <f t="shared" si="33"/>
        <v>52851.057703772647</v>
      </c>
    </row>
    <row r="2172">
      <c r="A2172" s="0">
        <v>497.1375</v>
      </c>
      <c r="B2172" s="0">
        <v>790.69043</v>
      </c>
      <c r="C2172" s="0">
        <v>-48725.332031</v>
      </c>
      <c r="D2172" s="0">
        <v>20417.15625</v>
      </c>
      <c r="E2172" s="0">
        <v>0.000143</v>
      </c>
      <c r="F2172" s="0">
        <v>9.941319</v>
      </c>
      <c r="G2172" s="0">
        <v>-0.281261</v>
      </c>
      <c r="H2172" s="0">
        <v>0.041789</v>
      </c>
      <c r="I2172" s="0">
        <v>0.009252</v>
      </c>
      <c r="J2172" s="0">
        <v>-0.019016</v>
      </c>
      <c r="K2172" s="0">
        <v>1012.940002</v>
      </c>
      <c r="L2172" s="0">
        <v>45.902657</v>
      </c>
      <c r="W2172" s="0">
        <f t="shared" si="33"/>
        <v>52836.00516905306</v>
      </c>
    </row>
    <row r="2173">
      <c r="A2173" s="0">
        <v>497.14875</v>
      </c>
      <c r="B2173" s="0">
        <v>810.650879</v>
      </c>
      <c r="C2173" s="0">
        <v>-48739.761719</v>
      </c>
      <c r="D2173" s="0">
        <v>20285.886719</v>
      </c>
      <c r="E2173" s="0">
        <v>-0.002618</v>
      </c>
      <c r="F2173" s="0">
        <v>9.947588</v>
      </c>
      <c r="G2173" s="0">
        <v>-0.283688</v>
      </c>
      <c r="H2173" s="0">
        <v>0.059896</v>
      </c>
      <c r="I2173" s="0">
        <v>0.010977</v>
      </c>
      <c r="J2173" s="0">
        <v>-0.02048</v>
      </c>
      <c r="K2173" s="0">
        <v>1012.940002</v>
      </c>
      <c r="L2173" s="0">
        <v>45.902657</v>
      </c>
      <c r="W2173" s="0">
        <f t="shared" si="33"/>
        <v>52799.0409690235</v>
      </c>
    </row>
    <row r="2174">
      <c r="A2174" s="0">
        <v>497.16</v>
      </c>
      <c r="B2174" s="0">
        <v>794.600708</v>
      </c>
      <c r="C2174" s="0">
        <v>-48724.78125</v>
      </c>
      <c r="D2174" s="0">
        <v>20340.066406</v>
      </c>
      <c r="E2174" s="0">
        <v>-0.012217</v>
      </c>
      <c r="F2174" s="0">
        <v>9.950512</v>
      </c>
      <c r="G2174" s="0">
        <v>-0.29242</v>
      </c>
      <c r="H2174" s="0">
        <v>0.049433</v>
      </c>
      <c r="I2174" s="0">
        <v>0.010614</v>
      </c>
      <c r="J2174" s="0">
        <v>-0.015048</v>
      </c>
      <c r="K2174" s="0">
        <v>1012.940002</v>
      </c>
      <c r="L2174" s="0">
        <v>45.902657</v>
      </c>
      <c r="W2174" s="0">
        <f t="shared" si="33"/>
        <v>52805.814069532113</v>
      </c>
    </row>
    <row r="2175">
      <c r="A2175" s="0">
        <v>497.17125</v>
      </c>
      <c r="B2175" s="0">
        <v>809.274475</v>
      </c>
      <c r="C2175" s="0">
        <v>-48721.882812</v>
      </c>
      <c r="D2175" s="0">
        <v>20440.517578</v>
      </c>
      <c r="E2175" s="0">
        <v>0.005372</v>
      </c>
      <c r="F2175" s="0">
        <v>9.959772</v>
      </c>
      <c r="G2175" s="0">
        <v>-0.273536</v>
      </c>
      <c r="H2175" s="0">
        <v>0.026905</v>
      </c>
      <c r="I2175" s="0">
        <v>0.007649</v>
      </c>
      <c r="J2175" s="0">
        <v>-0.010197</v>
      </c>
      <c r="K2175" s="0">
        <v>1012.940002</v>
      </c>
      <c r="L2175" s="0">
        <v>45.902657</v>
      </c>
      <c r="W2175" s="0">
        <f t="shared" si="33"/>
        <v>52842.138003478576</v>
      </c>
    </row>
    <row r="2176">
      <c r="A2176" s="0">
        <v>497.1825</v>
      </c>
      <c r="B2176" s="0">
        <v>784.649536</v>
      </c>
      <c r="C2176" s="0">
        <v>-48709.441406</v>
      </c>
      <c r="D2176" s="0">
        <v>20356.509766</v>
      </c>
      <c r="E2176" s="0">
        <v>0.005127</v>
      </c>
      <c r="F2176" s="0">
        <v>9.946776</v>
      </c>
      <c r="G2176" s="0">
        <v>-0.279343</v>
      </c>
      <c r="H2176" s="0">
        <v>-0.005064</v>
      </c>
      <c r="I2176" s="0">
        <v>0.004246</v>
      </c>
      <c r="J2176" s="0">
        <v>-0.005401</v>
      </c>
      <c r="K2176" s="0">
        <v>1012.940002</v>
      </c>
      <c r="L2176" s="0">
        <v>45.902657</v>
      </c>
      <c r="W2176" s="0">
        <f t="shared" si="33"/>
        <v>52797.8488845156</v>
      </c>
    </row>
    <row r="2177">
      <c r="A2177" s="0">
        <v>497.19375</v>
      </c>
      <c r="B2177" s="0">
        <v>767.177612</v>
      </c>
      <c r="C2177" s="0">
        <v>-48747.171875</v>
      </c>
      <c r="D2177" s="0">
        <v>20326.308594</v>
      </c>
      <c r="E2177" s="0">
        <v>0.006737</v>
      </c>
      <c r="F2177" s="0">
        <v>9.966473</v>
      </c>
      <c r="G2177" s="0">
        <v>-0.282852</v>
      </c>
      <c r="H2177" s="0">
        <v>-0.024352</v>
      </c>
      <c r="I2177" s="0">
        <v>0.001574</v>
      </c>
      <c r="J2177" s="0">
        <v>-0.000713</v>
      </c>
      <c r="K2177" s="0">
        <v>1012.940002</v>
      </c>
      <c r="L2177" s="0">
        <v>45.902657</v>
      </c>
      <c r="W2177" s="0">
        <f t="shared" si="33"/>
        <v>52820.773833385509</v>
      </c>
    </row>
    <row r="2178">
      <c r="A2178" s="0">
        <v>497.205</v>
      </c>
      <c r="B2178" s="0">
        <v>742.279663</v>
      </c>
      <c r="C2178" s="0">
        <v>-48713.789062</v>
      </c>
      <c r="D2178" s="0">
        <v>20397.064453</v>
      </c>
      <c r="E2178" s="0">
        <v>-0.000437</v>
      </c>
      <c r="F2178" s="0">
        <v>9.952621</v>
      </c>
      <c r="G2178" s="0">
        <v>-0.278834</v>
      </c>
      <c r="H2178" s="0">
        <v>-0.023661</v>
      </c>
      <c r="I2178" s="0">
        <v>0.001766</v>
      </c>
      <c r="J2178" s="0">
        <v>0.000545</v>
      </c>
      <c r="K2178" s="0">
        <v>1012.940002</v>
      </c>
      <c r="L2178" s="0">
        <v>45.900116</v>
      </c>
      <c r="W2178" s="0">
        <f ref="W2178:W2241" t="shared" si="34">SQRT((B2178)^2+(C2178)^2+(D2178)^2)</f>
        <v>52816.895612814755</v>
      </c>
    </row>
    <row r="2179">
      <c r="A2179" s="0">
        <v>497.21625</v>
      </c>
      <c r="B2179" s="0">
        <v>789.295288</v>
      </c>
      <c r="C2179" s="0">
        <v>-48749.703125</v>
      </c>
      <c r="D2179" s="0">
        <v>20402.263672</v>
      </c>
      <c r="E2179" s="0">
        <v>-0.004728</v>
      </c>
      <c r="F2179" s="0">
        <v>9.952242</v>
      </c>
      <c r="G2179" s="0">
        <v>-0.275493</v>
      </c>
      <c r="H2179" s="0">
        <v>-0.001389</v>
      </c>
      <c r="I2179" s="0">
        <v>0.00464</v>
      </c>
      <c r="J2179" s="0">
        <v>-0.006736</v>
      </c>
      <c r="K2179" s="0">
        <v>1012.940002</v>
      </c>
      <c r="L2179" s="0">
        <v>45.900116</v>
      </c>
      <c r="W2179" s="0">
        <f t="shared" si="34"/>
        <v>52852.709531008011</v>
      </c>
    </row>
    <row r="2180">
      <c r="A2180" s="0">
        <v>497.2275</v>
      </c>
      <c r="B2180" s="0">
        <v>805.63916</v>
      </c>
      <c r="C2180" s="0">
        <v>-48731.179687</v>
      </c>
      <c r="D2180" s="0">
        <v>20393.591797</v>
      </c>
      <c r="E2180" s="0">
        <v>-7.308801E-05</v>
      </c>
      <c r="F2180" s="0">
        <v>9.942688</v>
      </c>
      <c r="G2180" s="0">
        <v>-0.289061</v>
      </c>
      <c r="H2180" s="0">
        <v>0.02898</v>
      </c>
      <c r="I2180" s="0">
        <v>0.007768</v>
      </c>
      <c r="J2180" s="0">
        <v>-0.015466</v>
      </c>
      <c r="K2180" s="0">
        <v>1012.940002</v>
      </c>
      <c r="L2180" s="0">
        <v>45.900116</v>
      </c>
      <c r="W2180" s="0">
        <f t="shared" si="34"/>
        <v>52832.523264798481</v>
      </c>
    </row>
    <row r="2181">
      <c r="A2181" s="0">
        <v>497.23875</v>
      </c>
      <c r="B2181" s="0">
        <v>801.524902</v>
      </c>
      <c r="C2181" s="0">
        <v>-48723.601562</v>
      </c>
      <c r="D2181" s="0">
        <v>20464.230469</v>
      </c>
      <c r="E2181" s="0">
        <v>-0.005434</v>
      </c>
      <c r="F2181" s="0">
        <v>9.946052</v>
      </c>
      <c r="G2181" s="0">
        <v>-0.289942</v>
      </c>
      <c r="H2181" s="0">
        <v>0.054932</v>
      </c>
      <c r="I2181" s="0">
        <v>0.011706</v>
      </c>
      <c r="J2181" s="0">
        <v>-0.021458</v>
      </c>
      <c r="K2181" s="0">
        <v>1012.940002</v>
      </c>
      <c r="L2181" s="0">
        <v>45.900116</v>
      </c>
      <c r="W2181" s="0">
        <f t="shared" si="34"/>
        <v>52852.781573247434</v>
      </c>
    </row>
    <row r="2182">
      <c r="A2182" s="0">
        <v>497.25</v>
      </c>
      <c r="B2182" s="0">
        <v>820.238892</v>
      </c>
      <c r="C2182" s="0">
        <v>-48737.046875</v>
      </c>
      <c r="D2182" s="0">
        <v>20387.751953</v>
      </c>
      <c r="E2182" s="0">
        <v>0.004418</v>
      </c>
      <c r="F2182" s="0">
        <v>9.945371</v>
      </c>
      <c r="G2182" s="0">
        <v>-0.273571</v>
      </c>
      <c r="H2182" s="0">
        <v>0.054414</v>
      </c>
      <c r="I2182" s="0">
        <v>0.011765</v>
      </c>
      <c r="J2182" s="0">
        <v>-0.017066</v>
      </c>
      <c r="K2182" s="0">
        <v>1012.940002</v>
      </c>
      <c r="L2182" s="0">
        <v>45.900116</v>
      </c>
      <c r="W2182" s="0">
        <f t="shared" si="34"/>
        <v>52835.905969642954</v>
      </c>
    </row>
    <row r="2183">
      <c r="A2183" s="0">
        <v>497.26125</v>
      </c>
      <c r="B2183" s="0">
        <v>746.297363</v>
      </c>
      <c r="C2183" s="0">
        <v>-48729.53125</v>
      </c>
      <c r="D2183" s="0">
        <v>20519.113281</v>
      </c>
      <c r="E2183" s="0">
        <v>-0.001957</v>
      </c>
      <c r="F2183" s="0">
        <v>9.941644</v>
      </c>
      <c r="G2183" s="0">
        <v>-0.272756</v>
      </c>
      <c r="H2183" s="0">
        <v>0.031497</v>
      </c>
      <c r="I2183" s="0">
        <v>0.009325</v>
      </c>
      <c r="J2183" s="0">
        <v>-0.010153</v>
      </c>
      <c r="K2183" s="0">
        <v>1012.940002</v>
      </c>
      <c r="L2183" s="0">
        <v>45.900116</v>
      </c>
      <c r="W2183" s="0">
        <f t="shared" si="34"/>
        <v>52878.712025135952</v>
      </c>
    </row>
    <row r="2184">
      <c r="A2184" s="0">
        <v>497.2725</v>
      </c>
      <c r="B2184" s="0">
        <v>747.070435</v>
      </c>
      <c r="C2184" s="0">
        <v>-48773.359375</v>
      </c>
      <c r="D2184" s="0">
        <v>20360.587891</v>
      </c>
      <c r="E2184" s="0">
        <v>0.00654</v>
      </c>
      <c r="F2184" s="0">
        <v>9.95668</v>
      </c>
      <c r="G2184" s="0">
        <v>-0.275625</v>
      </c>
      <c r="H2184" s="0">
        <v>0.001303</v>
      </c>
      <c r="I2184" s="0">
        <v>0.004815</v>
      </c>
      <c r="J2184" s="0">
        <v>-0.005334</v>
      </c>
      <c r="K2184" s="0">
        <v>1012.940002</v>
      </c>
      <c r="L2184" s="0">
        <v>45.900116</v>
      </c>
      <c r="W2184" s="0">
        <f t="shared" si="34"/>
        <v>52857.8493530042</v>
      </c>
    </row>
    <row r="2185">
      <c r="A2185" s="0">
        <v>497.28375</v>
      </c>
      <c r="B2185" s="0">
        <v>795.537903</v>
      </c>
      <c r="C2185" s="0">
        <v>-48745.664062</v>
      </c>
      <c r="D2185" s="0">
        <v>20346.333984</v>
      </c>
      <c r="E2185" s="0">
        <v>-0.015155</v>
      </c>
      <c r="F2185" s="0">
        <v>9.950971</v>
      </c>
      <c r="G2185" s="0">
        <v>-0.282945</v>
      </c>
      <c r="H2185" s="0">
        <v>-0.022157</v>
      </c>
      <c r="I2185" s="0">
        <v>0.001592</v>
      </c>
      <c r="J2185" s="0">
        <v>-7.426049E-05</v>
      </c>
      <c r="K2185" s="0">
        <v>1012.940002</v>
      </c>
      <c r="L2185" s="0">
        <v>45.900116</v>
      </c>
      <c r="W2185" s="0">
        <f t="shared" si="34"/>
        <v>52827.511317389748</v>
      </c>
    </row>
    <row r="2186">
      <c r="A2186" s="0">
        <v>497.295</v>
      </c>
      <c r="B2186" s="0">
        <v>813.089905</v>
      </c>
      <c r="C2186" s="0">
        <v>-48744.816406</v>
      </c>
      <c r="D2186" s="0">
        <v>20266.695312</v>
      </c>
      <c r="E2186" s="0">
        <v>0.001619</v>
      </c>
      <c r="F2186" s="0">
        <v>9.952332</v>
      </c>
      <c r="G2186" s="0">
        <v>-0.280973</v>
      </c>
      <c r="H2186" s="0">
        <v>-0.030522</v>
      </c>
      <c r="I2186" s="0">
        <v>0.000918</v>
      </c>
      <c r="J2186" s="0">
        <v>0.001399</v>
      </c>
      <c r="K2186" s="0">
        <v>1012.940002</v>
      </c>
      <c r="L2186" s="0">
        <v>45.900116</v>
      </c>
      <c r="W2186" s="0">
        <f t="shared" si="34"/>
        <v>52796.3746910496</v>
      </c>
    </row>
    <row r="2187">
      <c r="A2187" s="0">
        <v>497.30625</v>
      </c>
      <c r="B2187" s="0">
        <v>817.175293</v>
      </c>
      <c r="C2187" s="0">
        <v>-48726.347656</v>
      </c>
      <c r="D2187" s="0">
        <v>20339.449219</v>
      </c>
      <c r="E2187" s="0">
        <v>0.013926</v>
      </c>
      <c r="F2187" s="0">
        <v>9.947889</v>
      </c>
      <c r="G2187" s="0">
        <v>-0.286405</v>
      </c>
      <c r="H2187" s="0">
        <v>-0.014505</v>
      </c>
      <c r="I2187" s="0">
        <v>0.002491</v>
      </c>
      <c r="J2187" s="0">
        <v>-0.002823</v>
      </c>
      <c r="K2187" s="0">
        <v>1012.949951</v>
      </c>
      <c r="L2187" s="0">
        <v>45.897774</v>
      </c>
      <c r="W2187" s="0">
        <f t="shared" si="34"/>
        <v>52807.366208561718</v>
      </c>
    </row>
    <row r="2188">
      <c r="A2188" s="0">
        <v>497.3175</v>
      </c>
      <c r="B2188" s="0">
        <v>756.823547</v>
      </c>
      <c r="C2188" s="0">
        <v>-48741.128906</v>
      </c>
      <c r="D2188" s="0">
        <v>20493.863281</v>
      </c>
      <c r="E2188" s="0">
        <v>0.0056</v>
      </c>
      <c r="F2188" s="0">
        <v>9.951083</v>
      </c>
      <c r="G2188" s="0">
        <v>-0.279214</v>
      </c>
      <c r="H2188" s="0">
        <v>0.022362</v>
      </c>
      <c r="I2188" s="0">
        <v>0.008733</v>
      </c>
      <c r="J2188" s="0">
        <v>-0.014118</v>
      </c>
      <c r="K2188" s="0">
        <v>1012.949951</v>
      </c>
      <c r="L2188" s="0">
        <v>45.897774</v>
      </c>
      <c r="W2188" s="0">
        <f t="shared" si="34"/>
        <v>52879.7585196162</v>
      </c>
    </row>
    <row r="2189">
      <c r="A2189" s="0">
        <v>497.32875</v>
      </c>
      <c r="B2189" s="0">
        <v>822.572021</v>
      </c>
      <c r="C2189" s="0">
        <v>-48732.324219</v>
      </c>
      <c r="D2189" s="0">
        <v>20473.033203</v>
      </c>
      <c r="E2189" s="0">
        <v>-0.015027</v>
      </c>
      <c r="F2189" s="0">
        <v>9.940145</v>
      </c>
      <c r="G2189" s="0">
        <v>-0.282775</v>
      </c>
      <c r="H2189" s="0">
        <v>0.048635</v>
      </c>
      <c r="I2189" s="0">
        <v>0.012309</v>
      </c>
      <c r="J2189" s="0">
        <v>-0.020534</v>
      </c>
      <c r="K2189" s="0">
        <v>1012.949951</v>
      </c>
      <c r="L2189" s="0">
        <v>45.897774</v>
      </c>
      <c r="W2189" s="0">
        <f t="shared" si="34"/>
        <v>52864.554637740082</v>
      </c>
    </row>
    <row r="2190">
      <c r="A2190" s="0">
        <v>497.34</v>
      </c>
      <c r="B2190" s="0">
        <v>737.7099</v>
      </c>
      <c r="C2190" s="0">
        <v>-48720.691406</v>
      </c>
      <c r="D2190" s="0">
        <v>20468.673828</v>
      </c>
      <c r="E2190" s="0">
        <v>-0.012602</v>
      </c>
      <c r="F2190" s="0">
        <v>9.961551</v>
      </c>
      <c r="G2190" s="0">
        <v>-0.273715</v>
      </c>
      <c r="H2190" s="0">
        <v>0.057144</v>
      </c>
      <c r="I2190" s="0">
        <v>0.012246</v>
      </c>
      <c r="J2190" s="0">
        <v>-0.018922</v>
      </c>
      <c r="K2190" s="0">
        <v>1012.949951</v>
      </c>
      <c r="L2190" s="0">
        <v>45.897774</v>
      </c>
      <c r="W2190" s="0">
        <f t="shared" si="34"/>
        <v>52850.890203025832</v>
      </c>
    </row>
    <row r="2191">
      <c r="A2191" s="0">
        <v>497.35125</v>
      </c>
      <c r="B2191" s="0">
        <v>774.766296</v>
      </c>
      <c r="C2191" s="0">
        <v>-48719.402344</v>
      </c>
      <c r="D2191" s="0">
        <v>20462.294922</v>
      </c>
      <c r="E2191" s="0">
        <v>-0.003434</v>
      </c>
      <c r="F2191" s="0">
        <v>9.949759</v>
      </c>
      <c r="G2191" s="0">
        <v>-0.276578</v>
      </c>
      <c r="H2191" s="0">
        <v>0.042598</v>
      </c>
      <c r="I2191" s="0">
        <v>0.009925</v>
      </c>
      <c r="J2191" s="0">
        <v>-0.015372</v>
      </c>
      <c r="K2191" s="0">
        <v>1012.949951</v>
      </c>
      <c r="L2191" s="0">
        <v>45.897774</v>
      </c>
      <c r="W2191" s="0">
        <f t="shared" si="34"/>
        <v>52847.76193033038</v>
      </c>
    </row>
    <row r="2192">
      <c r="A2192" s="0">
        <v>497.3625</v>
      </c>
      <c r="B2192" s="0">
        <v>788.954346</v>
      </c>
      <c r="C2192" s="0">
        <v>-48717.726562</v>
      </c>
      <c r="D2192" s="0">
        <v>20425.742187</v>
      </c>
      <c r="E2192" s="0">
        <v>0.005043</v>
      </c>
      <c r="F2192" s="0">
        <v>9.961149</v>
      </c>
      <c r="G2192" s="0">
        <v>-0.281885</v>
      </c>
      <c r="H2192" s="0">
        <v>0.016685</v>
      </c>
      <c r="I2192" s="0">
        <v>0.007225</v>
      </c>
      <c r="J2192" s="0">
        <v>-0.009692</v>
      </c>
      <c r="K2192" s="0">
        <v>1012.949951</v>
      </c>
      <c r="L2192" s="0">
        <v>45.897774</v>
      </c>
      <c r="W2192" s="0">
        <f t="shared" si="34"/>
        <v>52832.284393348586</v>
      </c>
    </row>
    <row r="2193">
      <c r="A2193" s="0">
        <v>497.37375</v>
      </c>
      <c r="B2193" s="0">
        <v>741.059509</v>
      </c>
      <c r="C2193" s="0">
        <v>-48742.925781</v>
      </c>
      <c r="D2193" s="0">
        <v>20333.919922</v>
      </c>
      <c r="E2193" s="0">
        <v>-0.004231</v>
      </c>
      <c r="F2193" s="0">
        <v>9.946667</v>
      </c>
      <c r="G2193" s="0">
        <v>-0.283484</v>
      </c>
      <c r="H2193" s="0">
        <v>-0.01685</v>
      </c>
      <c r="I2193" s="0">
        <v>0.003655</v>
      </c>
      <c r="J2193" s="0">
        <v>-0.00146</v>
      </c>
      <c r="K2193" s="0">
        <v>1012.949951</v>
      </c>
      <c r="L2193" s="0">
        <v>45.897774</v>
      </c>
      <c r="W2193" s="0">
        <f t="shared" si="34"/>
        <v>52819.411983495826</v>
      </c>
    </row>
    <row r="2194">
      <c r="A2194" s="0">
        <v>497.385</v>
      </c>
      <c r="B2194" s="0">
        <v>795.263916</v>
      </c>
      <c r="C2194" s="0">
        <v>-48717.492187</v>
      </c>
      <c r="D2194" s="0">
        <v>20500.787109</v>
      </c>
      <c r="E2194" s="0">
        <v>-0.013</v>
      </c>
      <c r="F2194" s="0">
        <v>9.954477</v>
      </c>
      <c r="G2194" s="0">
        <v>-0.269565</v>
      </c>
      <c r="H2194" s="0">
        <v>-0.028766</v>
      </c>
      <c r="I2194" s="0">
        <v>0.001132</v>
      </c>
      <c r="J2194" s="0">
        <v>0.002146</v>
      </c>
      <c r="K2194" s="0">
        <v>1012.949951</v>
      </c>
      <c r="L2194" s="0">
        <v>45.897774</v>
      </c>
      <c r="W2194" s="0">
        <f t="shared" si="34"/>
        <v>52861.22172041655</v>
      </c>
    </row>
    <row r="2195">
      <c r="A2195" s="0">
        <v>497.39625</v>
      </c>
      <c r="B2195" s="0">
        <v>869.258118</v>
      </c>
      <c r="C2195" s="0">
        <v>-48740.902344</v>
      </c>
      <c r="D2195" s="0">
        <v>20351.34375</v>
      </c>
      <c r="E2195" s="0">
        <v>-0.007822</v>
      </c>
      <c r="F2195" s="0">
        <v>9.952827</v>
      </c>
      <c r="G2195" s="0">
        <v>-0.292465</v>
      </c>
      <c r="H2195" s="0">
        <v>-0.0216</v>
      </c>
      <c r="I2195" s="0">
        <v>0.001044</v>
      </c>
      <c r="J2195" s="0">
        <v>0.001065</v>
      </c>
      <c r="K2195" s="0">
        <v>1012.949951</v>
      </c>
      <c r="L2195" s="0">
        <v>45.897774</v>
      </c>
      <c r="W2195" s="0">
        <f t="shared" si="34"/>
        <v>52826.209057755768</v>
      </c>
    </row>
    <row r="2196">
      <c r="A2196" s="0">
        <v>497.4075</v>
      </c>
      <c r="B2196" s="0">
        <v>791.770508</v>
      </c>
      <c r="C2196" s="0">
        <v>-48727.957031</v>
      </c>
      <c r="D2196" s="0">
        <v>20344.21875</v>
      </c>
      <c r="E2196" s="0">
        <v>-0.001111</v>
      </c>
      <c r="F2196" s="0">
        <v>9.950508</v>
      </c>
      <c r="G2196" s="0">
        <v>-0.284256</v>
      </c>
      <c r="H2196" s="0">
        <v>0.0062</v>
      </c>
      <c r="I2196" s="0">
        <v>0.005842</v>
      </c>
      <c r="J2196" s="0">
        <v>-0.007611</v>
      </c>
      <c r="K2196" s="0">
        <v>1012.919983</v>
      </c>
      <c r="L2196" s="0">
        <v>45.900116</v>
      </c>
      <c r="W2196" s="0">
        <f t="shared" si="34"/>
        <v>52810.301395657385</v>
      </c>
    </row>
    <row r="2197">
      <c r="A2197" s="0">
        <v>497.41875</v>
      </c>
      <c r="B2197" s="0">
        <v>758.397888</v>
      </c>
      <c r="C2197" s="0">
        <v>-48740.109375</v>
      </c>
      <c r="D2197" s="0">
        <v>20465.376953</v>
      </c>
      <c r="E2197" s="0">
        <v>0.000688</v>
      </c>
      <c r="F2197" s="0">
        <v>9.943633</v>
      </c>
      <c r="G2197" s="0">
        <v>-0.266943</v>
      </c>
      <c r="H2197" s="0">
        <v>0.042083</v>
      </c>
      <c r="I2197" s="0">
        <v>0.010668</v>
      </c>
      <c r="J2197" s="0">
        <v>-0.018603</v>
      </c>
      <c r="K2197" s="0">
        <v>1012.919983</v>
      </c>
      <c r="L2197" s="0">
        <v>45.900116</v>
      </c>
      <c r="W2197" s="0">
        <f t="shared" si="34"/>
        <v>52867.807624979774</v>
      </c>
    </row>
    <row r="2198">
      <c r="A2198" s="0">
        <v>497.43</v>
      </c>
      <c r="B2198" s="0">
        <v>696.915405</v>
      </c>
      <c r="C2198" s="0">
        <v>-48748.546875</v>
      </c>
      <c r="D2198" s="0">
        <v>20362.890625</v>
      </c>
      <c r="E2198" s="0">
        <v>-0.000446</v>
      </c>
      <c r="F2198" s="0">
        <v>9.95459</v>
      </c>
      <c r="G2198" s="0">
        <v>-0.286675</v>
      </c>
      <c r="H2198" s="0">
        <v>0.057423</v>
      </c>
      <c r="I2198" s="0">
        <v>0.0123</v>
      </c>
      <c r="J2198" s="0">
        <v>-0.021707</v>
      </c>
      <c r="K2198" s="0">
        <v>1012.919983</v>
      </c>
      <c r="L2198" s="0">
        <v>45.900116</v>
      </c>
      <c r="W2198" s="0">
        <f t="shared" si="34"/>
        <v>52835.157122048113</v>
      </c>
    </row>
    <row r="2199">
      <c r="A2199" s="0">
        <v>497.44125</v>
      </c>
      <c r="B2199" s="0">
        <v>785.586548</v>
      </c>
      <c r="C2199" s="0">
        <v>-48751.46875</v>
      </c>
      <c r="D2199" s="0">
        <v>20409.732422</v>
      </c>
      <c r="E2199" s="0">
        <v>-0.009678</v>
      </c>
      <c r="F2199" s="0">
        <v>9.953719</v>
      </c>
      <c r="G2199" s="0">
        <v>-0.27849</v>
      </c>
      <c r="H2199" s="0">
        <v>0.052803</v>
      </c>
      <c r="I2199" s="0">
        <v>0.01141</v>
      </c>
      <c r="J2199" s="0">
        <v>-0.016505</v>
      </c>
      <c r="K2199" s="0">
        <v>1012.919983</v>
      </c>
      <c r="L2199" s="0">
        <v>45.900116</v>
      </c>
      <c r="W2199" s="0">
        <f t="shared" si="34"/>
        <v>52857.166297903859</v>
      </c>
    </row>
    <row r="2200">
      <c r="A2200" s="0">
        <v>497.4525</v>
      </c>
      <c r="B2200" s="0">
        <v>824.837891</v>
      </c>
      <c r="C2200" s="0">
        <v>-48747.472656</v>
      </c>
      <c r="D2200" s="0">
        <v>20417.208984</v>
      </c>
      <c r="E2200" s="0">
        <v>0.003435</v>
      </c>
      <c r="F2200" s="0">
        <v>9.951998</v>
      </c>
      <c r="G2200" s="0">
        <v>-0.270765</v>
      </c>
      <c r="H2200" s="0">
        <v>0.026598</v>
      </c>
      <c r="I2200" s="0">
        <v>0.007972</v>
      </c>
      <c r="J2200" s="0">
        <v>-0.008823</v>
      </c>
      <c r="K2200" s="0">
        <v>1012.919983</v>
      </c>
      <c r="L2200" s="0">
        <v>45.900116</v>
      </c>
      <c r="W2200" s="0">
        <f t="shared" si="34"/>
        <v>52856.966150075496</v>
      </c>
    </row>
    <row r="2201">
      <c r="A2201" s="0">
        <v>497.46375</v>
      </c>
      <c r="B2201" s="0">
        <v>859.125916</v>
      </c>
      <c r="C2201" s="0">
        <v>-48756.136719</v>
      </c>
      <c r="D2201" s="0">
        <v>20417.160156</v>
      </c>
      <c r="E2201" s="0">
        <v>0.005869</v>
      </c>
      <c r="F2201" s="0">
        <v>9.937554</v>
      </c>
      <c r="G2201" s="0">
        <v>-0.27915</v>
      </c>
      <c r="H2201" s="0">
        <v>-0.000102</v>
      </c>
      <c r="I2201" s="0">
        <v>0.004048</v>
      </c>
      <c r="J2201" s="0">
        <v>-0.005335</v>
      </c>
      <c r="K2201" s="0">
        <v>1012.919983</v>
      </c>
      <c r="L2201" s="0">
        <v>45.900116</v>
      </c>
      <c r="W2201" s="0">
        <f t="shared" si="34"/>
        <v>52865.483956331256</v>
      </c>
    </row>
    <row r="2202">
      <c r="A2202" s="0">
        <v>497.475</v>
      </c>
      <c r="B2202" s="0">
        <v>822.960754</v>
      </c>
      <c r="C2202" s="0">
        <v>-48731.117187</v>
      </c>
      <c r="D2202" s="0">
        <v>20423.232422</v>
      </c>
      <c r="E2202" s="0">
        <v>0.010558</v>
      </c>
      <c r="F2202" s="0">
        <v>9.93475</v>
      </c>
      <c r="G2202" s="0">
        <v>-0.295396</v>
      </c>
      <c r="H2202" s="0">
        <v>-0.025383</v>
      </c>
      <c r="I2202" s="0">
        <v>0.001469</v>
      </c>
      <c r="J2202" s="0">
        <v>0.000723</v>
      </c>
      <c r="K2202" s="0">
        <v>1012.919983</v>
      </c>
      <c r="L2202" s="0">
        <v>45.900116</v>
      </c>
      <c r="W2202" s="0">
        <f t="shared" si="34"/>
        <v>52844.181034989873</v>
      </c>
    </row>
    <row r="2203">
      <c r="A2203" s="0">
        <v>497.48625</v>
      </c>
      <c r="B2203" s="0">
        <v>848.230835</v>
      </c>
      <c r="C2203" s="0">
        <v>-48752.910156</v>
      </c>
      <c r="D2203" s="0">
        <v>20405.550781</v>
      </c>
      <c r="E2203" s="0">
        <v>-0.014461</v>
      </c>
      <c r="F2203" s="0">
        <v>9.963573</v>
      </c>
      <c r="G2203" s="0">
        <v>-0.266109</v>
      </c>
      <c r="H2203" s="0">
        <v>-0.023811</v>
      </c>
      <c r="I2203" s="0">
        <v>0.001258</v>
      </c>
      <c r="J2203" s="0">
        <v>0.001356</v>
      </c>
      <c r="K2203" s="0">
        <v>1012.919983</v>
      </c>
      <c r="L2203" s="0">
        <v>45.900116</v>
      </c>
      <c r="W2203" s="0">
        <f t="shared" si="34"/>
        <v>52857.849435106815</v>
      </c>
    </row>
    <row r="2204">
      <c r="A2204" s="0">
        <v>497.4975</v>
      </c>
      <c r="B2204" s="0">
        <v>717.054565</v>
      </c>
      <c r="C2204" s="0">
        <v>-48747.980469</v>
      </c>
      <c r="D2204" s="0">
        <v>20405.296875</v>
      </c>
      <c r="E2204" s="0">
        <v>-0.019506</v>
      </c>
      <c r="F2204" s="0">
        <v>9.944672</v>
      </c>
      <c r="G2204" s="0">
        <v>-0.276413</v>
      </c>
      <c r="H2204" s="0">
        <v>-0.005477</v>
      </c>
      <c r="I2204" s="0">
        <v>0.004323</v>
      </c>
      <c r="J2204" s="0">
        <v>-0.003002</v>
      </c>
      <c r="K2204" s="0">
        <v>1012.919983</v>
      </c>
      <c r="L2204" s="0">
        <v>45.900116</v>
      </c>
      <c r="W2204" s="0">
        <f t="shared" si="34"/>
        <v>52851.2621193863</v>
      </c>
    </row>
    <row r="2205">
      <c r="A2205" s="0">
        <v>497.50875</v>
      </c>
      <c r="B2205" s="0">
        <v>734.863831</v>
      </c>
      <c r="C2205" s="0">
        <v>-48747.230469</v>
      </c>
      <c r="D2205" s="0">
        <v>20354.347656</v>
      </c>
      <c r="E2205" s="0">
        <v>-0.005163</v>
      </c>
      <c r="F2205" s="0">
        <v>9.9463</v>
      </c>
      <c r="G2205" s="0">
        <v>-0.283388</v>
      </c>
      <c r="H2205" s="0">
        <v>0.027072</v>
      </c>
      <c r="I2205" s="0">
        <v>0.007685</v>
      </c>
      <c r="J2205" s="0">
        <v>-0.014421</v>
      </c>
      <c r="K2205" s="0">
        <v>1012.929993</v>
      </c>
      <c r="L2205" s="0">
        <v>45.902657</v>
      </c>
      <c r="W2205" s="0">
        <f t="shared" si="34"/>
        <v>52831.164777517704</v>
      </c>
    </row>
    <row r="2206">
      <c r="A2206" s="0">
        <v>497.52</v>
      </c>
      <c r="B2206" s="0">
        <v>690.007874</v>
      </c>
      <c r="C2206" s="0">
        <v>-48703.128906</v>
      </c>
      <c r="D2206" s="0">
        <v>20275.851562</v>
      </c>
      <c r="E2206" s="0">
        <v>-0.001407</v>
      </c>
      <c r="F2206" s="0">
        <v>9.940948</v>
      </c>
      <c r="G2206" s="0">
        <v>-0.282166</v>
      </c>
      <c r="H2206" s="0">
        <v>0.051815</v>
      </c>
      <c r="I2206" s="0">
        <v>0.012035</v>
      </c>
      <c r="J2206" s="0">
        <v>-0.020575</v>
      </c>
      <c r="K2206" s="0">
        <v>1012.929993</v>
      </c>
      <c r="L2206" s="0">
        <v>45.902657</v>
      </c>
      <c r="W2206" s="0">
        <f t="shared" si="34"/>
        <v>52759.653454746</v>
      </c>
    </row>
    <row r="2207">
      <c r="A2207" s="0">
        <v>497.53125</v>
      </c>
      <c r="B2207" s="0">
        <v>650.805359</v>
      </c>
      <c r="C2207" s="0">
        <v>-48763.734375</v>
      </c>
      <c r="D2207" s="0">
        <v>20345.912109</v>
      </c>
      <c r="E2207" s="0">
        <v>-0.003923</v>
      </c>
      <c r="F2207" s="0">
        <v>9.946635</v>
      </c>
      <c r="G2207" s="0">
        <v>-0.268677</v>
      </c>
      <c r="H2207" s="0">
        <v>0.055646</v>
      </c>
      <c r="I2207" s="0">
        <v>0.011787</v>
      </c>
      <c r="J2207" s="0">
        <v>-0.018102</v>
      </c>
      <c r="K2207" s="0">
        <v>1012.929993</v>
      </c>
      <c r="L2207" s="0">
        <v>45.902657</v>
      </c>
      <c r="W2207" s="0">
        <f t="shared" si="34"/>
        <v>52842.042706144624</v>
      </c>
    </row>
    <row r="2208">
      <c r="A2208" s="0">
        <v>497.5425</v>
      </c>
      <c r="B2208" s="0">
        <v>794.007507</v>
      </c>
      <c r="C2208" s="0">
        <v>-48736.746094</v>
      </c>
      <c r="D2208" s="0">
        <v>20390.226562</v>
      </c>
      <c r="E2208" s="0">
        <v>-0.002781</v>
      </c>
      <c r="F2208" s="0">
        <v>9.936684</v>
      </c>
      <c r="G2208" s="0">
        <v>-0.273712</v>
      </c>
      <c r="H2208" s="0">
        <v>0.03805</v>
      </c>
      <c r="I2208" s="0">
        <v>0.010647</v>
      </c>
      <c r="J2208" s="0">
        <v>-0.013934</v>
      </c>
      <c r="K2208" s="0">
        <v>1012.929993</v>
      </c>
      <c r="L2208" s="0">
        <v>45.902657</v>
      </c>
      <c r="W2208" s="0">
        <f t="shared" si="34"/>
        <v>52836.182744421341</v>
      </c>
    </row>
    <row r="2209">
      <c r="A2209" s="0">
        <v>497.55375</v>
      </c>
      <c r="B2209" s="0">
        <v>799.381897</v>
      </c>
      <c r="C2209" s="0">
        <v>-48713.34375</v>
      </c>
      <c r="D2209" s="0">
        <v>20319.513672</v>
      </c>
      <c r="E2209" s="0">
        <v>0.009396</v>
      </c>
      <c r="F2209" s="0">
        <v>9.945696</v>
      </c>
      <c r="G2209" s="0">
        <v>-0.278181</v>
      </c>
      <c r="H2209" s="0">
        <v>0.008711</v>
      </c>
      <c r="I2209" s="0">
        <v>0.006113</v>
      </c>
      <c r="J2209" s="0">
        <v>-0.007605</v>
      </c>
      <c r="K2209" s="0">
        <v>1012.929993</v>
      </c>
      <c r="L2209" s="0">
        <v>45.902657</v>
      </c>
      <c r="W2209" s="0">
        <f t="shared" si="34"/>
        <v>52787.418070876607</v>
      </c>
    </row>
    <row r="2210">
      <c r="A2210" s="0">
        <v>497.565</v>
      </c>
      <c r="B2210" s="0">
        <v>810.894104</v>
      </c>
      <c r="C2210" s="0">
        <v>-48768.292969</v>
      </c>
      <c r="D2210" s="0">
        <v>20382.490234</v>
      </c>
      <c r="E2210" s="0">
        <v>0.006991</v>
      </c>
      <c r="F2210" s="0">
        <v>9.945127</v>
      </c>
      <c r="G2210" s="0">
        <v>-0.284076</v>
      </c>
      <c r="H2210" s="0">
        <v>-0.018484</v>
      </c>
      <c r="I2210" s="0">
        <v>0.00212</v>
      </c>
      <c r="J2210" s="0">
        <v>-0.001441</v>
      </c>
      <c r="K2210" s="0">
        <v>1012.929993</v>
      </c>
      <c r="L2210" s="0">
        <v>45.902657</v>
      </c>
      <c r="W2210" s="0">
        <f t="shared" si="34"/>
        <v>52862.556280388315</v>
      </c>
    </row>
    <row r="2211">
      <c r="A2211" s="0">
        <v>497.57625</v>
      </c>
      <c r="B2211" s="0">
        <v>815.753235</v>
      </c>
      <c r="C2211" s="0">
        <v>-48751.316406</v>
      </c>
      <c r="D2211" s="0">
        <v>20405.601562</v>
      </c>
      <c r="E2211" s="0">
        <v>-0.00112</v>
      </c>
      <c r="F2211" s="0">
        <v>9.947407</v>
      </c>
      <c r="G2211" s="0">
        <v>-0.257513</v>
      </c>
      <c r="H2211" s="0">
        <v>-0.026605</v>
      </c>
      <c r="I2211" s="0">
        <v>0.001234</v>
      </c>
      <c r="J2211" s="0">
        <v>0.001072</v>
      </c>
      <c r="K2211" s="0">
        <v>1012.929993</v>
      </c>
      <c r="L2211" s="0">
        <v>45.902657</v>
      </c>
      <c r="W2211" s="0">
        <f t="shared" si="34"/>
        <v>52855.887843885794</v>
      </c>
    </row>
    <row r="2212">
      <c r="A2212" s="0">
        <v>497.5875</v>
      </c>
      <c r="B2212" s="0">
        <v>756.482666</v>
      </c>
      <c r="C2212" s="0">
        <v>-48748.933594</v>
      </c>
      <c r="D2212" s="0">
        <v>20297.839844</v>
      </c>
      <c r="E2212" s="0">
        <v>0.000186</v>
      </c>
      <c r="F2212" s="0">
        <v>9.931804</v>
      </c>
      <c r="G2212" s="0">
        <v>-0.26242</v>
      </c>
      <c r="H2212" s="0">
        <v>-0.017354</v>
      </c>
      <c r="I2212" s="0">
        <v>0.001299</v>
      </c>
      <c r="J2212" s="0">
        <v>-0.000661</v>
      </c>
      <c r="K2212" s="0">
        <v>1012.929993</v>
      </c>
      <c r="L2212" s="0">
        <v>45.902657</v>
      </c>
      <c r="W2212" s="0">
        <f t="shared" si="34"/>
        <v>52811.297038691016</v>
      </c>
    </row>
    <row r="2213">
      <c r="A2213" s="0">
        <v>497.59875</v>
      </c>
      <c r="B2213" s="0">
        <v>921.688965</v>
      </c>
      <c r="C2213" s="0">
        <v>-48778.652344</v>
      </c>
      <c r="D2213" s="0">
        <v>20437.640625</v>
      </c>
      <c r="E2213" s="0">
        <v>0.002751</v>
      </c>
      <c r="F2213" s="0">
        <v>9.950088</v>
      </c>
      <c r="G2213" s="0">
        <v>-0.303909</v>
      </c>
      <c r="H2213" s="0">
        <v>0.015175</v>
      </c>
      <c r="I2213" s="0">
        <v>0.005963</v>
      </c>
      <c r="J2213" s="0">
        <v>-0.010921</v>
      </c>
      <c r="K2213" s="0">
        <v>1012.929993</v>
      </c>
      <c r="L2213" s="0">
        <v>45.902657</v>
      </c>
      <c r="W2213" s="0">
        <f t="shared" si="34"/>
        <v>52895.21329346986</v>
      </c>
    </row>
    <row r="2214">
      <c r="A2214" s="0">
        <v>497.61</v>
      </c>
      <c r="B2214" s="0">
        <v>806.412109</v>
      </c>
      <c r="C2214" s="0">
        <v>-48752.894531</v>
      </c>
      <c r="D2214" s="0">
        <v>20289.101562</v>
      </c>
      <c r="E2214" s="0">
        <v>-0.000968</v>
      </c>
      <c r="F2214" s="0">
        <v>9.957621</v>
      </c>
      <c r="G2214" s="0">
        <v>-0.27403</v>
      </c>
      <c r="H2214" s="0">
        <v>0.042437</v>
      </c>
      <c r="I2214" s="0">
        <v>0.0114</v>
      </c>
      <c r="J2214" s="0">
        <v>-0.018434</v>
      </c>
      <c r="K2214" s="0">
        <v>1012.940002</v>
      </c>
      <c r="L2214" s="0">
        <v>45.902657</v>
      </c>
      <c r="W2214" s="0">
        <f t="shared" si="34"/>
        <v>52812.334428933384</v>
      </c>
    </row>
    <row r="2215">
      <c r="A2215" s="0">
        <v>497.62125</v>
      </c>
      <c r="B2215" s="0">
        <v>877.24762</v>
      </c>
      <c r="C2215" s="0">
        <v>-48754.03125</v>
      </c>
      <c r="D2215" s="0">
        <v>20333.539062</v>
      </c>
      <c r="E2215" s="0">
        <v>0.007946</v>
      </c>
      <c r="F2215" s="0">
        <v>9.938354</v>
      </c>
      <c r="G2215" s="0">
        <v>-0.278028</v>
      </c>
      <c r="H2215" s="0">
        <v>0.060579</v>
      </c>
      <c r="I2215" s="0">
        <v>0.012871</v>
      </c>
      <c r="J2215" s="0">
        <v>-0.020854</v>
      </c>
      <c r="K2215" s="0">
        <v>1012.940002</v>
      </c>
      <c r="L2215" s="0">
        <v>45.902657</v>
      </c>
      <c r="W2215" s="0">
        <f t="shared" si="34"/>
        <v>52831.5997987819</v>
      </c>
    </row>
    <row r="2216">
      <c r="A2216" s="0">
        <v>497.6325</v>
      </c>
      <c r="B2216" s="0">
        <v>904.484558</v>
      </c>
      <c r="C2216" s="0">
        <v>-48758.886719</v>
      </c>
      <c r="D2216" s="0">
        <v>20267.291016</v>
      </c>
      <c r="E2216" s="0">
        <v>-0.009735</v>
      </c>
      <c r="F2216" s="0">
        <v>9.946326</v>
      </c>
      <c r="G2216" s="0">
        <v>-0.271764</v>
      </c>
      <c r="H2216" s="0">
        <v>0.052075</v>
      </c>
      <c r="I2216" s="0">
        <v>0.011493</v>
      </c>
      <c r="J2216" s="0">
        <v>-0.015912</v>
      </c>
      <c r="K2216" s="0">
        <v>1012.940002</v>
      </c>
      <c r="L2216" s="0">
        <v>45.902657</v>
      </c>
      <c r="W2216" s="0">
        <f t="shared" si="34"/>
        <v>52811.080385835412</v>
      </c>
    </row>
    <row r="2217">
      <c r="A2217" s="0">
        <v>497.64375</v>
      </c>
      <c r="B2217" s="0">
        <v>798.30188</v>
      </c>
      <c r="C2217" s="0">
        <v>-48794.296875</v>
      </c>
      <c r="D2217" s="0">
        <v>20394.332031</v>
      </c>
      <c r="E2217" s="0">
        <v>-0.006026</v>
      </c>
      <c r="F2217" s="0">
        <v>9.952244</v>
      </c>
      <c r="G2217" s="0">
        <v>-0.278388</v>
      </c>
      <c r="H2217" s="0">
        <v>0.021617</v>
      </c>
      <c r="I2217" s="0">
        <v>0.006698</v>
      </c>
      <c r="J2217" s="0">
        <v>-0.008831</v>
      </c>
      <c r="K2217" s="0">
        <v>1012.940002</v>
      </c>
      <c r="L2217" s="0">
        <v>45.902657</v>
      </c>
      <c r="W2217" s="0">
        <f t="shared" si="34"/>
        <v>52890.920510120821</v>
      </c>
    </row>
    <row r="2218">
      <c r="A2218" s="0">
        <v>497.655</v>
      </c>
      <c r="B2218" s="0">
        <v>732.07605</v>
      </c>
      <c r="C2218" s="0">
        <v>-48784.410156</v>
      </c>
      <c r="D2218" s="0">
        <v>20478.626953</v>
      </c>
      <c r="E2218" s="0">
        <v>-0.005738</v>
      </c>
      <c r="F2218" s="0">
        <v>9.942017</v>
      </c>
      <c r="G2218" s="0">
        <v>-0.279192</v>
      </c>
      <c r="H2218" s="0">
        <v>-0.01432</v>
      </c>
      <c r="I2218" s="0">
        <v>0.003517</v>
      </c>
      <c r="J2218" s="0">
        <v>-0.00155</v>
      </c>
      <c r="K2218" s="0">
        <v>1012.940002</v>
      </c>
      <c r="L2218" s="0">
        <v>45.902657</v>
      </c>
      <c r="W2218" s="0">
        <f t="shared" si="34"/>
        <v>52913.408239235141</v>
      </c>
    </row>
    <row r="2219">
      <c r="A2219" s="0">
        <v>497.66625</v>
      </c>
      <c r="B2219" s="0">
        <v>766.131409</v>
      </c>
      <c r="C2219" s="0">
        <v>-48738.519531</v>
      </c>
      <c r="D2219" s="0">
        <v>20421.296875</v>
      </c>
      <c r="E2219" s="0">
        <v>0.012246</v>
      </c>
      <c r="F2219" s="0">
        <v>9.950943</v>
      </c>
      <c r="G2219" s="0">
        <v>-0.257824</v>
      </c>
      <c r="H2219" s="0">
        <v>-0.024461</v>
      </c>
      <c r="I2219" s="0">
        <v>0.002104</v>
      </c>
      <c r="J2219" s="0">
        <v>0.001808</v>
      </c>
      <c r="K2219" s="0">
        <v>1012.940002</v>
      </c>
      <c r="L2219" s="0">
        <v>45.902657</v>
      </c>
      <c r="W2219" s="0">
        <f t="shared" si="34"/>
        <v>52849.405005793677</v>
      </c>
    </row>
    <row r="2220">
      <c r="A2220" s="0">
        <v>497.6775</v>
      </c>
      <c r="B2220" s="0">
        <v>816.431335</v>
      </c>
      <c r="C2220" s="0">
        <v>-48747.71875</v>
      </c>
      <c r="D2220" s="0">
        <v>20547.914062</v>
      </c>
      <c r="E2220" s="0">
        <v>-0.003586</v>
      </c>
      <c r="F2220" s="0">
        <v>9.946908</v>
      </c>
      <c r="G2220" s="0">
        <v>-0.282569</v>
      </c>
      <c r="H2220" s="0">
        <v>-0.024338</v>
      </c>
      <c r="I2220" s="0">
        <v>0.001401</v>
      </c>
      <c r="J2220" s="0">
        <v>-0.001697</v>
      </c>
      <c r="K2220" s="0">
        <v>1012.940002</v>
      </c>
      <c r="L2220" s="0">
        <v>45.902657</v>
      </c>
      <c r="W2220" s="0">
        <f t="shared" si="34"/>
        <v>52907.687681028066</v>
      </c>
    </row>
    <row r="2221">
      <c r="A2221" s="0">
        <v>497.68875</v>
      </c>
      <c r="B2221" s="0">
        <v>706.373291</v>
      </c>
      <c r="C2221" s="0">
        <v>-48779.441406</v>
      </c>
      <c r="D2221" s="0">
        <v>20405.732422</v>
      </c>
      <c r="E2221" s="0">
        <v>-0.01541</v>
      </c>
      <c r="F2221" s="0">
        <v>9.958407</v>
      </c>
      <c r="G2221" s="0">
        <v>-0.283595</v>
      </c>
      <c r="H2221" s="0">
        <v>0.005957</v>
      </c>
      <c r="I2221" s="0">
        <v>0.00573</v>
      </c>
      <c r="J2221" s="0">
        <v>-0.009876</v>
      </c>
      <c r="K2221" s="0">
        <v>1012.940002</v>
      </c>
      <c r="L2221" s="0">
        <v>45.902657</v>
      </c>
      <c r="W2221" s="0">
        <f t="shared" si="34"/>
        <v>52880.3061903568</v>
      </c>
    </row>
    <row r="2222">
      <c r="A2222" s="0">
        <v>497.7</v>
      </c>
      <c r="B2222" s="0">
        <v>691.915955</v>
      </c>
      <c r="C2222" s="0">
        <v>-48781.425781</v>
      </c>
      <c r="D2222" s="0">
        <v>20495.792969</v>
      </c>
      <c r="E2222" s="0">
        <v>-0.013317</v>
      </c>
      <c r="F2222" s="0">
        <v>9.948418</v>
      </c>
      <c r="G2222" s="0">
        <v>-0.270034</v>
      </c>
      <c r="H2222" s="0">
        <v>0.035019</v>
      </c>
      <c r="I2222" s="0">
        <v>0.009641</v>
      </c>
      <c r="J2222" s="0">
        <v>-0.017267</v>
      </c>
      <c r="K2222" s="0">
        <v>1012.940002</v>
      </c>
      <c r="L2222" s="0">
        <v>45.907539</v>
      </c>
      <c r="W2222" s="0">
        <f t="shared" si="34"/>
        <v>52916.762734922711</v>
      </c>
    </row>
    <row r="2223">
      <c r="A2223" s="0">
        <v>497.71125</v>
      </c>
      <c r="B2223" s="0">
        <v>678.637085</v>
      </c>
      <c r="C2223" s="0">
        <v>-48777.75</v>
      </c>
      <c r="D2223" s="0">
        <v>20387.111328</v>
      </c>
      <c r="E2223" s="0">
        <v>0.008936</v>
      </c>
      <c r="F2223" s="0">
        <v>9.951259</v>
      </c>
      <c r="G2223" s="0">
        <v>-0.272706</v>
      </c>
      <c r="H2223" s="0">
        <v>0.056738</v>
      </c>
      <c r="I2223" s="0">
        <v>0.012216</v>
      </c>
      <c r="J2223" s="0">
        <v>-0.020799</v>
      </c>
      <c r="K2223" s="0">
        <v>1012.940002</v>
      </c>
      <c r="L2223" s="0">
        <v>45.907539</v>
      </c>
      <c r="W2223" s="0">
        <f t="shared" si="34"/>
        <v>52871.199642677893</v>
      </c>
    </row>
    <row r="2224">
      <c r="A2224" s="0">
        <v>497.7225</v>
      </c>
      <c r="B2224" s="0">
        <v>831.447266</v>
      </c>
      <c r="C2224" s="0">
        <v>-48748.644531</v>
      </c>
      <c r="D2224" s="0">
        <v>20345.697266</v>
      </c>
      <c r="E2224" s="0">
        <v>0.012537</v>
      </c>
      <c r="F2224" s="0">
        <v>9.950639</v>
      </c>
      <c r="G2224" s="0">
        <v>-0.287671</v>
      </c>
      <c r="H2224" s="0">
        <v>0.056859</v>
      </c>
      <c r="I2224" s="0">
        <v>0.011724</v>
      </c>
      <c r="J2224" s="0">
        <v>-0.018907</v>
      </c>
      <c r="K2224" s="0">
        <v>1012.940002</v>
      </c>
      <c r="L2224" s="0">
        <v>45.907539</v>
      </c>
      <c r="W2224" s="0">
        <f t="shared" si="34"/>
        <v>52830.569232269823</v>
      </c>
    </row>
    <row r="2225">
      <c r="A2225" s="0">
        <v>497.73375</v>
      </c>
      <c r="B2225" s="0">
        <v>777.100464</v>
      </c>
      <c r="C2225" s="0">
        <v>-48812.648437</v>
      </c>
      <c r="D2225" s="0">
        <v>20408.355469</v>
      </c>
      <c r="E2225" s="0">
        <v>0.006988</v>
      </c>
      <c r="F2225" s="0">
        <v>9.956195</v>
      </c>
      <c r="G2225" s="0">
        <v>-0.292477</v>
      </c>
      <c r="H2225" s="0">
        <v>0.037043</v>
      </c>
      <c r="I2225" s="0">
        <v>0.009422</v>
      </c>
      <c r="J2225" s="0">
        <v>-0.013077</v>
      </c>
      <c r="K2225" s="0">
        <v>1012.940002</v>
      </c>
      <c r="L2225" s="0">
        <v>45.907539</v>
      </c>
      <c r="W2225" s="0">
        <f t="shared" si="34"/>
        <v>52912.942703221204</v>
      </c>
    </row>
    <row r="2226">
      <c r="A2226" s="0">
        <v>497.745</v>
      </c>
      <c r="B2226" s="0">
        <v>808.417297</v>
      </c>
      <c r="C2226" s="0">
        <v>-48790.328125</v>
      </c>
      <c r="D2226" s="0">
        <v>20536.226562</v>
      </c>
      <c r="E2226" s="0">
        <v>-0.003947</v>
      </c>
      <c r="F2226" s="0">
        <v>9.957267</v>
      </c>
      <c r="G2226" s="0">
        <v>-0.275296</v>
      </c>
      <c r="H2226" s="0">
        <v>-0.001551</v>
      </c>
      <c r="I2226" s="0">
        <v>0.004895</v>
      </c>
      <c r="J2226" s="0">
        <v>-0.004368</v>
      </c>
      <c r="K2226" s="0">
        <v>1012.940002</v>
      </c>
      <c r="L2226" s="0">
        <v>45.907539</v>
      </c>
      <c r="W2226" s="0">
        <f t="shared" si="34"/>
        <v>52942.291775829355</v>
      </c>
    </row>
    <row r="2227">
      <c r="A2227" s="0">
        <v>497.75625</v>
      </c>
      <c r="B2227" s="0">
        <v>813.470764</v>
      </c>
      <c r="C2227" s="0">
        <v>-48774.992187</v>
      </c>
      <c r="D2227" s="0">
        <v>20457.355469</v>
      </c>
      <c r="E2227" s="0">
        <v>-0.010319</v>
      </c>
      <c r="F2227" s="0">
        <v>9.94071</v>
      </c>
      <c r="G2227" s="0">
        <v>-0.282161</v>
      </c>
      <c r="H2227" s="0">
        <v>-0.024705</v>
      </c>
      <c r="I2227" s="0">
        <v>0.000852</v>
      </c>
      <c r="J2227" s="0">
        <v>5.759105E-05</v>
      </c>
      <c r="K2227" s="0">
        <v>1012.940002</v>
      </c>
      <c r="L2227" s="0">
        <v>45.907539</v>
      </c>
      <c r="W2227" s="0">
        <f t="shared" si="34"/>
        <v>52897.684167748004</v>
      </c>
    </row>
    <row r="2228">
      <c r="A2228" s="0">
        <v>497.7675</v>
      </c>
      <c r="B2228" s="0">
        <v>844.054687</v>
      </c>
      <c r="C2228" s="0">
        <v>-48772.714844</v>
      </c>
      <c r="D2228" s="0">
        <v>20436.251953</v>
      </c>
      <c r="E2228" s="0">
        <v>0.008346</v>
      </c>
      <c r="F2228" s="0">
        <v>9.946534</v>
      </c>
      <c r="G2228" s="0">
        <v>-0.27283</v>
      </c>
      <c r="H2228" s="0">
        <v>-0.02851</v>
      </c>
      <c r="I2228" s="0">
        <v>0.001009</v>
      </c>
      <c r="J2228" s="0">
        <v>0.001524</v>
      </c>
      <c r="K2228" s="0">
        <v>1012.940002</v>
      </c>
      <c r="L2228" s="0">
        <v>45.907539</v>
      </c>
      <c r="W2228" s="0">
        <f t="shared" si="34"/>
        <v>52887.905379730066</v>
      </c>
    </row>
    <row r="2229">
      <c r="A2229" s="0">
        <v>497.77875</v>
      </c>
      <c r="B2229" s="0">
        <v>789.763367</v>
      </c>
      <c r="C2229" s="0">
        <v>-48784.058594</v>
      </c>
      <c r="D2229" s="0">
        <v>20492.271484</v>
      </c>
      <c r="E2229" s="0">
        <v>-0.00429</v>
      </c>
      <c r="F2229" s="0">
        <v>9.945707</v>
      </c>
      <c r="G2229" s="0">
        <v>-0.270719</v>
      </c>
      <c r="H2229" s="0">
        <v>-0.009707</v>
      </c>
      <c r="I2229" s="0">
        <v>0.003084</v>
      </c>
      <c r="J2229" s="0">
        <v>-0.00461</v>
      </c>
      <c r="K2229" s="0">
        <v>1012.940002</v>
      </c>
      <c r="L2229" s="0">
        <v>45.907539</v>
      </c>
      <c r="W2229" s="0">
        <f t="shared" si="34"/>
        <v>52919.195852286342</v>
      </c>
    </row>
    <row r="2230">
      <c r="A2230" s="0">
        <v>497.79</v>
      </c>
      <c r="B2230" s="0">
        <v>830.498962</v>
      </c>
      <c r="C2230" s="0">
        <v>-48769.738281</v>
      </c>
      <c r="D2230" s="0">
        <v>20421.806641</v>
      </c>
      <c r="E2230" s="0">
        <v>-0.008643</v>
      </c>
      <c r="F2230" s="0">
        <v>9.94484</v>
      </c>
      <c r="G2230" s="0">
        <v>-0.276366</v>
      </c>
      <c r="H2230" s="0">
        <v>0.025239</v>
      </c>
      <c r="I2230" s="0">
        <v>0.008362</v>
      </c>
      <c r="J2230" s="0">
        <v>-0.014505</v>
      </c>
      <c r="K2230" s="0">
        <v>1012.940002</v>
      </c>
      <c r="L2230" s="0">
        <v>45.907539</v>
      </c>
      <c r="W2230" s="0">
        <f t="shared" si="34"/>
        <v>52879.365417954024</v>
      </c>
    </row>
    <row r="2231">
      <c r="A2231" s="0">
        <v>497.80125</v>
      </c>
      <c r="B2231" s="0">
        <v>845.604492</v>
      </c>
      <c r="C2231" s="0">
        <v>-48768.175781</v>
      </c>
      <c r="D2231" s="0">
        <v>20405.554687</v>
      </c>
      <c r="E2231" s="0">
        <v>0.000791</v>
      </c>
      <c r="F2231" s="0">
        <v>9.936531</v>
      </c>
      <c r="G2231" s="0">
        <v>-0.276388</v>
      </c>
      <c r="H2231" s="0">
        <v>0.050796</v>
      </c>
      <c r="I2231" s="0">
        <v>0.011457</v>
      </c>
      <c r="J2231" s="0">
        <v>-0.021944</v>
      </c>
      <c r="K2231" s="0">
        <v>1012.919983</v>
      </c>
      <c r="L2231" s="0">
        <v>45.902657</v>
      </c>
      <c r="W2231" s="0">
        <f t="shared" si="34"/>
        <v>52871.889299017421</v>
      </c>
    </row>
    <row r="2232">
      <c r="A2232" s="0">
        <v>497.8125</v>
      </c>
      <c r="B2232" s="0">
        <v>903.88385</v>
      </c>
      <c r="C2232" s="0">
        <v>-48713.824219</v>
      </c>
      <c r="D2232" s="0">
        <v>20470.191406</v>
      </c>
      <c r="E2232" s="0">
        <v>-0.004153</v>
      </c>
      <c r="F2232" s="0">
        <v>9.939111</v>
      </c>
      <c r="G2232" s="0">
        <v>-0.281235</v>
      </c>
      <c r="H2232" s="0">
        <v>0.060732</v>
      </c>
      <c r="I2232" s="0">
        <v>0.012041</v>
      </c>
      <c r="J2232" s="0">
        <v>-0.020354</v>
      </c>
      <c r="K2232" s="0">
        <v>1012.919983</v>
      </c>
      <c r="L2232" s="0">
        <v>45.902657</v>
      </c>
      <c r="W2232" s="0">
        <f t="shared" si="34"/>
        <v>52847.728543923236</v>
      </c>
    </row>
    <row r="2233">
      <c r="A2233" s="0">
        <v>497.82375</v>
      </c>
      <c r="B2233" s="0">
        <v>855.608643</v>
      </c>
      <c r="C2233" s="0">
        <v>-48772.546875</v>
      </c>
      <c r="D2233" s="0">
        <v>20228.085937</v>
      </c>
      <c r="E2233" s="0">
        <v>0.005999</v>
      </c>
      <c r="F2233" s="0">
        <v>9.941299</v>
      </c>
      <c r="G2233" s="0">
        <v>-0.296273</v>
      </c>
      <c r="H2233" s="0">
        <v>0.044625</v>
      </c>
      <c r="I2233" s="0">
        <v>0.009938</v>
      </c>
      <c r="J2233" s="0">
        <v>-0.013764</v>
      </c>
      <c r="K2233" s="0">
        <v>1012.919983</v>
      </c>
      <c r="L2233" s="0">
        <v>45.902657</v>
      </c>
      <c r="W2233" s="0">
        <f t="shared" si="34"/>
        <v>52807.848427091834</v>
      </c>
    </row>
    <row r="2234">
      <c r="A2234" s="0">
        <v>497.835</v>
      </c>
      <c r="B2234" s="0">
        <v>763.226013</v>
      </c>
      <c r="C2234" s="0">
        <v>-48784.996094</v>
      </c>
      <c r="D2234" s="0">
        <v>20395.021484</v>
      </c>
      <c r="E2234" s="0">
        <v>-0.008547</v>
      </c>
      <c r="F2234" s="0">
        <v>9.949914</v>
      </c>
      <c r="G2234" s="0">
        <v>-0.268286</v>
      </c>
      <c r="H2234" s="0">
        <v>0.010099</v>
      </c>
      <c r="I2234" s="0">
        <v>0.005666</v>
      </c>
      <c r="J2234" s="0">
        <v>-0.006494</v>
      </c>
      <c r="K2234" s="0">
        <v>1012.919983</v>
      </c>
      <c r="L2234" s="0">
        <v>45.902657</v>
      </c>
      <c r="W2234" s="0">
        <f t="shared" si="34"/>
        <v>52882.088264093138</v>
      </c>
    </row>
    <row r="2235">
      <c r="A2235" s="0">
        <v>497.84625</v>
      </c>
      <c r="B2235" s="0">
        <v>881.464722</v>
      </c>
      <c r="C2235" s="0">
        <v>-48803.214844</v>
      </c>
      <c r="D2235" s="0">
        <v>20472.857422</v>
      </c>
      <c r="E2235" s="0">
        <v>-0.006765</v>
      </c>
      <c r="F2235" s="0">
        <v>9.946871</v>
      </c>
      <c r="G2235" s="0">
        <v>-0.271497</v>
      </c>
      <c r="H2235" s="0">
        <v>-0.012765</v>
      </c>
      <c r="I2235" s="0">
        <v>0.003279</v>
      </c>
      <c r="J2235" s="0">
        <v>-0.002517</v>
      </c>
      <c r="K2235" s="0">
        <v>1012.919983</v>
      </c>
      <c r="L2235" s="0">
        <v>45.902657</v>
      </c>
      <c r="W2235" s="0">
        <f t="shared" si="34"/>
        <v>52930.791135097279</v>
      </c>
    </row>
    <row r="2236">
      <c r="A2236" s="0">
        <v>497.8575</v>
      </c>
      <c r="B2236" s="0">
        <v>791.170776</v>
      </c>
      <c r="C2236" s="0">
        <v>-48775.617187</v>
      </c>
      <c r="D2236" s="0">
        <v>20403.804687</v>
      </c>
      <c r="E2236" s="0">
        <v>0.008187</v>
      </c>
      <c r="F2236" s="0">
        <v>9.944343</v>
      </c>
      <c r="G2236" s="0">
        <v>-0.280504</v>
      </c>
      <c r="H2236" s="0">
        <v>-0.031736</v>
      </c>
      <c r="I2236" s="0">
        <v>0.001108</v>
      </c>
      <c r="J2236" s="0">
        <v>0.002226</v>
      </c>
      <c r="K2236" s="0">
        <v>1012.919983</v>
      </c>
      <c r="L2236" s="0">
        <v>45.902657</v>
      </c>
      <c r="W2236" s="0">
        <f t="shared" si="34"/>
        <v>52877.235450378925</v>
      </c>
    </row>
    <row r="2237">
      <c r="A2237" s="0">
        <v>497.86875</v>
      </c>
      <c r="B2237" s="0">
        <v>806.284851</v>
      </c>
      <c r="C2237" s="0">
        <v>-48767.484375</v>
      </c>
      <c r="D2237" s="0">
        <v>20317.029297</v>
      </c>
      <c r="E2237" s="0">
        <v>-0.007253</v>
      </c>
      <c r="F2237" s="0">
        <v>9.935488</v>
      </c>
      <c r="G2237" s="0">
        <v>-0.296425</v>
      </c>
      <c r="H2237" s="0">
        <v>-0.019724</v>
      </c>
      <c r="I2237" s="0">
        <v>0.002344</v>
      </c>
      <c r="J2237" s="0">
        <v>-2.18898E-06</v>
      </c>
      <c r="K2237" s="0">
        <v>1012.919983</v>
      </c>
      <c r="L2237" s="0">
        <v>45.902657</v>
      </c>
      <c r="W2237" s="0">
        <f t="shared" si="34"/>
        <v>52836.533828232692</v>
      </c>
    </row>
    <row r="2238">
      <c r="A2238" s="0">
        <v>497.88</v>
      </c>
      <c r="B2238" s="0">
        <v>810.42865</v>
      </c>
      <c r="C2238" s="0">
        <v>-48779.320312</v>
      </c>
      <c r="D2238" s="0">
        <v>20270.984375</v>
      </c>
      <c r="E2238" s="0">
        <v>-0.009186</v>
      </c>
      <c r="F2238" s="0">
        <v>9.951145</v>
      </c>
      <c r="G2238" s="0">
        <v>-0.274783</v>
      </c>
      <c r="H2238" s="0">
        <v>0.012568</v>
      </c>
      <c r="I2238" s="0">
        <v>0.006488</v>
      </c>
      <c r="J2238" s="0">
        <v>-0.00895</v>
      </c>
      <c r="K2238" s="0">
        <v>1012.919983</v>
      </c>
      <c r="L2238" s="0">
        <v>45.902657</v>
      </c>
      <c r="W2238" s="0">
        <f t="shared" si="34"/>
        <v>52829.83713990543</v>
      </c>
    </row>
    <row r="2239">
      <c r="A2239" s="0">
        <v>497.89125</v>
      </c>
      <c r="B2239" s="0">
        <v>831.927063</v>
      </c>
      <c r="C2239" s="0">
        <v>-48790.246094</v>
      </c>
      <c r="D2239" s="0">
        <v>20317.15625</v>
      </c>
      <c r="E2239" s="0">
        <v>0.006909</v>
      </c>
      <c r="F2239" s="0">
        <v>9.955174</v>
      </c>
      <c r="G2239" s="0">
        <v>-0.26631</v>
      </c>
      <c r="H2239" s="0">
        <v>0.03533</v>
      </c>
      <c r="I2239" s="0">
        <v>0.009073</v>
      </c>
      <c r="J2239" s="0">
        <v>-0.016707</v>
      </c>
      <c r="K2239" s="0">
        <v>1012.919983</v>
      </c>
      <c r="L2239" s="0">
        <v>45.902657</v>
      </c>
      <c r="W2239" s="0">
        <f t="shared" si="34"/>
        <v>52857.989506205668</v>
      </c>
    </row>
    <row r="2240">
      <c r="A2240" s="0">
        <v>497.9025</v>
      </c>
      <c r="B2240" s="0">
        <v>759.095459</v>
      </c>
      <c r="C2240" s="0">
        <v>-48764.164062</v>
      </c>
      <c r="D2240" s="0">
        <v>20314.595703</v>
      </c>
      <c r="E2240" s="0">
        <v>-0.004702</v>
      </c>
      <c r="F2240" s="0">
        <v>9.941574</v>
      </c>
      <c r="G2240" s="0">
        <v>-0.284637</v>
      </c>
      <c r="H2240" s="0">
        <v>0.059308</v>
      </c>
      <c r="I2240" s="0">
        <v>0.012833</v>
      </c>
      <c r="J2240" s="0">
        <v>-0.021198</v>
      </c>
      <c r="K2240" s="0">
        <v>1012.919983</v>
      </c>
      <c r="L2240" s="0">
        <v>45.904999</v>
      </c>
      <c r="W2240" s="0">
        <f t="shared" si="34"/>
        <v>52831.834353520921</v>
      </c>
    </row>
    <row r="2241">
      <c r="A2241" s="0">
        <v>497.91375</v>
      </c>
      <c r="B2241" s="0">
        <v>703.10968</v>
      </c>
      <c r="C2241" s="0">
        <v>-48763.609375</v>
      </c>
      <c r="D2241" s="0">
        <v>20461.080078</v>
      </c>
      <c r="E2241" s="0">
        <v>0.002046</v>
      </c>
      <c r="F2241" s="0">
        <v>9.950373</v>
      </c>
      <c r="G2241" s="0">
        <v>-0.287005</v>
      </c>
      <c r="H2241" s="0">
        <v>0.053681</v>
      </c>
      <c r="I2241" s="0">
        <v>0.011925</v>
      </c>
      <c r="J2241" s="0">
        <v>-0.016696</v>
      </c>
      <c r="K2241" s="0">
        <v>1012.919983</v>
      </c>
      <c r="L2241" s="0">
        <v>45.904999</v>
      </c>
      <c r="W2241" s="0">
        <f t="shared" si="34"/>
        <v>52887.0471898179</v>
      </c>
    </row>
    <row r="2242">
      <c r="A2242" s="0">
        <v>497.925</v>
      </c>
      <c r="B2242" s="0">
        <v>787.723083</v>
      </c>
      <c r="C2242" s="0">
        <v>-48738.183594</v>
      </c>
      <c r="D2242" s="0">
        <v>20440.109375</v>
      </c>
      <c r="E2242" s="0">
        <v>-0.000231</v>
      </c>
      <c r="F2242" s="0">
        <v>9.937416</v>
      </c>
      <c r="G2242" s="0">
        <v>-0.27556</v>
      </c>
      <c r="H2242" s="0">
        <v>0.02502</v>
      </c>
      <c r="I2242" s="0">
        <v>0.007704</v>
      </c>
      <c r="J2242" s="0">
        <v>-0.00882</v>
      </c>
      <c r="K2242" s="0">
        <v>1012.919983</v>
      </c>
      <c r="L2242" s="0">
        <v>45.904999</v>
      </c>
      <c r="W2242" s="0">
        <f ref="W2242:W2305" t="shared" si="35">SQRT((B2242)^2+(C2242)^2+(D2242)^2)</f>
        <v>52856.684714044495</v>
      </c>
    </row>
    <row r="2243">
      <c r="A2243" s="0">
        <v>497.93625</v>
      </c>
      <c r="B2243" s="0">
        <v>768.595642</v>
      </c>
      <c r="C2243" s="0">
        <v>-48784.316406</v>
      </c>
      <c r="D2243" s="0">
        <v>20425.345703</v>
      </c>
      <c r="E2243" s="0">
        <v>0.001453</v>
      </c>
      <c r="F2243" s="0">
        <v>9.955516</v>
      </c>
      <c r="G2243" s="0">
        <v>-0.268702</v>
      </c>
      <c r="H2243" s="0">
        <v>-0.006562</v>
      </c>
      <c r="I2243" s="0">
        <v>0.00338</v>
      </c>
      <c r="J2243" s="0">
        <v>-0.003817</v>
      </c>
      <c r="K2243" s="0">
        <v>1012.919983</v>
      </c>
      <c r="L2243" s="0">
        <v>45.904999</v>
      </c>
      <c r="W2243" s="0">
        <f t="shared" si="35"/>
        <v>52893.241662320928</v>
      </c>
    </row>
    <row r="2244">
      <c r="A2244" s="0">
        <v>497.9475</v>
      </c>
      <c r="B2244" s="0">
        <v>791.51355</v>
      </c>
      <c r="C2244" s="0">
        <v>-48798.09375</v>
      </c>
      <c r="D2244" s="0">
        <v>20368.427734</v>
      </c>
      <c r="E2244" s="0">
        <v>-0.001016</v>
      </c>
      <c r="F2244" s="0">
        <v>9.948334</v>
      </c>
      <c r="G2244" s="0">
        <v>-0.276285</v>
      </c>
      <c r="H2244" s="0">
        <v>-0.025938</v>
      </c>
      <c r="I2244" s="0">
        <v>0.000779</v>
      </c>
      <c r="J2244" s="0">
        <v>0.001227</v>
      </c>
      <c r="K2244" s="0">
        <v>1012.919983</v>
      </c>
      <c r="L2244" s="0">
        <v>45.904999</v>
      </c>
      <c r="W2244" s="0">
        <f t="shared" si="35"/>
        <v>52884.338850824286</v>
      </c>
    </row>
    <row r="2245">
      <c r="A2245" s="0">
        <v>497.95875</v>
      </c>
      <c r="B2245" s="0">
        <v>925.371826</v>
      </c>
      <c r="C2245" s="0">
        <v>-48761.671875</v>
      </c>
      <c r="D2245" s="0">
        <v>20412.740234</v>
      </c>
      <c r="E2245" s="0">
        <v>-0.004865</v>
      </c>
      <c r="F2245" s="0">
        <v>9.95015</v>
      </c>
      <c r="G2245" s="0">
        <v>-0.281832</v>
      </c>
      <c r="H2245" s="0">
        <v>-0.025232</v>
      </c>
      <c r="I2245" s="0">
        <v>0.001664</v>
      </c>
      <c r="J2245" s="0">
        <v>0.001101</v>
      </c>
      <c r="K2245" s="0">
        <v>1012.919983</v>
      </c>
      <c r="L2245" s="0">
        <v>45.904999</v>
      </c>
      <c r="W2245" s="0">
        <f t="shared" si="35"/>
        <v>52870.00019786536</v>
      </c>
    </row>
    <row r="2246">
      <c r="A2246" s="0">
        <v>497.97</v>
      </c>
      <c r="B2246" s="0">
        <v>783.126892</v>
      </c>
      <c r="C2246" s="0">
        <v>-48783.96875</v>
      </c>
      <c r="D2246" s="0">
        <v>20389.5625</v>
      </c>
      <c r="E2246" s="0">
        <v>-0.010098</v>
      </c>
      <c r="F2246" s="0">
        <v>9.937183</v>
      </c>
      <c r="G2246" s="0">
        <v>-0.275648</v>
      </c>
      <c r="H2246" s="0">
        <v>-0.003729</v>
      </c>
      <c r="I2246" s="0">
        <v>0.004</v>
      </c>
      <c r="J2246" s="0">
        <v>-0.006225</v>
      </c>
      <c r="K2246" s="0">
        <v>1012.919983</v>
      </c>
      <c r="L2246" s="0">
        <v>45.904999</v>
      </c>
      <c r="W2246" s="0">
        <f t="shared" si="35"/>
        <v>52879.326335264108</v>
      </c>
    </row>
    <row r="2247">
      <c r="A2247" s="0">
        <v>497.98125</v>
      </c>
      <c r="B2247" s="0">
        <v>795.948547</v>
      </c>
      <c r="C2247" s="0">
        <v>-48766.914062</v>
      </c>
      <c r="D2247" s="0">
        <v>20281.519531</v>
      </c>
      <c r="E2247" s="0">
        <v>0.004759</v>
      </c>
      <c r="F2247" s="0">
        <v>9.945377</v>
      </c>
      <c r="G2247" s="0">
        <v>-0.284216</v>
      </c>
      <c r="H2247" s="0">
        <v>0.027617</v>
      </c>
      <c r="I2247" s="0">
        <v>0.008193</v>
      </c>
      <c r="J2247" s="0">
        <v>-0.014443</v>
      </c>
      <c r="K2247" s="0">
        <v>1012.919983</v>
      </c>
      <c r="L2247" s="0">
        <v>45.904999</v>
      </c>
      <c r="W2247" s="0">
        <f t="shared" si="35"/>
        <v>52822.206274504468</v>
      </c>
    </row>
    <row r="2248">
      <c r="A2248" s="0">
        <v>497.9925</v>
      </c>
      <c r="B2248" s="0">
        <v>738.300537</v>
      </c>
      <c r="C2248" s="0">
        <v>-48739.082031</v>
      </c>
      <c r="D2248" s="0">
        <v>20354.224609</v>
      </c>
      <c r="E2248" s="0">
        <v>0.007946</v>
      </c>
      <c r="F2248" s="0">
        <v>9.952731</v>
      </c>
      <c r="G2248" s="0">
        <v>-0.272976</v>
      </c>
      <c r="H2248" s="0">
        <v>0.058692</v>
      </c>
      <c r="I2248" s="0">
        <v>0.012433</v>
      </c>
      <c r="J2248" s="0">
        <v>-0.022152</v>
      </c>
      <c r="K2248" s="0">
        <v>1012.919983</v>
      </c>
      <c r="L2248" s="0">
        <v>45.904999</v>
      </c>
      <c r="W2248" s="0">
        <f t="shared" si="35"/>
        <v>52823.646829247817</v>
      </c>
    </row>
    <row r="2249">
      <c r="A2249" s="0">
        <v>498.00375</v>
      </c>
      <c r="B2249" s="0">
        <v>693.882324</v>
      </c>
      <c r="C2249" s="0">
        <v>-48764.601562</v>
      </c>
      <c r="D2249" s="0">
        <v>20333.542969</v>
      </c>
      <c r="E2249" s="0">
        <v>-0.005093</v>
      </c>
      <c r="F2249" s="0">
        <v>9.951971</v>
      </c>
      <c r="G2249" s="0">
        <v>-0.277832</v>
      </c>
      <c r="H2249" s="0">
        <v>0.054142</v>
      </c>
      <c r="I2249" s="0">
        <v>0.011518</v>
      </c>
      <c r="J2249" s="0">
        <v>-0.017246</v>
      </c>
      <c r="K2249" s="0">
        <v>1012.940002</v>
      </c>
      <c r="L2249" s="0">
        <v>45.904999</v>
      </c>
      <c r="W2249" s="0">
        <f t="shared" si="35"/>
        <v>52838.629882429217</v>
      </c>
    </row>
    <row r="2250">
      <c r="A2250" s="0">
        <v>498.015</v>
      </c>
      <c r="B2250" s="0">
        <v>712.651794</v>
      </c>
      <c r="C2250" s="0">
        <v>-48768.625</v>
      </c>
      <c r="D2250" s="0">
        <v>20209.158203</v>
      </c>
      <c r="E2250" s="0">
        <v>-0.00095</v>
      </c>
      <c r="F2250" s="0">
        <v>9.94633</v>
      </c>
      <c r="G2250" s="0">
        <v>-0.283154</v>
      </c>
      <c r="H2250" s="0">
        <v>0.03557</v>
      </c>
      <c r="I2250" s="0">
        <v>0.009653</v>
      </c>
      <c r="J2250" s="0">
        <v>-0.011367</v>
      </c>
      <c r="K2250" s="0">
        <v>1012.940002</v>
      </c>
      <c r="L2250" s="0">
        <v>45.904999</v>
      </c>
      <c r="W2250" s="0">
        <f t="shared" si="35"/>
        <v>52794.855168321075</v>
      </c>
    </row>
    <row r="2251">
      <c r="A2251" s="0">
        <v>498.02625</v>
      </c>
      <c r="B2251" s="0">
        <v>782.006165</v>
      </c>
      <c r="C2251" s="0">
        <v>-48776.1875</v>
      </c>
      <c r="D2251" s="0">
        <v>20297.621094</v>
      </c>
      <c r="E2251" s="0">
        <v>0.010075</v>
      </c>
      <c r="F2251" s="0">
        <v>9.956338</v>
      </c>
      <c r="G2251" s="0">
        <v>-0.278076</v>
      </c>
      <c r="H2251" s="0">
        <v>0.00456</v>
      </c>
      <c r="I2251" s="0">
        <v>0.004349</v>
      </c>
      <c r="J2251" s="0">
        <v>-0.006973</v>
      </c>
      <c r="K2251" s="0">
        <v>1012.940002</v>
      </c>
      <c r="L2251" s="0">
        <v>45.904999</v>
      </c>
      <c r="W2251" s="0">
        <f t="shared" si="35"/>
        <v>52836.743112656441</v>
      </c>
    </row>
    <row r="2252">
      <c r="A2252" s="0">
        <v>498.0375</v>
      </c>
      <c r="B2252" s="0">
        <v>731.193359</v>
      </c>
      <c r="C2252" s="0">
        <v>-48746.019531</v>
      </c>
      <c r="D2252" s="0">
        <v>20374.107422</v>
      </c>
      <c r="E2252" s="0">
        <v>0.013996</v>
      </c>
      <c r="F2252" s="0">
        <v>9.949145</v>
      </c>
      <c r="G2252" s="0">
        <v>-0.282501</v>
      </c>
      <c r="H2252" s="0">
        <v>-0.017578</v>
      </c>
      <c r="I2252" s="0">
        <v>0.002688</v>
      </c>
      <c r="J2252" s="0">
        <v>-0.001201</v>
      </c>
      <c r="K2252" s="0">
        <v>1012.940002</v>
      </c>
      <c r="L2252" s="0">
        <v>45.904999</v>
      </c>
      <c r="W2252" s="0">
        <f t="shared" si="35"/>
        <v>52837.612711855887</v>
      </c>
    </row>
    <row r="2253">
      <c r="A2253" s="0">
        <v>498.04875</v>
      </c>
      <c r="B2253" s="0">
        <v>743.516541</v>
      </c>
      <c r="C2253" s="0">
        <v>-48763.40625</v>
      </c>
      <c r="D2253" s="0">
        <v>20556.589844</v>
      </c>
      <c r="E2253" s="0">
        <v>0.005224</v>
      </c>
      <c r="F2253" s="0">
        <v>9.940084</v>
      </c>
      <c r="G2253" s="0">
        <v>-0.284166</v>
      </c>
      <c r="H2253" s="0">
        <v>-0.028333</v>
      </c>
      <c r="I2253" s="0">
        <v>0.001914</v>
      </c>
      <c r="J2253" s="0">
        <v>0.001972</v>
      </c>
      <c r="K2253" s="0">
        <v>1012.940002</v>
      </c>
      <c r="L2253" s="0">
        <v>45.904999</v>
      </c>
      <c r="W2253" s="0">
        <f t="shared" si="35"/>
        <v>52924.436623961563</v>
      </c>
    </row>
    <row r="2254">
      <c r="A2254" s="0">
        <v>498.06</v>
      </c>
      <c r="B2254" s="0">
        <v>754.05304</v>
      </c>
      <c r="C2254" s="0">
        <v>-48784.660156</v>
      </c>
      <c r="D2254" s="0">
        <v>20404.710937</v>
      </c>
      <c r="E2254" s="0">
        <v>-0.005599</v>
      </c>
      <c r="F2254" s="0">
        <v>9.961609</v>
      </c>
      <c r="G2254" s="0">
        <v>-0.289434</v>
      </c>
      <c r="H2254" s="0">
        <v>-0.015187</v>
      </c>
      <c r="I2254" s="0">
        <v>0.003437</v>
      </c>
      <c r="J2254" s="0">
        <v>-0.002779</v>
      </c>
      <c r="K2254" s="0">
        <v>1012.940002</v>
      </c>
      <c r="L2254" s="0">
        <v>45.904999</v>
      </c>
      <c r="W2254" s="0">
        <f t="shared" si="35"/>
        <v>52885.384473841863</v>
      </c>
    </row>
    <row r="2255">
      <c r="A2255" s="0">
        <v>498.07125</v>
      </c>
      <c r="B2255" s="0">
        <v>782.231873</v>
      </c>
      <c r="C2255" s="0">
        <v>-48760.058594</v>
      </c>
      <c r="D2255" s="0">
        <v>20245.882812</v>
      </c>
      <c r="E2255" s="0">
        <v>-0.001459</v>
      </c>
      <c r="F2255" s="0">
        <v>9.956929</v>
      </c>
      <c r="G2255" s="0">
        <v>-0.280702</v>
      </c>
      <c r="H2255" s="0">
        <v>0.02312</v>
      </c>
      <c r="I2255" s="0">
        <v>0.006925</v>
      </c>
      <c r="J2255" s="0">
        <v>-0.013873</v>
      </c>
      <c r="K2255" s="0">
        <v>1012.940002</v>
      </c>
      <c r="L2255" s="0">
        <v>45.904999</v>
      </c>
      <c r="W2255" s="0">
        <f t="shared" si="35"/>
        <v>52801.997799616322</v>
      </c>
    </row>
    <row r="2256">
      <c r="A2256" s="0">
        <v>498.0825</v>
      </c>
      <c r="B2256" s="0">
        <v>702.508301</v>
      </c>
      <c r="C2256" s="0">
        <v>-48742.894531</v>
      </c>
      <c r="D2256" s="0">
        <v>20384.527344</v>
      </c>
      <c r="E2256" s="0">
        <v>-0.008881</v>
      </c>
      <c r="F2256" s="0">
        <v>9.946562</v>
      </c>
      <c r="G2256" s="0">
        <v>-0.291695</v>
      </c>
      <c r="H2256" s="0">
        <v>0.04801</v>
      </c>
      <c r="I2256" s="0">
        <v>0.010784</v>
      </c>
      <c r="J2256" s="0">
        <v>-0.020362</v>
      </c>
      <c r="K2256" s="0">
        <v>1012.940002</v>
      </c>
      <c r="L2256" s="0">
        <v>45.904999</v>
      </c>
      <c r="W2256" s="0">
        <f t="shared" si="35"/>
        <v>52838.359552615249</v>
      </c>
    </row>
    <row r="2257">
      <c r="A2257" s="0">
        <v>498.09375</v>
      </c>
      <c r="B2257" s="0">
        <v>773.658813</v>
      </c>
      <c r="C2257" s="0">
        <v>-48780.933594</v>
      </c>
      <c r="D2257" s="0">
        <v>20435.449219</v>
      </c>
      <c r="E2257" s="0">
        <v>-0.002856</v>
      </c>
      <c r="F2257" s="0">
        <v>9.959141</v>
      </c>
      <c r="G2257" s="0">
        <v>-0.279209</v>
      </c>
      <c r="H2257" s="0">
        <v>0.05758</v>
      </c>
      <c r="I2257" s="0">
        <v>0.011097</v>
      </c>
      <c r="J2257" s="0">
        <v>-0.019379</v>
      </c>
      <c r="K2257" s="0">
        <v>1012.940002</v>
      </c>
      <c r="L2257" s="0">
        <v>45.904999</v>
      </c>
      <c r="W2257" s="0">
        <f t="shared" si="35"/>
        <v>52894.098111637162</v>
      </c>
    </row>
    <row r="2258">
      <c r="A2258" s="0">
        <v>498.105</v>
      </c>
      <c r="B2258" s="0">
        <v>738.072632</v>
      </c>
      <c r="C2258" s="0">
        <v>-48760.851562</v>
      </c>
      <c r="D2258" s="0">
        <v>20286.601562</v>
      </c>
      <c r="E2258" s="0">
        <v>0.002279</v>
      </c>
      <c r="F2258" s="0">
        <v>9.956923</v>
      </c>
      <c r="G2258" s="0">
        <v>-0.279169</v>
      </c>
      <c r="H2258" s="0">
        <v>0.046391</v>
      </c>
      <c r="I2258" s="0">
        <v>0.01083</v>
      </c>
      <c r="J2258" s="0">
        <v>-0.014576</v>
      </c>
      <c r="K2258" s="0">
        <v>1012.940002</v>
      </c>
      <c r="L2258" s="0">
        <v>45.904999</v>
      </c>
      <c r="W2258" s="0">
        <f t="shared" si="35"/>
        <v>52817.720503604156</v>
      </c>
    </row>
    <row r="2259">
      <c r="A2259" s="0">
        <v>498.11625</v>
      </c>
      <c r="B2259" s="0">
        <v>729.731018</v>
      </c>
      <c r="C2259" s="0">
        <v>-48781.90625</v>
      </c>
      <c r="D2259" s="0">
        <v>20289.951172</v>
      </c>
      <c r="E2259" s="0">
        <v>-0.001853</v>
      </c>
      <c r="F2259" s="0">
        <v>9.957129</v>
      </c>
      <c r="G2259" s="0">
        <v>-0.289958</v>
      </c>
      <c r="H2259" s="0">
        <v>0.017796</v>
      </c>
      <c r="I2259" s="0">
        <v>0.006795</v>
      </c>
      <c r="J2259" s="0">
        <v>-0.007712</v>
      </c>
      <c r="K2259" s="0">
        <v>1012.940002</v>
      </c>
      <c r="L2259" s="0">
        <v>45.904999</v>
      </c>
      <c r="W2259" s="0">
        <f t="shared" si="35"/>
        <v>52838.32892233217</v>
      </c>
    </row>
    <row r="2260">
      <c r="A2260" s="0">
        <v>498.1275</v>
      </c>
      <c r="B2260" s="0">
        <v>788.935913</v>
      </c>
      <c r="C2260" s="0">
        <v>-48771.097656</v>
      </c>
      <c r="D2260" s="0">
        <v>20302.351562</v>
      </c>
      <c r="E2260" s="0">
        <v>-0.010393</v>
      </c>
      <c r="F2260" s="0">
        <v>9.939388</v>
      </c>
      <c r="G2260" s="0">
        <v>-0.285767</v>
      </c>
      <c r="H2260" s="0">
        <v>-0.012715</v>
      </c>
      <c r="I2260" s="0">
        <v>0.003345</v>
      </c>
      <c r="J2260" s="0">
        <v>-0.000785</v>
      </c>
      <c r="K2260" s="0">
        <v>1012.940002</v>
      </c>
      <c r="L2260" s="0">
        <v>45.904999</v>
      </c>
      <c r="W2260" s="0">
        <f t="shared" si="35"/>
        <v>52833.9650735486</v>
      </c>
    </row>
    <row r="2261">
      <c r="A2261" s="0">
        <v>498.13875</v>
      </c>
      <c r="B2261" s="0">
        <v>719.166748</v>
      </c>
      <c r="C2261" s="0">
        <v>-48776.089844</v>
      </c>
      <c r="D2261" s="0">
        <v>20381.427734</v>
      </c>
      <c r="E2261" s="0">
        <v>0.003889</v>
      </c>
      <c r="F2261" s="0">
        <v>9.945559</v>
      </c>
      <c r="G2261" s="0">
        <v>-0.278355</v>
      </c>
      <c r="H2261" s="0">
        <v>-0.027443</v>
      </c>
      <c r="I2261" s="0">
        <v>0.000939</v>
      </c>
      <c r="J2261" s="0">
        <v>0.001409</v>
      </c>
      <c r="K2261" s="0">
        <v>1012.940002</v>
      </c>
      <c r="L2261" s="0">
        <v>45.904999</v>
      </c>
      <c r="W2261" s="0">
        <f t="shared" si="35"/>
        <v>52868.012424883666</v>
      </c>
    </row>
    <row r="2262">
      <c r="A2262" s="0">
        <v>498.15</v>
      </c>
      <c r="B2262" s="0">
        <v>759.94635</v>
      </c>
      <c r="C2262" s="0">
        <v>-48775.277344</v>
      </c>
      <c r="D2262" s="0">
        <v>20445.982422</v>
      </c>
      <c r="E2262" s="0">
        <v>-0.000147</v>
      </c>
      <c r="F2262" s="0">
        <v>9.949589</v>
      </c>
      <c r="G2262" s="0">
        <v>-0.277348</v>
      </c>
      <c r="H2262" s="0">
        <v>-0.023698</v>
      </c>
      <c r="I2262" s="0">
        <v>0.000965</v>
      </c>
      <c r="J2262" s="0">
        <v>0.000834</v>
      </c>
      <c r="K2262" s="0">
        <v>1012.940002</v>
      </c>
      <c r="L2262" s="0">
        <v>45.904999</v>
      </c>
      <c r="W2262" s="0">
        <f t="shared" si="35"/>
        <v>52892.753715794861</v>
      </c>
    </row>
    <row r="2263">
      <c r="A2263" s="0">
        <v>498.16125</v>
      </c>
      <c r="B2263" s="0">
        <v>784.69635</v>
      </c>
      <c r="C2263" s="0">
        <v>-48760.660156</v>
      </c>
      <c r="D2263" s="0">
        <v>20291.753906</v>
      </c>
      <c r="E2263" s="0">
        <v>0.006775</v>
      </c>
      <c r="F2263" s="0">
        <v>9.949388</v>
      </c>
      <c r="G2263" s="0">
        <v>-0.280404</v>
      </c>
      <c r="H2263" s="0">
        <v>0.008537</v>
      </c>
      <c r="I2263" s="0">
        <v>0.00581</v>
      </c>
      <c r="J2263" s="0">
        <v>-0.009077</v>
      </c>
      <c r="K2263" s="0">
        <v>1012.940002</v>
      </c>
      <c r="L2263" s="0">
        <v>45.904999</v>
      </c>
      <c r="W2263" s="0">
        <f t="shared" si="35"/>
        <v>52820.195037431426</v>
      </c>
    </row>
    <row r="2264">
      <c r="A2264" s="0">
        <v>498.1725</v>
      </c>
      <c r="B2264" s="0">
        <v>761.159119</v>
      </c>
      <c r="C2264" s="0">
        <v>-48769.246094</v>
      </c>
      <c r="D2264" s="0">
        <v>20329.691406</v>
      </c>
      <c r="E2264" s="0">
        <v>0.000774</v>
      </c>
      <c r="F2264" s="0">
        <v>9.949053</v>
      </c>
      <c r="G2264" s="0">
        <v>-0.281802</v>
      </c>
      <c r="H2264" s="0">
        <v>0.038853</v>
      </c>
      <c r="I2264" s="0">
        <v>0.009998</v>
      </c>
      <c r="J2264" s="0">
        <v>-0.017642</v>
      </c>
      <c r="K2264" s="0">
        <v>1012.940002</v>
      </c>
      <c r="L2264" s="0">
        <v>45.904999</v>
      </c>
      <c r="W2264" s="0">
        <f t="shared" si="35"/>
        <v>52842.360663058585</v>
      </c>
    </row>
    <row r="2265">
      <c r="A2265" s="0">
        <v>498.18375</v>
      </c>
      <c r="B2265" s="0">
        <v>746.075317</v>
      </c>
      <c r="C2265" s="0">
        <v>-48762.125</v>
      </c>
      <c r="D2265" s="0">
        <v>20288.402344</v>
      </c>
      <c r="E2265" s="0">
        <v>-5.920856E-05</v>
      </c>
      <c r="F2265" s="0">
        <v>9.950373</v>
      </c>
      <c r="G2265" s="0">
        <v>-0.277964</v>
      </c>
      <c r="H2265" s="0">
        <v>0.055845</v>
      </c>
      <c r="I2265" s="0">
        <v>0.011767</v>
      </c>
      <c r="J2265" s="0">
        <v>-0.020916</v>
      </c>
      <c r="K2265" s="0">
        <v>1012.940002</v>
      </c>
      <c r="L2265" s="0">
        <v>45.904999</v>
      </c>
      <c r="W2265" s="0">
        <f t="shared" si="35"/>
        <v>52819.700231696566</v>
      </c>
    </row>
    <row r="2266">
      <c r="A2266" s="0">
        <v>498.195</v>
      </c>
      <c r="B2266" s="0">
        <v>837.316895</v>
      </c>
      <c r="C2266" s="0">
        <v>-48740.652344</v>
      </c>
      <c r="D2266" s="0">
        <v>20302.546875</v>
      </c>
      <c r="E2266" s="0">
        <v>0.000753</v>
      </c>
      <c r="F2266" s="0">
        <v>9.944027</v>
      </c>
      <c r="G2266" s="0">
        <v>-0.266661</v>
      </c>
      <c r="H2266" s="0">
        <v>0.056561</v>
      </c>
      <c r="I2266" s="0">
        <v>0.011571</v>
      </c>
      <c r="J2266" s="0">
        <v>-0.017341</v>
      </c>
      <c r="K2266" s="0">
        <v>1012.940002</v>
      </c>
      <c r="L2266" s="0">
        <v>45.904999</v>
      </c>
      <c r="W2266" s="0">
        <f t="shared" si="35"/>
        <v>52806.682343363493</v>
      </c>
    </row>
    <row r="2267">
      <c r="A2267" s="0">
        <v>498.20625</v>
      </c>
      <c r="B2267" s="0">
        <v>720.190796</v>
      </c>
      <c r="C2267" s="0">
        <v>-48760.890625</v>
      </c>
      <c r="D2267" s="0">
        <v>20252.369141</v>
      </c>
      <c r="E2267" s="0">
        <v>-0.00307</v>
      </c>
      <c r="F2267" s="0">
        <v>9.956549</v>
      </c>
      <c r="G2267" s="0">
        <v>-0.272583</v>
      </c>
      <c r="H2267" s="0">
        <v>0.030851</v>
      </c>
      <c r="I2267" s="0">
        <v>0.008756</v>
      </c>
      <c r="J2267" s="0">
        <v>-0.011018</v>
      </c>
      <c r="K2267" s="0">
        <v>1012.949951</v>
      </c>
      <c r="L2267" s="0">
        <v>45.904999</v>
      </c>
      <c r="W2267" s="0">
        <f t="shared" si="35"/>
        <v>52804.370890572922</v>
      </c>
    </row>
    <row r="2268">
      <c r="A2268" s="0">
        <v>498.2175</v>
      </c>
      <c r="B2268" s="0">
        <v>796.447021</v>
      </c>
      <c r="C2268" s="0">
        <v>-48758.730469</v>
      </c>
      <c r="D2268" s="0">
        <v>20415.759766</v>
      </c>
      <c r="E2268" s="0">
        <v>0.006093</v>
      </c>
      <c r="F2268" s="0">
        <v>9.94651</v>
      </c>
      <c r="G2268" s="0">
        <v>-0.270227</v>
      </c>
      <c r="H2268" s="0">
        <v>-0.005309</v>
      </c>
      <c r="I2268" s="0">
        <v>0.004617</v>
      </c>
      <c r="J2268" s="0">
        <v>-0.004384</v>
      </c>
      <c r="K2268" s="0">
        <v>1012.949951</v>
      </c>
      <c r="L2268" s="0">
        <v>45.904999</v>
      </c>
      <c r="W2268" s="0">
        <f t="shared" si="35"/>
        <v>52866.353871142594</v>
      </c>
    </row>
    <row r="2269">
      <c r="A2269" s="0">
        <v>498.22875</v>
      </c>
      <c r="B2269" s="0">
        <v>776.604614</v>
      </c>
      <c r="C2269" s="0">
        <v>-48722.78125</v>
      </c>
      <c r="D2269" s="0">
        <v>20406.179687</v>
      </c>
      <c r="E2269" s="0">
        <v>-0.006596</v>
      </c>
      <c r="F2269" s="0">
        <v>9.95575</v>
      </c>
      <c r="G2269" s="0">
        <v>-0.271442</v>
      </c>
      <c r="H2269" s="0">
        <v>-0.02864</v>
      </c>
      <c r="I2269" s="0">
        <v>0.001787</v>
      </c>
      <c r="J2269" s="0">
        <v>0.001021</v>
      </c>
      <c r="K2269" s="0">
        <v>1012.949951</v>
      </c>
      <c r="L2269" s="0">
        <v>45.904999</v>
      </c>
      <c r="W2269" s="0">
        <f t="shared" si="35"/>
        <v>52829.203068757051</v>
      </c>
    </row>
    <row r="2270">
      <c r="A2270" s="0">
        <v>498.24</v>
      </c>
      <c r="B2270" s="0">
        <v>796.0578</v>
      </c>
      <c r="C2270" s="0">
        <v>-48770.140625</v>
      </c>
      <c r="D2270" s="0">
        <v>20473.849609</v>
      </c>
      <c r="E2270" s="0">
        <v>-0.010765</v>
      </c>
      <c r="F2270" s="0">
        <v>9.953497</v>
      </c>
      <c r="G2270" s="0">
        <v>-0.279662</v>
      </c>
      <c r="H2270" s="0">
        <v>-0.027254</v>
      </c>
      <c r="I2270" s="0">
        <v>0.001586</v>
      </c>
      <c r="J2270" s="0">
        <v>0.002311</v>
      </c>
      <c r="K2270" s="0">
        <v>1012.949951</v>
      </c>
      <c r="L2270" s="0">
        <v>45.904999</v>
      </c>
      <c r="W2270" s="0">
        <f t="shared" si="35"/>
        <v>52899.327428760058</v>
      </c>
    </row>
    <row r="2271">
      <c r="A2271" s="0">
        <v>498.25125</v>
      </c>
      <c r="B2271" s="0">
        <v>792.41571</v>
      </c>
      <c r="C2271" s="0">
        <v>-48768.148437</v>
      </c>
      <c r="D2271" s="0">
        <v>20464.179687</v>
      </c>
      <c r="E2271" s="0">
        <v>-0.001904</v>
      </c>
      <c r="F2271" s="0">
        <v>9.956607</v>
      </c>
      <c r="G2271" s="0">
        <v>-0.275639</v>
      </c>
      <c r="H2271" s="0">
        <v>-0.00372</v>
      </c>
      <c r="I2271" s="0">
        <v>0.003879</v>
      </c>
      <c r="J2271" s="0">
        <v>-0.005912</v>
      </c>
      <c r="K2271" s="0">
        <v>1012.949951</v>
      </c>
      <c r="L2271" s="0">
        <v>45.904999</v>
      </c>
      <c r="W2271" s="0">
        <f t="shared" si="35"/>
        <v>52893.69409383829</v>
      </c>
    </row>
    <row r="2272">
      <c r="A2272" s="0">
        <v>498.2625</v>
      </c>
      <c r="B2272" s="0">
        <v>854.840942</v>
      </c>
      <c r="C2272" s="0">
        <v>-48764.667969</v>
      </c>
      <c r="D2272" s="0">
        <v>20465.986328</v>
      </c>
      <c r="E2272" s="0">
        <v>-0.002043</v>
      </c>
      <c r="F2272" s="0">
        <v>9.961764</v>
      </c>
      <c r="G2272" s="0">
        <v>-0.283613</v>
      </c>
      <c r="H2272" s="0">
        <v>0.028756</v>
      </c>
      <c r="I2272" s="0">
        <v>0.007881</v>
      </c>
      <c r="J2272" s="0">
        <v>-0.015842</v>
      </c>
      <c r="K2272" s="0">
        <v>1012.949951</v>
      </c>
      <c r="L2272" s="0">
        <v>45.904999</v>
      </c>
      <c r="W2272" s="0">
        <f t="shared" si="35"/>
        <v>52892.156238338568</v>
      </c>
    </row>
    <row r="2273">
      <c r="A2273" s="0">
        <v>498.27375</v>
      </c>
      <c r="B2273" s="0">
        <v>819.754517</v>
      </c>
      <c r="C2273" s="0">
        <v>-48791.792969</v>
      </c>
      <c r="D2273" s="0">
        <v>20416.140625</v>
      </c>
      <c r="E2273" s="0">
        <v>-0.012059</v>
      </c>
      <c r="F2273" s="0">
        <v>9.966036</v>
      </c>
      <c r="G2273" s="0">
        <v>-0.281493</v>
      </c>
      <c r="H2273" s="0">
        <v>0.051406</v>
      </c>
      <c r="I2273" s="0">
        <v>0.010923</v>
      </c>
      <c r="J2273" s="0">
        <v>-0.02097</v>
      </c>
      <c r="K2273" s="0">
        <v>1012.949951</v>
      </c>
      <c r="L2273" s="0">
        <v>45.904999</v>
      </c>
      <c r="W2273" s="0">
        <f t="shared" si="35"/>
        <v>52897.3520756727</v>
      </c>
    </row>
    <row r="2274">
      <c r="A2274" s="0">
        <v>498.285</v>
      </c>
      <c r="B2274" s="0">
        <v>807.797241</v>
      </c>
      <c r="C2274" s="0">
        <v>-48779.273437</v>
      </c>
      <c r="D2274" s="0">
        <v>20454.939453</v>
      </c>
      <c r="E2274" s="0">
        <v>0.001212</v>
      </c>
      <c r="F2274" s="0">
        <v>9.962856</v>
      </c>
      <c r="G2274" s="0">
        <v>-0.27194</v>
      </c>
      <c r="H2274" s="0">
        <v>0.059301</v>
      </c>
      <c r="I2274" s="0">
        <v>0.011603</v>
      </c>
      <c r="J2274" s="0">
        <v>-0.018528</v>
      </c>
      <c r="K2274" s="0">
        <v>1012.949951</v>
      </c>
      <c r="L2274" s="0">
        <v>45.904999</v>
      </c>
      <c r="W2274" s="0">
        <f t="shared" si="35"/>
        <v>52900.610596193284</v>
      </c>
    </row>
    <row r="2275">
      <c r="A2275" s="0">
        <v>498.29625</v>
      </c>
      <c r="B2275" s="0">
        <v>767.28833</v>
      </c>
      <c r="C2275" s="0">
        <v>-48749.878906</v>
      </c>
      <c r="D2275" s="0">
        <v>20360.947266</v>
      </c>
      <c r="E2275" s="0">
        <v>0.011297</v>
      </c>
      <c r="F2275" s="0">
        <v>9.952152</v>
      </c>
      <c r="G2275" s="0">
        <v>-0.269332</v>
      </c>
      <c r="H2275" s="0">
        <v>0.038546</v>
      </c>
      <c r="I2275" s="0">
        <v>0.009363</v>
      </c>
      <c r="J2275" s="0">
        <v>-0.012723</v>
      </c>
      <c r="K2275" s="0">
        <v>1012.949951</v>
      </c>
      <c r="L2275" s="0">
        <v>45.904999</v>
      </c>
      <c r="W2275" s="0">
        <f t="shared" si="35"/>
        <v>52836.612290152094</v>
      </c>
    </row>
    <row r="2276">
      <c r="A2276" s="0">
        <v>498.3075</v>
      </c>
      <c r="B2276" s="0">
        <v>861.907227</v>
      </c>
      <c r="C2276" s="0">
        <v>-48755.496094</v>
      </c>
      <c r="D2276" s="0">
        <v>20406.052734</v>
      </c>
      <c r="E2276" s="0">
        <v>0.00323</v>
      </c>
      <c r="F2276" s="0">
        <v>9.954312</v>
      </c>
      <c r="G2276" s="0">
        <v>-0.276948</v>
      </c>
      <c r="H2276" s="0">
        <v>0.00699</v>
      </c>
      <c r="I2276" s="0">
        <v>0.006043</v>
      </c>
      <c r="J2276" s="0">
        <v>-0.006616</v>
      </c>
      <c r="K2276" s="0">
        <v>1012.919983</v>
      </c>
      <c r="L2276" s="0">
        <v>45.907539</v>
      </c>
      <c r="W2276" s="0">
        <f t="shared" si="35"/>
        <v>52860.649557329438</v>
      </c>
    </row>
    <row r="2277">
      <c r="A2277" s="0">
        <v>498.31875</v>
      </c>
      <c r="B2277" s="0">
        <v>835.631226</v>
      </c>
      <c r="C2277" s="0">
        <v>-48771.085937</v>
      </c>
      <c r="D2277" s="0">
        <v>20348.189453</v>
      </c>
      <c r="E2277" s="0">
        <v>-0.001628</v>
      </c>
      <c r="F2277" s="0">
        <v>9.95294</v>
      </c>
      <c r="G2277" s="0">
        <v>-0.287348</v>
      </c>
      <c r="H2277" s="0">
        <v>-0.018303</v>
      </c>
      <c r="I2277" s="0">
        <v>0.002283</v>
      </c>
      <c r="J2277" s="0">
        <v>-0.000351</v>
      </c>
      <c r="K2277" s="0">
        <v>1012.919983</v>
      </c>
      <c r="L2277" s="0">
        <v>45.907539</v>
      </c>
      <c r="W2277" s="0">
        <f t="shared" si="35"/>
        <v>52852.302854608773</v>
      </c>
    </row>
    <row r="2278">
      <c r="A2278" s="0">
        <v>498.33</v>
      </c>
      <c r="B2278" s="0">
        <v>835.251648</v>
      </c>
      <c r="C2278" s="0">
        <v>-48762.574219</v>
      </c>
      <c r="D2278" s="0">
        <v>20386.429687</v>
      </c>
      <c r="E2278" s="0">
        <v>-0.001354</v>
      </c>
      <c r="F2278" s="0">
        <v>9.941727</v>
      </c>
      <c r="G2278" s="0">
        <v>-0.281468</v>
      </c>
      <c r="H2278" s="0">
        <v>-0.028477</v>
      </c>
      <c r="I2278" s="0">
        <v>0.000708</v>
      </c>
      <c r="J2278" s="0">
        <v>0.002468</v>
      </c>
      <c r="K2278" s="0">
        <v>1012.919983</v>
      </c>
      <c r="L2278" s="0">
        <v>45.907539</v>
      </c>
      <c r="W2278" s="0">
        <f t="shared" si="35"/>
        <v>52859.179005750411</v>
      </c>
    </row>
    <row r="2279">
      <c r="A2279" s="0">
        <v>498.34125</v>
      </c>
      <c r="B2279" s="0">
        <v>861.156372</v>
      </c>
      <c r="C2279" s="0">
        <v>-48765.003906</v>
      </c>
      <c r="D2279" s="0">
        <v>20403.205078</v>
      </c>
      <c r="E2279" s="0">
        <v>-0.015916</v>
      </c>
      <c r="F2279" s="0">
        <v>9.954866</v>
      </c>
      <c r="G2279" s="0">
        <v>-0.264698</v>
      </c>
      <c r="H2279" s="0">
        <v>-0.014214</v>
      </c>
      <c r="I2279" s="0">
        <v>0.002883</v>
      </c>
      <c r="J2279" s="0">
        <v>-0.001298</v>
      </c>
      <c r="K2279" s="0">
        <v>1012.919983</v>
      </c>
      <c r="L2279" s="0">
        <v>45.907539</v>
      </c>
      <c r="W2279" s="0">
        <f t="shared" si="35"/>
        <v>52868.307838478773</v>
      </c>
    </row>
    <row r="2280">
      <c r="A2280" s="0">
        <v>498.3525</v>
      </c>
      <c r="B2280" s="0">
        <v>838.083069</v>
      </c>
      <c r="C2280" s="0">
        <v>-48757.660156</v>
      </c>
      <c r="D2280" s="0">
        <v>20452.552734</v>
      </c>
      <c r="E2280" s="0">
        <v>0.004056</v>
      </c>
      <c r="F2280" s="0">
        <v>9.952935</v>
      </c>
      <c r="G2280" s="0">
        <v>-0.279445</v>
      </c>
      <c r="H2280" s="0">
        <v>0.011488</v>
      </c>
      <c r="I2280" s="0">
        <v>0.006835</v>
      </c>
      <c r="J2280" s="0">
        <v>-0.011728</v>
      </c>
      <c r="K2280" s="0">
        <v>1012.919983</v>
      </c>
      <c r="L2280" s="0">
        <v>45.907539</v>
      </c>
      <c r="W2280" s="0">
        <f t="shared" si="35"/>
        <v>52880.229958421936</v>
      </c>
    </row>
    <row r="2281">
      <c r="A2281" s="0">
        <v>498.36375</v>
      </c>
      <c r="B2281" s="0">
        <v>816.829529</v>
      </c>
      <c r="C2281" s="0">
        <v>-48769.738281</v>
      </c>
      <c r="D2281" s="0">
        <v>20465.447266</v>
      </c>
      <c r="E2281" s="0">
        <v>-0.00472</v>
      </c>
      <c r="F2281" s="0">
        <v>9.95866</v>
      </c>
      <c r="G2281" s="0">
        <v>-0.288471</v>
      </c>
      <c r="H2281" s="0">
        <v>0.043178</v>
      </c>
      <c r="I2281" s="0">
        <v>0.009427</v>
      </c>
      <c r="J2281" s="0">
        <v>-0.018139</v>
      </c>
      <c r="K2281" s="0">
        <v>1012.919983</v>
      </c>
      <c r="L2281" s="0">
        <v>45.907539</v>
      </c>
      <c r="W2281" s="0">
        <f t="shared" si="35"/>
        <v>52896.021724455895</v>
      </c>
    </row>
    <row r="2282">
      <c r="A2282" s="0">
        <v>498.375</v>
      </c>
      <c r="B2282" s="0">
        <v>708.02771</v>
      </c>
      <c r="C2282" s="0">
        <v>-48777.289062</v>
      </c>
      <c r="D2282" s="0">
        <v>20387.390625</v>
      </c>
      <c r="E2282" s="0">
        <v>0.005696</v>
      </c>
      <c r="F2282" s="0">
        <v>9.950418</v>
      </c>
      <c r="G2282" s="0">
        <v>-0.286397</v>
      </c>
      <c r="H2282" s="0">
        <v>0.059131</v>
      </c>
      <c r="I2282" s="0">
        <v>0.011366</v>
      </c>
      <c r="J2282" s="0">
        <v>-0.020689</v>
      </c>
      <c r="K2282" s="0">
        <v>1012.919983</v>
      </c>
      <c r="L2282" s="0">
        <v>45.907539</v>
      </c>
      <c r="W2282" s="0">
        <f t="shared" si="35"/>
        <v>52871.267508660792</v>
      </c>
    </row>
    <row r="2283">
      <c r="A2283" s="0">
        <v>498.38625</v>
      </c>
      <c r="B2283" s="0">
        <v>703.368652</v>
      </c>
      <c r="C2283" s="0">
        <v>-48756.96875</v>
      </c>
      <c r="D2283" s="0">
        <v>20385.121094</v>
      </c>
      <c r="E2283" s="0">
        <v>-0.010053</v>
      </c>
      <c r="F2283" s="0">
        <v>9.952582</v>
      </c>
      <c r="G2283" s="0">
        <v>-0.270806</v>
      </c>
      <c r="H2283" s="0">
        <v>0.049465</v>
      </c>
      <c r="I2283" s="0">
        <v>0.010207</v>
      </c>
      <c r="J2283" s="0">
        <v>-0.015227</v>
      </c>
      <c r="K2283" s="0">
        <v>1012.919983</v>
      </c>
      <c r="L2283" s="0">
        <v>45.907539</v>
      </c>
      <c r="W2283" s="0">
        <f t="shared" si="35"/>
        <v>52851.583620229736</v>
      </c>
    </row>
    <row r="2284">
      <c r="A2284" s="0">
        <v>498.3975</v>
      </c>
      <c r="B2284" s="0">
        <v>775.90625</v>
      </c>
      <c r="C2284" s="0">
        <v>-48758.878906</v>
      </c>
      <c r="D2284" s="0">
        <v>20374.242187</v>
      </c>
      <c r="E2284" s="0">
        <v>-0.017375</v>
      </c>
      <c r="F2284" s="0">
        <v>9.9474</v>
      </c>
      <c r="G2284" s="0">
        <v>-0.271584</v>
      </c>
      <c r="H2284" s="0">
        <v>0.021886</v>
      </c>
      <c r="I2284" s="0">
        <v>0.007138</v>
      </c>
      <c r="J2284" s="0">
        <v>-0.008716</v>
      </c>
      <c r="K2284" s="0">
        <v>1012.919983</v>
      </c>
      <c r="L2284" s="0">
        <v>45.907539</v>
      </c>
      <c r="W2284" s="0">
        <f t="shared" si="35"/>
        <v>52850.166010839464</v>
      </c>
    </row>
    <row r="2285">
      <c r="A2285" s="0">
        <v>498.40875</v>
      </c>
      <c r="B2285" s="0">
        <v>690.543457</v>
      </c>
      <c r="C2285" s="0">
        <v>-48762.230469</v>
      </c>
      <c r="D2285" s="0">
        <v>20431.357422</v>
      </c>
      <c r="E2285" s="0">
        <v>-0.006372</v>
      </c>
      <c r="F2285" s="0">
        <v>9.952078</v>
      </c>
      <c r="G2285" s="0">
        <v>-0.28123</v>
      </c>
      <c r="H2285" s="0">
        <v>-0.015058</v>
      </c>
      <c r="I2285" s="0">
        <v>0.002362</v>
      </c>
      <c r="J2285" s="0">
        <v>-0.002541</v>
      </c>
      <c r="K2285" s="0">
        <v>1012.929993</v>
      </c>
      <c r="L2285" s="0">
        <v>45.907539</v>
      </c>
      <c r="W2285" s="0">
        <f t="shared" si="35"/>
        <v>52874.117833618671</v>
      </c>
    </row>
    <row r="2286">
      <c r="A2286" s="0">
        <v>498.42</v>
      </c>
      <c r="B2286" s="0">
        <v>746.130493</v>
      </c>
      <c r="C2286" s="0">
        <v>-48799.761719</v>
      </c>
      <c r="D2286" s="0">
        <v>20459.521484</v>
      </c>
      <c r="E2286" s="0">
        <v>0.005567</v>
      </c>
      <c r="F2286" s="0">
        <v>9.945031</v>
      </c>
      <c r="G2286" s="0">
        <v>-0.268267</v>
      </c>
      <c r="H2286" s="0">
        <v>-0.029651</v>
      </c>
      <c r="I2286" s="0">
        <v>0.000301</v>
      </c>
      <c r="J2286" s="0">
        <v>0.002122</v>
      </c>
      <c r="K2286" s="0">
        <v>1012.929993</v>
      </c>
      <c r="L2286" s="0">
        <v>45.907539</v>
      </c>
      <c r="W2286" s="0">
        <f t="shared" si="35"/>
        <v>52920.369177642933</v>
      </c>
    </row>
    <row r="2287">
      <c r="A2287" s="0">
        <v>498.43125</v>
      </c>
      <c r="B2287" s="0">
        <v>778.467834</v>
      </c>
      <c r="C2287" s="0">
        <v>-48747.863281</v>
      </c>
      <c r="D2287" s="0">
        <v>20273.277344</v>
      </c>
      <c r="E2287" s="0">
        <v>0.004225</v>
      </c>
      <c r="F2287" s="0">
        <v>9.943037</v>
      </c>
      <c r="G2287" s="0">
        <v>-0.279894</v>
      </c>
      <c r="H2287" s="0">
        <v>-0.022105</v>
      </c>
      <c r="I2287" s="0">
        <v>0.001548</v>
      </c>
      <c r="J2287" s="0">
        <v>-0.000246</v>
      </c>
      <c r="K2287" s="0">
        <v>1012.929993</v>
      </c>
      <c r="L2287" s="0">
        <v>45.907539</v>
      </c>
      <c r="W2287" s="0">
        <f t="shared" si="35"/>
        <v>52801.192798064556</v>
      </c>
    </row>
    <row r="2288">
      <c r="A2288" s="0">
        <v>498.4425</v>
      </c>
      <c r="B2288" s="0">
        <v>882.011841</v>
      </c>
      <c r="C2288" s="0">
        <v>-48761.367187</v>
      </c>
      <c r="D2288" s="0">
        <v>20500.273437</v>
      </c>
      <c r="E2288" s="0">
        <v>-0.008066</v>
      </c>
      <c r="F2288" s="0">
        <v>9.950575</v>
      </c>
      <c r="G2288" s="0">
        <v>-0.28099</v>
      </c>
      <c r="H2288" s="0">
        <v>0.002689</v>
      </c>
      <c r="I2288" s="0">
        <v>0.004887</v>
      </c>
      <c r="J2288" s="0">
        <v>-0.008365</v>
      </c>
      <c r="K2288" s="0">
        <v>1012.929993</v>
      </c>
      <c r="L2288" s="0">
        <v>45.907539</v>
      </c>
      <c r="W2288" s="0">
        <f t="shared" si="35"/>
        <v>52902.836273917041</v>
      </c>
    </row>
    <row r="2289">
      <c r="A2289" s="0">
        <v>498.45375</v>
      </c>
      <c r="B2289" s="0">
        <v>775.078064</v>
      </c>
      <c r="C2289" s="0">
        <v>-48772.46875</v>
      </c>
      <c r="D2289" s="0">
        <v>20417.091797</v>
      </c>
      <c r="E2289" s="0">
        <v>0.004237</v>
      </c>
      <c r="F2289" s="0">
        <v>9.950061</v>
      </c>
      <c r="G2289" s="0">
        <v>-0.280654</v>
      </c>
      <c r="H2289" s="0">
        <v>0.036715</v>
      </c>
      <c r="I2289" s="0">
        <v>0.009044</v>
      </c>
      <c r="J2289" s="0">
        <v>-0.017783</v>
      </c>
      <c r="K2289" s="0">
        <v>1012.929993</v>
      </c>
      <c r="L2289" s="0">
        <v>45.907539</v>
      </c>
      <c r="W2289" s="0">
        <f t="shared" si="35"/>
        <v>52879.2217361616</v>
      </c>
    </row>
    <row r="2290">
      <c r="A2290" s="0">
        <v>498.465</v>
      </c>
      <c r="B2290" s="0">
        <v>790.858643</v>
      </c>
      <c r="C2290" s="0">
        <v>-48759.785156</v>
      </c>
      <c r="D2290" s="0">
        <v>20449.800781</v>
      </c>
      <c r="E2290" s="0">
        <v>-0.001044</v>
      </c>
      <c r="F2290" s="0">
        <v>9.942255</v>
      </c>
      <c r="G2290" s="0">
        <v>-0.277951</v>
      </c>
      <c r="H2290" s="0">
        <v>0.054899</v>
      </c>
      <c r="I2290" s="0">
        <v>0.011268</v>
      </c>
      <c r="J2290" s="0">
        <v>-0.019902</v>
      </c>
      <c r="K2290" s="0">
        <v>1012.929993</v>
      </c>
      <c r="L2290" s="0">
        <v>45.907539</v>
      </c>
      <c r="W2290" s="0">
        <f t="shared" si="35"/>
        <v>52880.397670924089</v>
      </c>
    </row>
    <row r="2291">
      <c r="A2291" s="0">
        <v>498.47625</v>
      </c>
      <c r="B2291" s="0">
        <v>837.552185</v>
      </c>
      <c r="C2291" s="0">
        <v>-48769.449219</v>
      </c>
      <c r="D2291" s="0">
        <v>20389.173828</v>
      </c>
      <c r="E2291" s="0">
        <v>0.007958</v>
      </c>
      <c r="F2291" s="0">
        <v>9.951323</v>
      </c>
      <c r="G2291" s="0">
        <v>-0.276621</v>
      </c>
      <c r="H2291" s="0">
        <v>0.05332</v>
      </c>
      <c r="I2291" s="0">
        <v>0.012135</v>
      </c>
      <c r="J2291" s="0">
        <v>-0.01711</v>
      </c>
      <c r="K2291" s="0">
        <v>1012.929993</v>
      </c>
      <c r="L2291" s="0">
        <v>45.907539</v>
      </c>
      <c r="W2291" s="0">
        <f t="shared" si="35"/>
        <v>52866.615932700079</v>
      </c>
    </row>
    <row r="2292">
      <c r="A2292" s="0">
        <v>498.4875</v>
      </c>
      <c r="B2292" s="0">
        <v>728.451904</v>
      </c>
      <c r="C2292" s="0">
        <v>-48761.113281</v>
      </c>
      <c r="D2292" s="0">
        <v>20368.785156</v>
      </c>
      <c r="E2292" s="0">
        <v>-0.009501</v>
      </c>
      <c r="F2292" s="0">
        <v>9.945252</v>
      </c>
      <c r="G2292" s="0">
        <v>-0.288265</v>
      </c>
      <c r="H2292" s="0">
        <v>0.031663</v>
      </c>
      <c r="I2292" s="0">
        <v>0.007503</v>
      </c>
      <c r="J2292" s="0">
        <v>-0.010164</v>
      </c>
      <c r="K2292" s="0">
        <v>1012.929993</v>
      </c>
      <c r="L2292" s="0">
        <v>45.907539</v>
      </c>
      <c r="W2292" s="0">
        <f t="shared" si="35"/>
        <v>52849.44861879111</v>
      </c>
    </row>
    <row r="2293">
      <c r="A2293" s="0">
        <v>498.49875</v>
      </c>
      <c r="B2293" s="0">
        <v>711.049072</v>
      </c>
      <c r="C2293" s="0">
        <v>-48783.078125</v>
      </c>
      <c r="D2293" s="0">
        <v>20383.117187</v>
      </c>
      <c r="E2293" s="0">
        <v>-0.006468</v>
      </c>
      <c r="F2293" s="0">
        <v>9.947156</v>
      </c>
      <c r="G2293" s="0">
        <v>-0.275015</v>
      </c>
      <c r="H2293" s="0">
        <v>0.000325</v>
      </c>
      <c r="I2293" s="0">
        <v>0.004342</v>
      </c>
      <c r="J2293" s="0">
        <v>-0.004397</v>
      </c>
      <c r="K2293" s="0">
        <v>1012.929993</v>
      </c>
      <c r="L2293" s="0">
        <v>45.907539</v>
      </c>
      <c r="W2293" s="0">
        <f t="shared" si="35"/>
        <v>52875.001355949113</v>
      </c>
    </row>
    <row r="2294">
      <c r="A2294" s="0">
        <v>498.51</v>
      </c>
      <c r="B2294" s="0">
        <v>785.889893</v>
      </c>
      <c r="C2294" s="0">
        <v>-48764.484375</v>
      </c>
      <c r="D2294" s="0">
        <v>20378.455078</v>
      </c>
      <c r="E2294" s="0">
        <v>0.001838</v>
      </c>
      <c r="F2294" s="0">
        <v>9.946704</v>
      </c>
      <c r="G2294" s="0">
        <v>-0.26806</v>
      </c>
      <c r="H2294" s="0">
        <v>-0.024899</v>
      </c>
      <c r="I2294" s="0">
        <v>0.001627</v>
      </c>
      <c r="J2294" s="0">
        <v>0.000812</v>
      </c>
      <c r="K2294" s="0">
        <v>1012.919983</v>
      </c>
      <c r="L2294" s="0">
        <v>45.907539</v>
      </c>
      <c r="W2294" s="0">
        <f t="shared" si="35"/>
        <v>52857.109177948834</v>
      </c>
    </row>
    <row r="2295">
      <c r="A2295" s="0">
        <v>498.52125</v>
      </c>
      <c r="B2295" s="0">
        <v>791.477905</v>
      </c>
      <c r="C2295" s="0">
        <v>-48761.628906</v>
      </c>
      <c r="D2295" s="0">
        <v>20445.236328</v>
      </c>
      <c r="E2295" s="0">
        <v>0.001371</v>
      </c>
      <c r="F2295" s="0">
        <v>9.941154</v>
      </c>
      <c r="G2295" s="0">
        <v>-0.285045</v>
      </c>
      <c r="H2295" s="0">
        <v>-0.026487</v>
      </c>
      <c r="I2295" s="0">
        <v>0.00131</v>
      </c>
      <c r="J2295" s="0">
        <v>0.001254</v>
      </c>
      <c r="K2295" s="0">
        <v>1012.919983</v>
      </c>
      <c r="L2295" s="0">
        <v>45.907539</v>
      </c>
      <c r="W2295" s="0">
        <f t="shared" si="35"/>
        <v>52880.342088041834</v>
      </c>
    </row>
    <row r="2296">
      <c r="A2296" s="0">
        <v>498.5325</v>
      </c>
      <c r="B2296" s="0">
        <v>879.600769</v>
      </c>
      <c r="C2296" s="0">
        <v>-48745.742187</v>
      </c>
      <c r="D2296" s="0">
        <v>20418.287109</v>
      </c>
      <c r="E2296" s="0">
        <v>0.003318</v>
      </c>
      <c r="F2296" s="0">
        <v>9.948072</v>
      </c>
      <c r="G2296" s="0">
        <v>-0.289796</v>
      </c>
      <c r="H2296" s="0">
        <v>-0.006878</v>
      </c>
      <c r="I2296" s="0">
        <v>0.003834</v>
      </c>
      <c r="J2296" s="0">
        <v>-0.003806</v>
      </c>
      <c r="K2296" s="0">
        <v>1012.919983</v>
      </c>
      <c r="L2296" s="0">
        <v>45.907539</v>
      </c>
      <c r="W2296" s="0">
        <f t="shared" si="35"/>
        <v>52856.669658046492</v>
      </c>
    </row>
    <row r="2297">
      <c r="A2297" s="0">
        <v>498.54375</v>
      </c>
      <c r="B2297" s="0">
        <v>940.770691</v>
      </c>
      <c r="C2297" s="0">
        <v>-48765.046875</v>
      </c>
      <c r="D2297" s="0">
        <v>20287.779297</v>
      </c>
      <c r="E2297" s="0">
        <v>0.005217</v>
      </c>
      <c r="F2297" s="0">
        <v>9.943601</v>
      </c>
      <c r="G2297" s="0">
        <v>-0.276871</v>
      </c>
      <c r="H2297" s="0">
        <v>0.025615</v>
      </c>
      <c r="I2297" s="0">
        <v>0.008133</v>
      </c>
      <c r="J2297" s="0">
        <v>-0.01516</v>
      </c>
      <c r="K2297" s="0">
        <v>1012.919983</v>
      </c>
      <c r="L2297" s="0">
        <v>45.907539</v>
      </c>
      <c r="W2297" s="0">
        <f t="shared" si="35"/>
        <v>52825.267013217963</v>
      </c>
    </row>
    <row r="2298">
      <c r="A2298" s="0">
        <v>498.555</v>
      </c>
      <c r="B2298" s="0">
        <v>745.764099</v>
      </c>
      <c r="C2298" s="0">
        <v>-48774.03125</v>
      </c>
      <c r="D2298" s="0">
        <v>20401.601562</v>
      </c>
      <c r="E2298" s="0">
        <v>0.003221</v>
      </c>
      <c r="F2298" s="0">
        <v>9.952467</v>
      </c>
      <c r="G2298" s="0">
        <v>-0.286697</v>
      </c>
      <c r="H2298" s="0">
        <v>0.054039</v>
      </c>
      <c r="I2298" s="0">
        <v>0.012166</v>
      </c>
      <c r="J2298" s="0">
        <v>-0.021466</v>
      </c>
      <c r="K2298" s="0">
        <v>1012.919983</v>
      </c>
      <c r="L2298" s="0">
        <v>45.907539</v>
      </c>
      <c r="W2298" s="0">
        <f t="shared" si="35"/>
        <v>52874.262498515614</v>
      </c>
    </row>
    <row r="2299">
      <c r="A2299" s="0">
        <v>498.56625</v>
      </c>
      <c r="B2299" s="0">
        <v>778.7948</v>
      </c>
      <c r="C2299" s="0">
        <v>-48769.054687</v>
      </c>
      <c r="D2299" s="0">
        <v>20396.634766</v>
      </c>
      <c r="E2299" s="0">
        <v>-0.011029</v>
      </c>
      <c r="F2299" s="0">
        <v>9.953596</v>
      </c>
      <c r="G2299" s="0">
        <v>-0.280197</v>
      </c>
      <c r="H2299" s="0">
        <v>0.055394</v>
      </c>
      <c r="I2299" s="0">
        <v>0.012678</v>
      </c>
      <c r="J2299" s="0">
        <v>-0.019783</v>
      </c>
      <c r="K2299" s="0">
        <v>1012.919983</v>
      </c>
      <c r="L2299" s="0">
        <v>45.907539</v>
      </c>
      <c r="W2299" s="0">
        <f t="shared" si="35"/>
        <v>52868.231729288091</v>
      </c>
    </row>
    <row r="2300">
      <c r="A2300" s="0">
        <v>498.5775</v>
      </c>
      <c r="B2300" s="0">
        <v>896.58728</v>
      </c>
      <c r="C2300" s="0">
        <v>-48784.535156</v>
      </c>
      <c r="D2300" s="0">
        <v>20372.628906</v>
      </c>
      <c r="E2300" s="0">
        <v>-0.002372</v>
      </c>
      <c r="F2300" s="0">
        <v>9.946954</v>
      </c>
      <c r="G2300" s="0">
        <v>-0.284975</v>
      </c>
      <c r="H2300" s="0">
        <v>0.042331</v>
      </c>
      <c r="I2300" s="0">
        <v>0.010316</v>
      </c>
      <c r="J2300" s="0">
        <v>-0.013474</v>
      </c>
      <c r="K2300" s="0">
        <v>1012.919983</v>
      </c>
      <c r="L2300" s="0">
        <v>45.907539</v>
      </c>
      <c r="W2300" s="0">
        <f t="shared" si="35"/>
        <v>52875.124091383885</v>
      </c>
    </row>
    <row r="2301">
      <c r="A2301" s="0">
        <v>498.58875</v>
      </c>
      <c r="B2301" s="0">
        <v>727.808167</v>
      </c>
      <c r="C2301" s="0">
        <v>-48755.984375</v>
      </c>
      <c r="D2301" s="0">
        <v>20434.429687</v>
      </c>
      <c r="E2301" s="0">
        <v>-0.001591</v>
      </c>
      <c r="F2301" s="0">
        <v>9.949764</v>
      </c>
      <c r="G2301" s="0">
        <v>-0.275473</v>
      </c>
      <c r="H2301" s="0">
        <v>0.010904</v>
      </c>
      <c r="I2301" s="0">
        <v>0.006948</v>
      </c>
      <c r="J2301" s="0">
        <v>-0.007628</v>
      </c>
      <c r="K2301" s="0">
        <v>1012.919983</v>
      </c>
      <c r="L2301" s="0">
        <v>45.907539</v>
      </c>
      <c r="W2301" s="0">
        <f t="shared" si="35"/>
        <v>52870.044767676744</v>
      </c>
    </row>
    <row r="2302">
      <c r="A2302" s="0">
        <v>498.6</v>
      </c>
      <c r="B2302" s="0">
        <v>738.647339</v>
      </c>
      <c r="C2302" s="0">
        <v>-48749.089844</v>
      </c>
      <c r="D2302" s="0">
        <v>20272.064453</v>
      </c>
      <c r="E2302" s="0">
        <v>0.003517</v>
      </c>
      <c r="F2302" s="0">
        <v>9.963215</v>
      </c>
      <c r="G2302" s="0">
        <v>-0.263226</v>
      </c>
      <c r="H2302" s="0">
        <v>-0.011211</v>
      </c>
      <c r="I2302" s="0">
        <v>0.003746</v>
      </c>
      <c r="J2302" s="0">
        <v>-0.003952</v>
      </c>
      <c r="K2302" s="0">
        <v>1012.919983</v>
      </c>
      <c r="L2302" s="0">
        <v>45.907539</v>
      </c>
      <c r="W2302" s="0">
        <f t="shared" si="35"/>
        <v>52801.28746248885</v>
      </c>
    </row>
    <row r="2303">
      <c r="A2303" s="0">
        <v>498.61125</v>
      </c>
      <c r="B2303" s="0">
        <v>781.761719</v>
      </c>
      <c r="C2303" s="0">
        <v>-48760.941406</v>
      </c>
      <c r="D2303" s="0">
        <v>20405.064453</v>
      </c>
      <c r="E2303" s="0">
        <v>-0.002821</v>
      </c>
      <c r="F2303" s="0">
        <v>9.946303</v>
      </c>
      <c r="G2303" s="0">
        <v>-0.272385</v>
      </c>
      <c r="H2303" s="0">
        <v>-0.027085</v>
      </c>
      <c r="I2303" s="0">
        <v>0.00186</v>
      </c>
      <c r="J2303" s="0">
        <v>0.00081</v>
      </c>
      <c r="K2303" s="0">
        <v>1012.919983</v>
      </c>
      <c r="L2303" s="0">
        <v>45.907539</v>
      </c>
      <c r="W2303" s="0">
        <f t="shared" si="35"/>
        <v>52864.044619341636</v>
      </c>
    </row>
    <row r="2304">
      <c r="A2304" s="0">
        <v>498.6225</v>
      </c>
      <c r="B2304" s="0">
        <v>719.240784</v>
      </c>
      <c r="C2304" s="0">
        <v>-48757.484375</v>
      </c>
      <c r="D2304" s="0">
        <v>20359.880859</v>
      </c>
      <c r="E2304" s="0">
        <v>-0.005103</v>
      </c>
      <c r="F2304" s="0">
        <v>9.943703</v>
      </c>
      <c r="G2304" s="0">
        <v>-0.285889</v>
      </c>
      <c r="H2304" s="0">
        <v>-0.018153</v>
      </c>
      <c r="I2304" s="0">
        <v>0.00345</v>
      </c>
      <c r="J2304" s="0">
        <v>-0.000813</v>
      </c>
      <c r="K2304" s="0">
        <v>1012.919983</v>
      </c>
      <c r="L2304" s="0">
        <v>45.907539</v>
      </c>
      <c r="W2304" s="0">
        <f t="shared" si="35"/>
        <v>52842.542884274721</v>
      </c>
    </row>
    <row r="2305">
      <c r="A2305" s="0">
        <v>498.63375</v>
      </c>
      <c r="B2305" s="0">
        <v>825.675659</v>
      </c>
      <c r="C2305" s="0">
        <v>-48786.1875</v>
      </c>
      <c r="D2305" s="0">
        <v>20297.208984</v>
      </c>
      <c r="E2305" s="0">
        <v>0.001743</v>
      </c>
      <c r="F2305" s="0">
        <v>9.946582</v>
      </c>
      <c r="G2305" s="0">
        <v>-0.280661</v>
      </c>
      <c r="H2305" s="0">
        <v>0.013432</v>
      </c>
      <c r="I2305" s="0">
        <v>0.006679</v>
      </c>
      <c r="J2305" s="0">
        <v>-0.010954</v>
      </c>
      <c r="K2305" s="0">
        <v>1012.919983</v>
      </c>
      <c r="L2305" s="0">
        <v>45.907539</v>
      </c>
      <c r="W2305" s="0">
        <f t="shared" si="35"/>
        <v>52846.480711767283</v>
      </c>
    </row>
    <row r="2306">
      <c r="A2306" s="0">
        <v>498.645</v>
      </c>
      <c r="B2306" s="0">
        <v>731.371521</v>
      </c>
      <c r="C2306" s="0">
        <v>-48776.121094</v>
      </c>
      <c r="D2306" s="0">
        <v>20607.759766</v>
      </c>
      <c r="E2306" s="0">
        <v>0.003117</v>
      </c>
      <c r="F2306" s="0">
        <v>9.950524</v>
      </c>
      <c r="G2306" s="0">
        <v>-0.274229</v>
      </c>
      <c r="H2306" s="0">
        <v>0.044679</v>
      </c>
      <c r="I2306" s="0">
        <v>0.009429</v>
      </c>
      <c r="J2306" s="0">
        <v>-0.019285</v>
      </c>
      <c r="K2306" s="0">
        <v>1012.919983</v>
      </c>
      <c r="L2306" s="0">
        <v>45.907539</v>
      </c>
      <c r="W2306" s="0">
        <f ref="W2306:W2369" t="shared" si="36">SQRT((B2306)^2+(C2306)^2+(D2306)^2)</f>
        <v>52955.874611335144</v>
      </c>
    </row>
    <row r="2307">
      <c r="A2307" s="0">
        <v>498.65625</v>
      </c>
      <c r="B2307" s="0">
        <v>777.703796</v>
      </c>
      <c r="C2307" s="0">
        <v>-48753.109375</v>
      </c>
      <c r="D2307" s="0">
        <v>20463.103516</v>
      </c>
      <c r="E2307" s="0">
        <v>0.000565</v>
      </c>
      <c r="F2307" s="0">
        <v>9.952952</v>
      </c>
      <c r="G2307" s="0">
        <v>-0.275225</v>
      </c>
      <c r="H2307" s="0">
        <v>0.059078</v>
      </c>
      <c r="I2307" s="0">
        <v>0.012198</v>
      </c>
      <c r="J2307" s="0">
        <v>-0.021706</v>
      </c>
      <c r="K2307" s="0">
        <v>1012.919983</v>
      </c>
      <c r="L2307" s="0">
        <v>45.907539</v>
      </c>
      <c r="W2307" s="0">
        <f t="shared" si="36"/>
        <v>52879.193473724212</v>
      </c>
    </row>
    <row r="2308">
      <c r="A2308" s="0">
        <v>498.6675</v>
      </c>
      <c r="B2308" s="0">
        <v>802.336487</v>
      </c>
      <c r="C2308" s="0">
        <v>-48758.238281</v>
      </c>
      <c r="D2308" s="0">
        <v>20469.535156</v>
      </c>
      <c r="E2308" s="0">
        <v>-0.004978</v>
      </c>
      <c r="F2308" s="0">
        <v>9.951324</v>
      </c>
      <c r="G2308" s="0">
        <v>-0.286399</v>
      </c>
      <c r="H2308" s="0">
        <v>0.052826</v>
      </c>
      <c r="I2308" s="0">
        <v>0.011505</v>
      </c>
      <c r="J2308" s="0">
        <v>-0.016513</v>
      </c>
      <c r="K2308" s="0">
        <v>1012.919983</v>
      </c>
      <c r="L2308" s="0">
        <v>45.907539</v>
      </c>
      <c r="W2308" s="0">
        <f t="shared" si="36"/>
        <v>52886.7791948788</v>
      </c>
    </row>
    <row r="2309">
      <c r="A2309" s="0">
        <v>498.67875</v>
      </c>
      <c r="B2309" s="0">
        <v>754.810303</v>
      </c>
      <c r="C2309" s="0">
        <v>-48748.25</v>
      </c>
      <c r="D2309" s="0">
        <v>20447.025391</v>
      </c>
      <c r="E2309" s="0">
        <v>-0.003546</v>
      </c>
      <c r="F2309" s="0">
        <v>9.951469</v>
      </c>
      <c r="G2309" s="0">
        <v>-0.273635</v>
      </c>
      <c r="H2309" s="0">
        <v>0.024659</v>
      </c>
      <c r="I2309" s="0">
        <v>0.00829</v>
      </c>
      <c r="J2309" s="0">
        <v>-0.009549</v>
      </c>
      <c r="K2309" s="0">
        <v>1012.919983</v>
      </c>
      <c r="L2309" s="0">
        <v>45.907539</v>
      </c>
      <c r="W2309" s="0">
        <f t="shared" si="36"/>
        <v>52868.161155805421</v>
      </c>
    </row>
    <row r="2310">
      <c r="A2310" s="0">
        <v>498.69</v>
      </c>
      <c r="B2310" s="0">
        <v>773.860596</v>
      </c>
      <c r="C2310" s="0">
        <v>-48725.707031</v>
      </c>
      <c r="D2310" s="0">
        <v>20340.263672</v>
      </c>
      <c r="E2310" s="0">
        <v>0.002046</v>
      </c>
      <c r="F2310" s="0">
        <v>9.951064</v>
      </c>
      <c r="G2310" s="0">
        <v>-0.262526</v>
      </c>
      <c r="H2310" s="0">
        <v>-0.005916</v>
      </c>
      <c r="I2310" s="0">
        <v>0.003549</v>
      </c>
      <c r="J2310" s="0">
        <v>-0.003774</v>
      </c>
      <c r="K2310" s="0">
        <v>1012.919983</v>
      </c>
      <c r="L2310" s="0">
        <v>45.907539</v>
      </c>
      <c r="W2310" s="0">
        <f t="shared" si="36"/>
        <v>52806.436275698128</v>
      </c>
    </row>
    <row r="2311">
      <c r="A2311" s="0">
        <v>498.70125</v>
      </c>
      <c r="B2311" s="0">
        <v>815.49408</v>
      </c>
      <c r="C2311" s="0">
        <v>-48746.078125</v>
      </c>
      <c r="D2311" s="0">
        <v>20423.087891</v>
      </c>
      <c r="E2311" s="0">
        <v>-0.009777</v>
      </c>
      <c r="F2311" s="0">
        <v>9.943422</v>
      </c>
      <c r="G2311" s="0">
        <v>-0.265378</v>
      </c>
      <c r="H2311" s="0">
        <v>-0.020992</v>
      </c>
      <c r="I2311" s="0">
        <v>0.002003</v>
      </c>
      <c r="J2311" s="0">
        <v>-0.000808</v>
      </c>
      <c r="K2311" s="0">
        <v>1012.929993</v>
      </c>
      <c r="L2311" s="0">
        <v>45.907539</v>
      </c>
      <c r="W2311" s="0">
        <f t="shared" si="36"/>
        <v>52857.8062557143</v>
      </c>
    </row>
    <row r="2312">
      <c r="A2312" s="0">
        <v>498.7125</v>
      </c>
      <c r="B2312" s="0">
        <v>799.715393</v>
      </c>
      <c r="C2312" s="0">
        <v>-48763.195312</v>
      </c>
      <c r="D2312" s="0">
        <v>20382.173828</v>
      </c>
      <c r="E2312" s="0">
        <v>0.006776</v>
      </c>
      <c r="F2312" s="0">
        <v>9.954686</v>
      </c>
      <c r="G2312" s="0">
        <v>-0.275215</v>
      </c>
      <c r="H2312" s="0">
        <v>-0.025313</v>
      </c>
      <c r="I2312" s="0">
        <v>0.001685</v>
      </c>
      <c r="J2312" s="0">
        <v>0.001323</v>
      </c>
      <c r="K2312" s="0">
        <v>1012.929993</v>
      </c>
      <c r="L2312" s="0">
        <v>45.907539</v>
      </c>
      <c r="W2312" s="0">
        <f t="shared" si="36"/>
        <v>52857.561159221761</v>
      </c>
    </row>
    <row r="2313">
      <c r="A2313" s="0">
        <v>498.72375</v>
      </c>
      <c r="B2313" s="0">
        <v>860.964172</v>
      </c>
      <c r="C2313" s="0">
        <v>-48756.382812</v>
      </c>
      <c r="D2313" s="0">
        <v>20407.318359</v>
      </c>
      <c r="E2313" s="0">
        <v>0.001471</v>
      </c>
      <c r="F2313" s="0">
        <v>9.950522</v>
      </c>
      <c r="G2313" s="0">
        <v>-0.277179</v>
      </c>
      <c r="H2313" s="0">
        <v>-0.00224</v>
      </c>
      <c r="I2313" s="0">
        <v>0.004727</v>
      </c>
      <c r="J2313" s="0">
        <v>-0.005996</v>
      </c>
      <c r="K2313" s="0">
        <v>1012.929993</v>
      </c>
      <c r="L2313" s="0">
        <v>45.907539</v>
      </c>
      <c r="W2313" s="0">
        <f t="shared" si="36"/>
        <v>52861.94062670548</v>
      </c>
    </row>
    <row r="2314">
      <c r="A2314" s="0">
        <v>498.735</v>
      </c>
      <c r="B2314" s="0">
        <v>969.110168</v>
      </c>
      <c r="C2314" s="0">
        <v>-48759.558594</v>
      </c>
      <c r="D2314" s="0">
        <v>20403.257812</v>
      </c>
      <c r="E2314" s="0">
        <v>-0.000483</v>
      </c>
      <c r="F2314" s="0">
        <v>9.942852</v>
      </c>
      <c r="G2314" s="0">
        <v>-0.273874</v>
      </c>
      <c r="H2314" s="0">
        <v>0.030943</v>
      </c>
      <c r="I2314" s="0">
        <v>0.009135</v>
      </c>
      <c r="J2314" s="0">
        <v>-0.016622</v>
      </c>
      <c r="K2314" s="0">
        <v>1012.929993</v>
      </c>
      <c r="L2314" s="0">
        <v>45.907539</v>
      </c>
      <c r="W2314" s="0">
        <f t="shared" si="36"/>
        <v>52865.174341359918</v>
      </c>
    </row>
    <row r="2315">
      <c r="A2315" s="0">
        <v>498.74625</v>
      </c>
      <c r="B2315" s="0">
        <v>832.939331</v>
      </c>
      <c r="C2315" s="0">
        <v>-48770.867187</v>
      </c>
      <c r="D2315" s="0">
        <v>20416.507812</v>
      </c>
      <c r="E2315" s="0">
        <v>-0.003445</v>
      </c>
      <c r="F2315" s="0">
        <v>9.953454</v>
      </c>
      <c r="G2315" s="0">
        <v>-0.28536</v>
      </c>
      <c r="H2315" s="0">
        <v>0.054052</v>
      </c>
      <c r="I2315" s="0">
        <v>0.012387</v>
      </c>
      <c r="J2315" s="0">
        <v>-0.021407</v>
      </c>
      <c r="K2315" s="0">
        <v>1012.929993</v>
      </c>
      <c r="L2315" s="0">
        <v>45.907539</v>
      </c>
      <c r="W2315" s="0">
        <f t="shared" si="36"/>
        <v>52878.398853771825</v>
      </c>
    </row>
    <row r="2316">
      <c r="A2316" s="0">
        <v>498.7575</v>
      </c>
      <c r="B2316" s="0">
        <v>812.020264</v>
      </c>
      <c r="C2316" s="0">
        <v>-48772.429687</v>
      </c>
      <c r="D2316" s="0">
        <v>20367.470703</v>
      </c>
      <c r="E2316" s="0">
        <v>0.003334</v>
      </c>
      <c r="F2316" s="0">
        <v>9.952151</v>
      </c>
      <c r="G2316" s="0">
        <v>-0.294766</v>
      </c>
      <c r="H2316" s="0">
        <v>0.056373</v>
      </c>
      <c r="I2316" s="0">
        <v>0.011963</v>
      </c>
      <c r="J2316" s="0">
        <v>-0.018285</v>
      </c>
      <c r="K2316" s="0">
        <v>1012.929993</v>
      </c>
      <c r="L2316" s="0">
        <v>45.907539</v>
      </c>
      <c r="W2316" s="0">
        <f t="shared" si="36"/>
        <v>52860.600992800573</v>
      </c>
    </row>
    <row r="2317">
      <c r="A2317" s="0">
        <v>498.76875</v>
      </c>
      <c r="B2317" s="0">
        <v>828.789551</v>
      </c>
      <c r="C2317" s="0">
        <v>-48764.835937</v>
      </c>
      <c r="D2317" s="0">
        <v>20230.228516</v>
      </c>
      <c r="E2317" s="0">
        <v>0.01325</v>
      </c>
      <c r="F2317" s="0">
        <v>9.943848</v>
      </c>
      <c r="G2317" s="0">
        <v>-0.291176</v>
      </c>
      <c r="H2317" s="0">
        <v>0.03602</v>
      </c>
      <c r="I2317" s="0">
        <v>0.008697</v>
      </c>
      <c r="J2317" s="0">
        <v>-0.011269</v>
      </c>
      <c r="K2317" s="0">
        <v>1012.929993</v>
      </c>
      <c r="L2317" s="0">
        <v>45.907539</v>
      </c>
      <c r="W2317" s="0">
        <f t="shared" si="36"/>
        <v>52801.119892403352</v>
      </c>
    </row>
    <row r="2318">
      <c r="A2318" s="0">
        <v>498.78</v>
      </c>
      <c r="B2318" s="0">
        <v>767.366272</v>
      </c>
      <c r="C2318" s="0">
        <v>-48762.097656</v>
      </c>
      <c r="D2318" s="0">
        <v>20297.294922</v>
      </c>
      <c r="E2318" s="0">
        <v>-0.003885</v>
      </c>
      <c r="F2318" s="0">
        <v>9.945138</v>
      </c>
      <c r="G2318" s="0">
        <v>-0.301046</v>
      </c>
      <c r="H2318" s="0">
        <v>0.003156</v>
      </c>
      <c r="I2318" s="0">
        <v>0.005426</v>
      </c>
      <c r="J2318" s="0">
        <v>-0.006168</v>
      </c>
      <c r="K2318" s="0">
        <v>1012.929993</v>
      </c>
      <c r="L2318" s="0">
        <v>45.907539</v>
      </c>
      <c r="W2318" s="0">
        <f t="shared" si="36"/>
        <v>52823.396331164957</v>
      </c>
    </row>
    <row r="2319">
      <c r="A2319" s="0">
        <v>498.79125</v>
      </c>
      <c r="B2319" s="0">
        <v>887.482178</v>
      </c>
      <c r="C2319" s="0">
        <v>-48740.488281</v>
      </c>
      <c r="D2319" s="0">
        <v>20413.978516</v>
      </c>
      <c r="E2319" s="0">
        <v>-0.008195</v>
      </c>
      <c r="F2319" s="0">
        <v>9.944977</v>
      </c>
      <c r="G2319" s="0">
        <v>-0.26672</v>
      </c>
      <c r="H2319" s="0">
        <v>-0.024877</v>
      </c>
      <c r="I2319" s="0">
        <v>0.001389</v>
      </c>
      <c r="J2319" s="0">
        <v>-0.000352</v>
      </c>
      <c r="K2319" s="0">
        <v>1012.929993</v>
      </c>
      <c r="L2319" s="0">
        <v>45.907539</v>
      </c>
      <c r="W2319" s="0">
        <f t="shared" si="36"/>
        <v>52850.291781013613</v>
      </c>
    </row>
    <row r="2320">
      <c r="A2320" s="0">
        <v>498.8025</v>
      </c>
      <c r="B2320" s="0">
        <v>739.742249</v>
      </c>
      <c r="C2320" s="0">
        <v>-48750.902344</v>
      </c>
      <c r="D2320" s="0">
        <v>20421.757812</v>
      </c>
      <c r="E2320" s="0">
        <v>-0.006335</v>
      </c>
      <c r="F2320" s="0">
        <v>9.934475</v>
      </c>
      <c r="G2320" s="0">
        <v>-0.26102</v>
      </c>
      <c r="H2320" s="0">
        <v>-0.030889</v>
      </c>
      <c r="I2320" s="0">
        <v>-0.000308</v>
      </c>
      <c r="J2320" s="0">
        <v>0.002487</v>
      </c>
      <c r="K2320" s="0">
        <v>1012.940002</v>
      </c>
      <c r="L2320" s="0">
        <v>45.912422</v>
      </c>
      <c r="W2320" s="0">
        <f t="shared" si="36"/>
        <v>52860.627030722622</v>
      </c>
    </row>
    <row r="2321">
      <c r="A2321" s="0">
        <v>498.81375</v>
      </c>
      <c r="B2321" s="0">
        <v>775.101562</v>
      </c>
      <c r="C2321" s="0">
        <v>-48776.167969</v>
      </c>
      <c r="D2321" s="0">
        <v>20323.669922</v>
      </c>
      <c r="E2321" s="0">
        <v>0.001088</v>
      </c>
      <c r="F2321" s="0">
        <v>9.948777</v>
      </c>
      <c r="G2321" s="0">
        <v>-0.278482</v>
      </c>
      <c r="H2321" s="0">
        <v>-0.013154</v>
      </c>
      <c r="I2321" s="0">
        <v>0.003059</v>
      </c>
      <c r="J2321" s="0">
        <v>-0.00196</v>
      </c>
      <c r="K2321" s="0">
        <v>1012.940002</v>
      </c>
      <c r="L2321" s="0">
        <v>45.912422</v>
      </c>
      <c r="W2321" s="0">
        <f t="shared" si="36"/>
        <v>52846.635685442874</v>
      </c>
    </row>
    <row r="2322">
      <c r="A2322" s="0">
        <v>498.825</v>
      </c>
      <c r="B2322" s="0">
        <v>808.528809</v>
      </c>
      <c r="C2322" s="0">
        <v>-48750.097656</v>
      </c>
      <c r="D2322" s="0">
        <v>20355.830078</v>
      </c>
      <c r="E2322" s="0">
        <v>-0.003553</v>
      </c>
      <c r="F2322" s="0">
        <v>9.950081</v>
      </c>
      <c r="G2322" s="0">
        <v>-0.276749</v>
      </c>
      <c r="H2322" s="0">
        <v>0.016529</v>
      </c>
      <c r="I2322" s="0">
        <v>0.006904</v>
      </c>
      <c r="J2322" s="0">
        <v>-0.011732</v>
      </c>
      <c r="K2322" s="0">
        <v>1012.940002</v>
      </c>
      <c r="L2322" s="0">
        <v>45.912422</v>
      </c>
      <c r="W2322" s="0">
        <f t="shared" si="36"/>
        <v>52835.457398123552</v>
      </c>
    </row>
    <row r="2323">
      <c r="A2323" s="0">
        <v>498.83625</v>
      </c>
      <c r="B2323" s="0">
        <v>870.486267</v>
      </c>
      <c r="C2323" s="0">
        <v>-48772.316406</v>
      </c>
      <c r="D2323" s="0">
        <v>20267.117187</v>
      </c>
      <c r="E2323" s="0">
        <v>-0.001373</v>
      </c>
      <c r="F2323" s="0">
        <v>9.947476</v>
      </c>
      <c r="G2323" s="0">
        <v>-0.278708</v>
      </c>
      <c r="H2323" s="0">
        <v>0.046555</v>
      </c>
      <c r="I2323" s="0">
        <v>0.010735</v>
      </c>
      <c r="J2323" s="0">
        <v>-0.019302</v>
      </c>
      <c r="K2323" s="0">
        <v>1012.940002</v>
      </c>
      <c r="L2323" s="0">
        <v>45.912422</v>
      </c>
      <c r="W2323" s="0">
        <f t="shared" si="36"/>
        <v>52822.841962730505</v>
      </c>
    </row>
    <row r="2324">
      <c r="A2324" s="0">
        <v>498.8475</v>
      </c>
      <c r="B2324" s="0">
        <v>773.293945</v>
      </c>
      <c r="C2324" s="0">
        <v>-48788.289062</v>
      </c>
      <c r="D2324" s="0">
        <v>20331.785156</v>
      </c>
      <c r="E2324" s="0">
        <v>-0.001556</v>
      </c>
      <c r="F2324" s="0">
        <v>9.95065</v>
      </c>
      <c r="G2324" s="0">
        <v>-0.270465</v>
      </c>
      <c r="H2324" s="0">
        <v>0.057114</v>
      </c>
      <c r="I2324" s="0">
        <v>0.011689</v>
      </c>
      <c r="J2324" s="0">
        <v>-0.019081</v>
      </c>
      <c r="K2324" s="0">
        <v>1012.940002</v>
      </c>
      <c r="L2324" s="0">
        <v>45.912422</v>
      </c>
      <c r="W2324" s="0">
        <f t="shared" si="36"/>
        <v>52860.917706301552</v>
      </c>
    </row>
    <row r="2325">
      <c r="A2325" s="0">
        <v>498.85875</v>
      </c>
      <c r="B2325" s="0">
        <v>754.805725</v>
      </c>
      <c r="C2325" s="0">
        <v>-48769.457031</v>
      </c>
      <c r="D2325" s="0">
        <v>20343.191406</v>
      </c>
      <c r="E2325" s="0">
        <v>-0.000941</v>
      </c>
      <c r="F2325" s="0">
        <v>9.94644</v>
      </c>
      <c r="G2325" s="0">
        <v>-0.283218</v>
      </c>
      <c r="H2325" s="0">
        <v>0.042539</v>
      </c>
      <c r="I2325" s="0">
        <v>0.009821</v>
      </c>
      <c r="J2325" s="0">
        <v>-0.01332</v>
      </c>
      <c r="K2325" s="0">
        <v>1012.940002</v>
      </c>
      <c r="L2325" s="0">
        <v>45.912422</v>
      </c>
      <c r="W2325" s="0">
        <f t="shared" si="36"/>
        <v>52847.659431257693</v>
      </c>
    </row>
    <row r="2326">
      <c r="A2326" s="0">
        <v>498.87</v>
      </c>
      <c r="B2326" s="0">
        <v>815.729248</v>
      </c>
      <c r="C2326" s="0">
        <v>-48757.390625</v>
      </c>
      <c r="D2326" s="0">
        <v>20412.232422</v>
      </c>
      <c r="E2326" s="0">
        <v>-0.018089</v>
      </c>
      <c r="F2326" s="0">
        <v>9.950457</v>
      </c>
      <c r="G2326" s="0">
        <v>-0.287729</v>
      </c>
      <c r="H2326" s="0">
        <v>0.013622</v>
      </c>
      <c r="I2326" s="0">
        <v>0.005586</v>
      </c>
      <c r="J2326" s="0">
        <v>-0.007507</v>
      </c>
      <c r="K2326" s="0">
        <v>1012.940002</v>
      </c>
      <c r="L2326" s="0">
        <v>45.912422</v>
      </c>
      <c r="W2326" s="0">
        <f t="shared" si="36"/>
        <v>52864.050045514188</v>
      </c>
    </row>
    <row r="2327">
      <c r="A2327" s="0">
        <v>498.88125</v>
      </c>
      <c r="B2327" s="0">
        <v>917.59491</v>
      </c>
      <c r="C2327" s="0">
        <v>-48767.347656</v>
      </c>
      <c r="D2327" s="0">
        <v>20413.195312</v>
      </c>
      <c r="E2327" s="0">
        <v>-0.002647</v>
      </c>
      <c r="F2327" s="0">
        <v>9.945516</v>
      </c>
      <c r="G2327" s="0">
        <v>-0.275682</v>
      </c>
      <c r="H2327" s="0">
        <v>-0.011761</v>
      </c>
      <c r="I2327" s="0">
        <v>0.003281</v>
      </c>
      <c r="J2327" s="0">
        <v>-0.001596</v>
      </c>
      <c r="K2327" s="0">
        <v>1012.940002</v>
      </c>
      <c r="L2327" s="0">
        <v>45.912422</v>
      </c>
      <c r="W2327" s="0">
        <f t="shared" si="36"/>
        <v>52875.275135604592</v>
      </c>
    </row>
    <row r="2328">
      <c r="A2328" s="0">
        <v>498.8925</v>
      </c>
      <c r="B2328" s="0">
        <v>784.513489</v>
      </c>
      <c r="C2328" s="0">
        <v>-48787.328125</v>
      </c>
      <c r="D2328" s="0">
        <v>20437.25</v>
      </c>
      <c r="E2328" s="0">
        <v>-0.010735</v>
      </c>
      <c r="F2328" s="0">
        <v>9.936803</v>
      </c>
      <c r="G2328" s="0">
        <v>-0.284375</v>
      </c>
      <c r="H2328" s="0">
        <v>-0.029875</v>
      </c>
      <c r="I2328" s="0">
        <v>0.000552</v>
      </c>
      <c r="J2328" s="0">
        <v>0.002017</v>
      </c>
      <c r="K2328" s="0">
        <v>1012.940002</v>
      </c>
      <c r="L2328" s="0">
        <v>45.912422</v>
      </c>
      <c r="W2328" s="0">
        <f t="shared" si="36"/>
        <v>52900.850981372118</v>
      </c>
    </row>
    <row r="2329">
      <c r="A2329" s="0">
        <v>498.90375</v>
      </c>
      <c r="B2329" s="0">
        <v>781.362366</v>
      </c>
      <c r="C2329" s="0">
        <v>-48769.164062</v>
      </c>
      <c r="D2329" s="0">
        <v>20264.992187</v>
      </c>
      <c r="E2329" s="0">
        <v>-0.010539</v>
      </c>
      <c r="F2329" s="0">
        <v>9.953045</v>
      </c>
      <c r="G2329" s="0">
        <v>-0.286711</v>
      </c>
      <c r="H2329" s="0">
        <v>-0.022696</v>
      </c>
      <c r="I2329" s="0">
        <v>0.001585</v>
      </c>
      <c r="J2329" s="0">
        <v>-0.000443</v>
      </c>
      <c r="K2329" s="0">
        <v>1012.940002</v>
      </c>
      <c r="L2329" s="0">
        <v>45.912422</v>
      </c>
      <c r="W2329" s="0">
        <f t="shared" si="36"/>
        <v>52817.722393079814</v>
      </c>
    </row>
    <row r="2330">
      <c r="A2330" s="0">
        <v>498.915</v>
      </c>
      <c r="B2330" s="0">
        <v>737.883118</v>
      </c>
      <c r="C2330" s="0">
        <v>-48762.691406</v>
      </c>
      <c r="D2330" s="0">
        <v>20415.521484</v>
      </c>
      <c r="E2330" s="0">
        <v>0.001625</v>
      </c>
      <c r="F2330" s="0">
        <v>9.949332</v>
      </c>
      <c r="G2330" s="0">
        <v>-0.281197</v>
      </c>
      <c r="H2330" s="0">
        <v>0.007149</v>
      </c>
      <c r="I2330" s="0">
        <v>0.005851</v>
      </c>
      <c r="J2330" s="0">
        <v>-0.00857</v>
      </c>
      <c r="K2330" s="0">
        <v>1012.940002</v>
      </c>
      <c r="L2330" s="0">
        <v>45.912422</v>
      </c>
      <c r="W2330" s="0">
        <f t="shared" si="36"/>
        <v>52869.065266148609</v>
      </c>
    </row>
    <row r="2331">
      <c r="A2331" s="0">
        <v>498.92625</v>
      </c>
      <c r="B2331" s="0">
        <v>806.010071</v>
      </c>
      <c r="C2331" s="0">
        <v>-48757.332031</v>
      </c>
      <c r="D2331" s="0">
        <v>20369.253906</v>
      </c>
      <c r="E2331" s="0">
        <v>-0.00268</v>
      </c>
      <c r="F2331" s="0">
        <v>9.95536</v>
      </c>
      <c r="G2331" s="0">
        <v>-0.278669</v>
      </c>
      <c r="H2331" s="0">
        <v>0.038007</v>
      </c>
      <c r="I2331" s="0">
        <v>0.009635</v>
      </c>
      <c r="J2331" s="0">
        <v>-0.017327</v>
      </c>
      <c r="K2331" s="0">
        <v>1012.940002</v>
      </c>
      <c r="L2331" s="0">
        <v>45.912422</v>
      </c>
      <c r="W2331" s="0">
        <f t="shared" si="36"/>
        <v>52847.266567939238</v>
      </c>
    </row>
    <row r="2332">
      <c r="A2332" s="0">
        <v>498.9375</v>
      </c>
      <c r="B2332" s="0">
        <v>784.372498</v>
      </c>
      <c r="C2332" s="0">
        <v>-48775.4375</v>
      </c>
      <c r="D2332" s="0">
        <v>20446.876953</v>
      </c>
      <c r="E2332" s="0">
        <v>0.010358</v>
      </c>
      <c r="F2332" s="0">
        <v>9.95107</v>
      </c>
      <c r="G2332" s="0">
        <v>-0.280917</v>
      </c>
      <c r="H2332" s="0">
        <v>0.057413</v>
      </c>
      <c r="I2332" s="0">
        <v>0.012595</v>
      </c>
      <c r="J2332" s="0">
        <v>-0.020402</v>
      </c>
      <c r="K2332" s="0">
        <v>1012.940002</v>
      </c>
      <c r="L2332" s="0">
        <v>45.912422</v>
      </c>
      <c r="W2332" s="0">
        <f t="shared" si="36"/>
        <v>52893.603778369528</v>
      </c>
    </row>
    <row r="2333">
      <c r="A2333" s="0">
        <v>498.94875</v>
      </c>
      <c r="B2333" s="0">
        <v>839.091614</v>
      </c>
      <c r="C2333" s="0">
        <v>-48779.539062</v>
      </c>
      <c r="D2333" s="0">
        <v>20388.126953</v>
      </c>
      <c r="E2333" s="0">
        <v>-0.005476</v>
      </c>
      <c r="F2333" s="0">
        <v>9.956125</v>
      </c>
      <c r="G2333" s="0">
        <v>-0.289042</v>
      </c>
      <c r="H2333" s="0">
        <v>0.052344</v>
      </c>
      <c r="I2333" s="0">
        <v>0.011634</v>
      </c>
      <c r="J2333" s="0">
        <v>-0.016716</v>
      </c>
      <c r="K2333" s="0">
        <v>1012.940002</v>
      </c>
      <c r="L2333" s="0">
        <v>45.912422</v>
      </c>
      <c r="W2333" s="0">
        <f t="shared" si="36"/>
        <v>52875.544692130738</v>
      </c>
    </row>
    <row r="2334">
      <c r="A2334" s="0">
        <v>498.96</v>
      </c>
      <c r="B2334" s="0">
        <v>790.56012</v>
      </c>
      <c r="C2334" s="0">
        <v>-48763.25</v>
      </c>
      <c r="D2334" s="0">
        <v>20475.111328</v>
      </c>
      <c r="E2334" s="0">
        <v>-0.012697</v>
      </c>
      <c r="F2334" s="0">
        <v>9.946728</v>
      </c>
      <c r="G2334" s="0">
        <v>-0.269569</v>
      </c>
      <c r="H2334" s="0">
        <v>0.030439</v>
      </c>
      <c r="I2334" s="0">
        <v>0.009143</v>
      </c>
      <c r="J2334" s="0">
        <v>-0.010569</v>
      </c>
      <c r="K2334" s="0">
        <v>1012.940002</v>
      </c>
      <c r="L2334" s="0">
        <v>45.912422</v>
      </c>
      <c r="W2334" s="0">
        <f t="shared" si="36"/>
        <v>52893.380680004069</v>
      </c>
    </row>
    <row r="2335">
      <c r="A2335" s="0">
        <v>498.97125</v>
      </c>
      <c r="B2335" s="0">
        <v>831.042908</v>
      </c>
      <c r="C2335" s="0">
        <v>-48765.507812</v>
      </c>
      <c r="D2335" s="0">
        <v>20501.414062</v>
      </c>
      <c r="E2335" s="0">
        <v>-0.00703</v>
      </c>
      <c r="F2335" s="0">
        <v>9.948695</v>
      </c>
      <c r="G2335" s="0">
        <v>-0.28696</v>
      </c>
      <c r="H2335" s="0">
        <v>-0.002361</v>
      </c>
      <c r="I2335" s="0">
        <v>0.004634</v>
      </c>
      <c r="J2335" s="0">
        <v>-0.003543</v>
      </c>
      <c r="K2335" s="0">
        <v>1012.940002</v>
      </c>
      <c r="L2335" s="0">
        <v>45.912422</v>
      </c>
      <c r="W2335" s="0">
        <f t="shared" si="36"/>
        <v>52906.269600291627</v>
      </c>
    </row>
    <row r="2336">
      <c r="A2336" s="0">
        <v>498.9825</v>
      </c>
      <c r="B2336" s="0">
        <v>816.664856</v>
      </c>
      <c r="C2336" s="0">
        <v>-48770.894531</v>
      </c>
      <c r="D2336" s="0">
        <v>20370.529297</v>
      </c>
      <c r="E2336" s="0">
        <v>0.00382</v>
      </c>
      <c r="F2336" s="0">
        <v>9.942068</v>
      </c>
      <c r="G2336" s="0">
        <v>-0.262864</v>
      </c>
      <c r="H2336" s="0">
        <v>-0.022581</v>
      </c>
      <c r="I2336" s="0">
        <v>0.001751</v>
      </c>
      <c r="J2336" s="0">
        <v>2.96078E-05</v>
      </c>
      <c r="K2336" s="0">
        <v>1012.940002</v>
      </c>
      <c r="L2336" s="0">
        <v>45.912422</v>
      </c>
      <c r="W2336" s="0">
        <f t="shared" si="36"/>
        <v>52860.434718992678</v>
      </c>
    </row>
    <row r="2337">
      <c r="A2337" s="0">
        <v>498.99375</v>
      </c>
      <c r="B2337" s="0">
        <v>806.299988</v>
      </c>
      <c r="C2337" s="0">
        <v>-48792.222656</v>
      </c>
      <c r="D2337" s="0">
        <v>20435.302734</v>
      </c>
      <c r="E2337" s="0">
        <v>0.009194</v>
      </c>
      <c r="F2337" s="0">
        <v>9.951585</v>
      </c>
      <c r="G2337" s="0">
        <v>-0.281</v>
      </c>
      <c r="H2337" s="0">
        <v>-0.026962</v>
      </c>
      <c r="I2337" s="0">
        <v>0.000831</v>
      </c>
      <c r="J2337" s="0">
        <v>0.000667</v>
      </c>
      <c r="K2337" s="0">
        <v>1012.940002</v>
      </c>
      <c r="L2337" s="0">
        <v>45.912422</v>
      </c>
      <c r="W2337" s="0">
        <f t="shared" si="36"/>
        <v>52904.940310084043</v>
      </c>
    </row>
    <row r="2338">
      <c r="A2338" s="0">
        <v>499.005</v>
      </c>
      <c r="B2338" s="0">
        <v>716.692322</v>
      </c>
      <c r="C2338" s="0">
        <v>-48796.082031</v>
      </c>
      <c r="D2338" s="0">
        <v>20251.294922</v>
      </c>
      <c r="E2338" s="0">
        <v>0.002245</v>
      </c>
      <c r="F2338" s="0">
        <v>9.94912</v>
      </c>
      <c r="G2338" s="0">
        <v>-0.264094</v>
      </c>
      <c r="H2338" s="0">
        <v>-0.005449</v>
      </c>
      <c r="I2338" s="0">
        <v>0.003794</v>
      </c>
      <c r="J2338" s="0">
        <v>-0.004563</v>
      </c>
      <c r="K2338" s="0">
        <v>1012.949951</v>
      </c>
      <c r="L2338" s="0">
        <v>45.909882</v>
      </c>
      <c r="W2338" s="0">
        <f t="shared" si="36"/>
        <v>52836.409941235768</v>
      </c>
    </row>
    <row r="2339">
      <c r="A2339" s="0">
        <v>499.01625</v>
      </c>
      <c r="B2339" s="0">
        <v>784.246033</v>
      </c>
      <c r="C2339" s="0">
        <v>-48755.851562</v>
      </c>
      <c r="D2339" s="0">
        <v>20408.78125</v>
      </c>
      <c r="E2339" s="0">
        <v>-0.003558</v>
      </c>
      <c r="F2339" s="0">
        <v>9.950273</v>
      </c>
      <c r="G2339" s="0">
        <v>-0.272409</v>
      </c>
      <c r="H2339" s="0">
        <v>0.025356</v>
      </c>
      <c r="I2339" s="0">
        <v>0.007528</v>
      </c>
      <c r="J2339" s="0">
        <v>-0.014199</v>
      </c>
      <c r="K2339" s="0">
        <v>1012.949951</v>
      </c>
      <c r="L2339" s="0">
        <v>45.909882</v>
      </c>
      <c r="W2339" s="0">
        <f t="shared" si="36"/>
        <v>52860.821555159411</v>
      </c>
    </row>
    <row r="2340">
      <c r="A2340" s="0">
        <v>499.0275</v>
      </c>
      <c r="B2340" s="0">
        <v>827.699402</v>
      </c>
      <c r="C2340" s="0">
        <v>-48763.988281</v>
      </c>
      <c r="D2340" s="0">
        <v>20452.931641</v>
      </c>
      <c r="E2340" s="0">
        <v>-0.000439</v>
      </c>
      <c r="F2340" s="0">
        <v>9.957667</v>
      </c>
      <c r="G2340" s="0">
        <v>-0.283686</v>
      </c>
      <c r="H2340" s="0">
        <v>0.054715</v>
      </c>
      <c r="I2340" s="0">
        <v>0.011563</v>
      </c>
      <c r="J2340" s="0">
        <v>-0.020983</v>
      </c>
      <c r="K2340" s="0">
        <v>1012.949951</v>
      </c>
      <c r="L2340" s="0">
        <v>45.909882</v>
      </c>
      <c r="W2340" s="0">
        <f t="shared" si="36"/>
        <v>52886.047801674453</v>
      </c>
    </row>
    <row r="2341">
      <c r="A2341" s="0">
        <v>499.03875</v>
      </c>
      <c r="B2341" s="0">
        <v>737.366699</v>
      </c>
      <c r="C2341" s="0">
        <v>-48753.792969</v>
      </c>
      <c r="D2341" s="0">
        <v>20496.990234</v>
      </c>
      <c r="E2341" s="0">
        <v>0.005417</v>
      </c>
      <c r="F2341" s="0">
        <v>9.951425</v>
      </c>
      <c r="G2341" s="0">
        <v>-0.282529</v>
      </c>
      <c r="H2341" s="0">
        <v>0.05638</v>
      </c>
      <c r="I2341" s="0">
        <v>0.011914</v>
      </c>
      <c r="J2341" s="0">
        <v>-0.017564</v>
      </c>
      <c r="K2341" s="0">
        <v>1012.949951</v>
      </c>
      <c r="L2341" s="0">
        <v>45.909882</v>
      </c>
      <c r="W2341" s="0">
        <f t="shared" si="36"/>
        <v>52892.368515369017</v>
      </c>
    </row>
    <row r="2342">
      <c r="A2342" s="0">
        <v>499.05</v>
      </c>
      <c r="B2342" s="0">
        <v>741.505066</v>
      </c>
      <c r="C2342" s="0">
        <v>-48782.101562</v>
      </c>
      <c r="D2342" s="0">
        <v>20529.302734</v>
      </c>
      <c r="E2342" s="0">
        <v>-0.001208</v>
      </c>
      <c r="F2342" s="0">
        <v>9.954643</v>
      </c>
      <c r="G2342" s="0">
        <v>-0.28219</v>
      </c>
      <c r="H2342" s="0">
        <v>0.042969</v>
      </c>
      <c r="I2342" s="0">
        <v>0.009708</v>
      </c>
      <c r="J2342" s="0">
        <v>-0.012543</v>
      </c>
      <c r="K2342" s="0">
        <v>1012.949951</v>
      </c>
      <c r="L2342" s="0">
        <v>45.909882</v>
      </c>
      <c r="W2342" s="0">
        <f t="shared" si="36"/>
        <v>52931.045080485674</v>
      </c>
    </row>
    <row r="2343">
      <c r="A2343" s="0">
        <v>499.06125</v>
      </c>
      <c r="B2343" s="0">
        <v>825.69696</v>
      </c>
      <c r="C2343" s="0">
        <v>-48748.714844</v>
      </c>
      <c r="D2343" s="0">
        <v>20433.867187</v>
      </c>
      <c r="E2343" s="0">
        <v>0.004675</v>
      </c>
      <c r="F2343" s="0">
        <v>9.961401</v>
      </c>
      <c r="G2343" s="0">
        <v>-0.270532</v>
      </c>
      <c r="H2343" s="0">
        <v>0.009144</v>
      </c>
      <c r="I2343" s="0">
        <v>0.005311</v>
      </c>
      <c r="J2343" s="0">
        <v>-0.006853</v>
      </c>
      <c r="K2343" s="0">
        <v>1012.949951</v>
      </c>
      <c r="L2343" s="0">
        <v>45.909882</v>
      </c>
      <c r="W2343" s="0">
        <f t="shared" si="36"/>
        <v>52864.561878704095</v>
      </c>
    </row>
    <row r="2344">
      <c r="A2344" s="0">
        <v>499.0725</v>
      </c>
      <c r="B2344" s="0">
        <v>828.559875</v>
      </c>
      <c r="C2344" s="0">
        <v>-48764.402344</v>
      </c>
      <c r="D2344" s="0">
        <v>20282.882812</v>
      </c>
      <c r="E2344" s="0">
        <v>0.006864</v>
      </c>
      <c r="F2344" s="0">
        <v>9.950648</v>
      </c>
      <c r="G2344" s="0">
        <v>-0.284706</v>
      </c>
      <c r="H2344" s="0">
        <v>-0.020104</v>
      </c>
      <c r="I2344" s="0">
        <v>0.002269</v>
      </c>
      <c r="J2344" s="0">
        <v>-0.000191</v>
      </c>
      <c r="K2344" s="0">
        <v>1012.949951</v>
      </c>
      <c r="L2344" s="0">
        <v>45.909882</v>
      </c>
      <c r="W2344" s="0">
        <f t="shared" si="36"/>
        <v>52820.912360534807</v>
      </c>
    </row>
    <row r="2345">
      <c r="A2345" s="0">
        <v>499.08375</v>
      </c>
      <c r="B2345" s="0">
        <v>807.354248</v>
      </c>
      <c r="C2345" s="0">
        <v>-48751.527344</v>
      </c>
      <c r="D2345" s="0">
        <v>20246.056641</v>
      </c>
      <c r="E2345" s="0">
        <v>0.000229</v>
      </c>
      <c r="F2345" s="0">
        <v>9.9483</v>
      </c>
      <c r="G2345" s="0">
        <v>-0.286712</v>
      </c>
      <c r="H2345" s="0">
        <v>-0.028022</v>
      </c>
      <c r="I2345" s="0">
        <v>0.000734</v>
      </c>
      <c r="J2345" s="0">
        <v>0.001632</v>
      </c>
      <c r="K2345" s="0">
        <v>1012.949951</v>
      </c>
      <c r="L2345" s="0">
        <v>45.909882</v>
      </c>
      <c r="W2345" s="0">
        <f t="shared" si="36"/>
        <v>52794.564575959172</v>
      </c>
    </row>
    <row r="2346">
      <c r="A2346" s="0">
        <v>499.095</v>
      </c>
      <c r="B2346" s="0">
        <v>905.371887</v>
      </c>
      <c r="C2346" s="0">
        <v>-48739.957031</v>
      </c>
      <c r="D2346" s="0">
        <v>20286.867187</v>
      </c>
      <c r="E2346" s="0">
        <v>0.001883</v>
      </c>
      <c r="F2346" s="0">
        <v>9.945134</v>
      </c>
      <c r="G2346" s="0">
        <v>-0.2666</v>
      </c>
      <c r="H2346" s="0">
        <v>-0.013813</v>
      </c>
      <c r="I2346" s="0">
        <v>0.003196</v>
      </c>
      <c r="J2346" s="0">
        <v>-0.001405</v>
      </c>
      <c r="K2346" s="0">
        <v>1012.949951</v>
      </c>
      <c r="L2346" s="0">
        <v>45.909882</v>
      </c>
      <c r="W2346" s="0">
        <f t="shared" si="36"/>
        <v>52801.137202720107</v>
      </c>
    </row>
    <row r="2347">
      <c r="A2347" s="0">
        <v>499.10625</v>
      </c>
      <c r="B2347" s="0">
        <v>766.737732</v>
      </c>
      <c r="C2347" s="0">
        <v>-48747.195312</v>
      </c>
      <c r="D2347" s="0">
        <v>20262.732422</v>
      </c>
      <c r="E2347" s="0">
        <v>-0.004772</v>
      </c>
      <c r="F2347" s="0">
        <v>9.942849</v>
      </c>
      <c r="G2347" s="0">
        <v>-0.272904</v>
      </c>
      <c r="H2347" s="0">
        <v>0.015496</v>
      </c>
      <c r="I2347" s="0">
        <v>0.005933</v>
      </c>
      <c r="J2347" s="0">
        <v>-0.011282</v>
      </c>
      <c r="K2347" s="0">
        <v>1012.919983</v>
      </c>
      <c r="L2347" s="0">
        <v>45.912422</v>
      </c>
      <c r="W2347" s="0">
        <f t="shared" si="36"/>
        <v>52796.356529040124</v>
      </c>
    </row>
    <row r="2348">
      <c r="A2348" s="0">
        <v>499.1175</v>
      </c>
      <c r="B2348" s="0">
        <v>840.594177</v>
      </c>
      <c r="C2348" s="0">
        <v>-48729.832031</v>
      </c>
      <c r="D2348" s="0">
        <v>20253.378906</v>
      </c>
      <c r="E2348" s="0">
        <v>-0.001953</v>
      </c>
      <c r="F2348" s="0">
        <v>9.941691</v>
      </c>
      <c r="G2348" s="0">
        <v>-0.270355</v>
      </c>
      <c r="H2348" s="0">
        <v>0.047957</v>
      </c>
      <c r="I2348" s="0">
        <v>0.010796</v>
      </c>
      <c r="J2348" s="0">
        <v>-0.020097</v>
      </c>
      <c r="K2348" s="0">
        <v>1012.919983</v>
      </c>
      <c r="L2348" s="0">
        <v>45.912422</v>
      </c>
      <c r="W2348" s="0">
        <f t="shared" si="36"/>
        <v>52777.859803613537</v>
      </c>
    </row>
    <row r="2349">
      <c r="A2349" s="0">
        <v>499.12875</v>
      </c>
      <c r="B2349" s="0">
        <v>719.901428</v>
      </c>
      <c r="C2349" s="0">
        <v>-48759.292969</v>
      </c>
      <c r="D2349" s="0">
        <v>20341.339844</v>
      </c>
      <c r="E2349" s="0">
        <v>0.004749</v>
      </c>
      <c r="F2349" s="0">
        <v>9.950533</v>
      </c>
      <c r="G2349" s="0">
        <v>-0.278779</v>
      </c>
      <c r="H2349" s="0">
        <v>0.061162</v>
      </c>
      <c r="I2349" s="0">
        <v>0.012121</v>
      </c>
      <c r="J2349" s="0">
        <v>-0.020781</v>
      </c>
      <c r="K2349" s="0">
        <v>1012.919983</v>
      </c>
      <c r="L2349" s="0">
        <v>45.912422</v>
      </c>
      <c r="W2349" s="0">
        <f t="shared" si="36"/>
        <v>52837.07993021483</v>
      </c>
    </row>
    <row r="2350">
      <c r="A2350" s="0">
        <v>499.14</v>
      </c>
      <c r="B2350" s="0">
        <v>852.516724</v>
      </c>
      <c r="C2350" s="0">
        <v>-48755</v>
      </c>
      <c r="D2350" s="0">
        <v>20477.373047</v>
      </c>
      <c r="E2350" s="0">
        <v>-0.00581</v>
      </c>
      <c r="F2350" s="0">
        <v>9.939016</v>
      </c>
      <c r="G2350" s="0">
        <v>-0.284005</v>
      </c>
      <c r="H2350" s="0">
        <v>0.052245</v>
      </c>
      <c r="I2350" s="0">
        <v>0.012008</v>
      </c>
      <c r="J2350" s="0">
        <v>-0.016227</v>
      </c>
      <c r="K2350" s="0">
        <v>1012.919983</v>
      </c>
      <c r="L2350" s="0">
        <v>45.912422</v>
      </c>
      <c r="W2350" s="0">
        <f t="shared" si="36"/>
        <v>52887.613074052621</v>
      </c>
    </row>
    <row r="2351">
      <c r="A2351" s="0">
        <v>499.15125</v>
      </c>
      <c r="B2351" s="0">
        <v>931.709656</v>
      </c>
      <c r="C2351" s="0">
        <v>-48769.179687</v>
      </c>
      <c r="D2351" s="0">
        <v>20276.982422</v>
      </c>
      <c r="E2351" s="0">
        <v>0.003784</v>
      </c>
      <c r="F2351" s="0">
        <v>9.954554</v>
      </c>
      <c r="G2351" s="0">
        <v>-0.261506</v>
      </c>
      <c r="H2351" s="0">
        <v>0.016504</v>
      </c>
      <c r="I2351" s="0">
        <v>0.006747</v>
      </c>
      <c r="J2351" s="0">
        <v>-0.007921</v>
      </c>
      <c r="K2351" s="0">
        <v>1012.919983</v>
      </c>
      <c r="L2351" s="0">
        <v>45.912422</v>
      </c>
      <c r="W2351" s="0">
        <f t="shared" si="36"/>
        <v>52824.776254784781</v>
      </c>
    </row>
    <row r="2352">
      <c r="A2352" s="0">
        <v>499.1625</v>
      </c>
      <c r="B2352" s="0">
        <v>837.445923</v>
      </c>
      <c r="C2352" s="0">
        <v>-48788.230469</v>
      </c>
      <c r="D2352" s="0">
        <v>20319.337891</v>
      </c>
      <c r="E2352" s="0">
        <v>-0.005502</v>
      </c>
      <c r="F2352" s="0">
        <v>9.958249</v>
      </c>
      <c r="G2352" s="0">
        <v>-0.272967</v>
      </c>
      <c r="H2352" s="0">
        <v>-0.014292</v>
      </c>
      <c r="I2352" s="0">
        <v>0.002882</v>
      </c>
      <c r="J2352" s="0">
        <v>-0.002781</v>
      </c>
      <c r="K2352" s="0">
        <v>1012.919983</v>
      </c>
      <c r="L2352" s="0">
        <v>45.912422</v>
      </c>
      <c r="W2352" s="0">
        <f t="shared" si="36"/>
        <v>52857.054782676241</v>
      </c>
    </row>
    <row r="2353">
      <c r="A2353" s="0">
        <v>499.17375</v>
      </c>
      <c r="B2353" s="0">
        <v>844.568481</v>
      </c>
      <c r="C2353" s="0">
        <v>-48807.753906</v>
      </c>
      <c r="D2353" s="0">
        <v>20390.173828</v>
      </c>
      <c r="E2353" s="0">
        <v>0.001045</v>
      </c>
      <c r="F2353" s="0">
        <v>9.945746</v>
      </c>
      <c r="G2353" s="0">
        <v>-0.273533</v>
      </c>
      <c r="H2353" s="0">
        <v>-0.024693</v>
      </c>
      <c r="I2353" s="0">
        <v>0.001455</v>
      </c>
      <c r="J2353" s="0">
        <v>-0.000215</v>
      </c>
      <c r="K2353" s="0">
        <v>1012.919983</v>
      </c>
      <c r="L2353" s="0">
        <v>45.912422</v>
      </c>
      <c r="W2353" s="0">
        <f t="shared" si="36"/>
        <v>52902.451039661792</v>
      </c>
    </row>
    <row r="2354">
      <c r="A2354" s="0">
        <v>499.185</v>
      </c>
      <c r="B2354" s="0">
        <v>779.575317</v>
      </c>
      <c r="C2354" s="0">
        <v>-48758.292969</v>
      </c>
      <c r="D2354" s="0">
        <v>20259.09375</v>
      </c>
      <c r="E2354" s="0">
        <v>0.008665</v>
      </c>
      <c r="F2354" s="0">
        <v>9.939727</v>
      </c>
      <c r="G2354" s="0">
        <v>-0.28063</v>
      </c>
      <c r="H2354" s="0">
        <v>-0.02135</v>
      </c>
      <c r="I2354" s="0">
        <v>0.002538</v>
      </c>
      <c r="J2354" s="0">
        <v>-0.000191</v>
      </c>
      <c r="K2354" s="0">
        <v>1012.919983</v>
      </c>
      <c r="L2354" s="0">
        <v>45.912422</v>
      </c>
      <c r="W2354" s="0">
        <f t="shared" si="36"/>
        <v>52805.3950889206</v>
      </c>
    </row>
    <row r="2355">
      <c r="A2355" s="0">
        <v>499.19625</v>
      </c>
      <c r="B2355" s="0">
        <v>838.471985</v>
      </c>
      <c r="C2355" s="0">
        <v>-48771.925781</v>
      </c>
      <c r="D2355" s="0">
        <v>20379.367187</v>
      </c>
      <c r="E2355" s="0">
        <v>0.004733</v>
      </c>
      <c r="F2355" s="0">
        <v>9.963856</v>
      </c>
      <c r="G2355" s="0">
        <v>-0.271934</v>
      </c>
      <c r="H2355" s="0">
        <v>0.002628</v>
      </c>
      <c r="I2355" s="0">
        <v>0.004502</v>
      </c>
      <c r="J2355" s="0">
        <v>-0.008653</v>
      </c>
      <c r="K2355" s="0">
        <v>1012.919983</v>
      </c>
      <c r="L2355" s="0">
        <v>45.912422</v>
      </c>
      <c r="W2355" s="0">
        <f t="shared" si="36"/>
        <v>52865.133940997206</v>
      </c>
    </row>
    <row r="2356">
      <c r="A2356" s="0">
        <v>499.2075</v>
      </c>
      <c r="B2356" s="0">
        <v>704.725281</v>
      </c>
      <c r="C2356" s="0">
        <v>-48733.699219</v>
      </c>
      <c r="D2356" s="0">
        <v>20414.767578</v>
      </c>
      <c r="E2356" s="0">
        <v>-0.000684</v>
      </c>
      <c r="F2356" s="0">
        <v>9.950689</v>
      </c>
      <c r="G2356" s="0">
        <v>-0.274795</v>
      </c>
      <c r="H2356" s="0">
        <v>0.03735</v>
      </c>
      <c r="I2356" s="0">
        <v>0.009413</v>
      </c>
      <c r="J2356" s="0">
        <v>-0.017705</v>
      </c>
      <c r="K2356" s="0">
        <v>1012.929993</v>
      </c>
      <c r="L2356" s="0">
        <v>45.912422</v>
      </c>
      <c r="W2356" s="0">
        <f t="shared" si="36"/>
        <v>52841.582229844345</v>
      </c>
    </row>
    <row r="2357">
      <c r="A2357" s="0">
        <v>499.21875</v>
      </c>
      <c r="B2357" s="0">
        <v>761.007019</v>
      </c>
      <c r="C2357" s="0">
        <v>-48750.644531</v>
      </c>
      <c r="D2357" s="0">
        <v>20485.472656</v>
      </c>
      <c r="E2357" s="0">
        <v>0.000545</v>
      </c>
      <c r="F2357" s="0">
        <v>9.95822</v>
      </c>
      <c r="G2357" s="0">
        <v>-0.278214</v>
      </c>
      <c r="H2357" s="0">
        <v>0.054375</v>
      </c>
      <c r="I2357" s="0">
        <v>0.012398</v>
      </c>
      <c r="J2357" s="0">
        <v>-0.020366</v>
      </c>
      <c r="K2357" s="0">
        <v>1012.929993</v>
      </c>
      <c r="L2357" s="0">
        <v>45.912422</v>
      </c>
      <c r="W2357" s="0">
        <f t="shared" si="36"/>
        <v>52885.338836114221</v>
      </c>
    </row>
    <row r="2358">
      <c r="A2358" s="0">
        <v>499.23</v>
      </c>
      <c r="B2358" s="0">
        <v>775.304932</v>
      </c>
      <c r="C2358" s="0">
        <v>-48757.207031</v>
      </c>
      <c r="D2358" s="0">
        <v>20395.138672</v>
      </c>
      <c r="E2358" s="0">
        <v>-0.001442</v>
      </c>
      <c r="F2358" s="0">
        <v>9.948825</v>
      </c>
      <c r="G2358" s="0">
        <v>-0.274829</v>
      </c>
      <c r="H2358" s="0">
        <v>0.05525</v>
      </c>
      <c r="I2358" s="0">
        <v>0.012087</v>
      </c>
      <c r="J2358" s="0">
        <v>-0.017358</v>
      </c>
      <c r="K2358" s="0">
        <v>1012.929993</v>
      </c>
      <c r="L2358" s="0">
        <v>45.912422</v>
      </c>
      <c r="W2358" s="0">
        <f t="shared" si="36"/>
        <v>52856.674286711313</v>
      </c>
    </row>
    <row r="2359">
      <c r="A2359" s="0">
        <v>499.24125</v>
      </c>
      <c r="B2359" s="0">
        <v>806.227234</v>
      </c>
      <c r="C2359" s="0">
        <v>-48761.914062</v>
      </c>
      <c r="D2359" s="0">
        <v>20346.419922</v>
      </c>
      <c r="E2359" s="0">
        <v>-0.014085</v>
      </c>
      <c r="F2359" s="0">
        <v>9.9559</v>
      </c>
      <c r="G2359" s="0">
        <v>-0.276476</v>
      </c>
      <c r="H2359" s="0">
        <v>0.024558</v>
      </c>
      <c r="I2359" s="0">
        <v>0.007389</v>
      </c>
      <c r="J2359" s="0">
        <v>-0.009016</v>
      </c>
      <c r="K2359" s="0">
        <v>1012.929993</v>
      </c>
      <c r="L2359" s="0">
        <v>45.912422</v>
      </c>
      <c r="W2359" s="0">
        <f t="shared" si="36"/>
        <v>52842.701189332438</v>
      </c>
    </row>
    <row r="2360">
      <c r="A2360" s="0">
        <v>499.2525</v>
      </c>
      <c r="B2360" s="0">
        <v>825.450439</v>
      </c>
      <c r="C2360" s="0">
        <v>-48760.511719</v>
      </c>
      <c r="D2360" s="0">
        <v>20438.029297</v>
      </c>
      <c r="E2360" s="0">
        <v>0.003362</v>
      </c>
      <c r="F2360" s="0">
        <v>9.949788</v>
      </c>
      <c r="G2360" s="0">
        <v>-0.268607</v>
      </c>
      <c r="H2360" s="0">
        <v>-0.003571</v>
      </c>
      <c r="I2360" s="0">
        <v>0.004059</v>
      </c>
      <c r="J2360" s="0">
        <v>-0.004434</v>
      </c>
      <c r="K2360" s="0">
        <v>1012.929993</v>
      </c>
      <c r="L2360" s="0">
        <v>45.912422</v>
      </c>
      <c r="W2360" s="0">
        <f t="shared" si="36"/>
        <v>52877.045237711718</v>
      </c>
    </row>
    <row r="2361">
      <c r="A2361" s="0">
        <v>499.26375</v>
      </c>
      <c r="B2361" s="0">
        <v>845.499695</v>
      </c>
      <c r="C2361" s="0">
        <v>-48754.382812</v>
      </c>
      <c r="D2361" s="0">
        <v>20369.730469</v>
      </c>
      <c r="E2361" s="0">
        <v>-0.005803</v>
      </c>
      <c r="F2361" s="0">
        <v>9.949754</v>
      </c>
      <c r="G2361" s="0">
        <v>-0.275842</v>
      </c>
      <c r="H2361" s="0">
        <v>-0.02275</v>
      </c>
      <c r="I2361" s="0">
        <v>0.001819</v>
      </c>
      <c r="J2361" s="0">
        <v>-6.838387E-05</v>
      </c>
      <c r="K2361" s="0">
        <v>1012.929993</v>
      </c>
      <c r="L2361" s="0">
        <v>45.912422</v>
      </c>
      <c r="W2361" s="0">
        <f t="shared" si="36"/>
        <v>52845.3463655315</v>
      </c>
    </row>
    <row r="2362">
      <c r="A2362" s="0">
        <v>499.275</v>
      </c>
      <c r="B2362" s="0">
        <v>765.738098</v>
      </c>
      <c r="C2362" s="0">
        <v>-48753.332031</v>
      </c>
      <c r="D2362" s="0">
        <v>20311.087891</v>
      </c>
      <c r="E2362" s="0">
        <v>-0.015814</v>
      </c>
      <c r="F2362" s="0">
        <v>9.950246</v>
      </c>
      <c r="G2362" s="0">
        <v>-0.272557</v>
      </c>
      <c r="H2362" s="0">
        <v>-0.029325</v>
      </c>
      <c r="I2362" s="0">
        <v>0.000312</v>
      </c>
      <c r="J2362" s="0">
        <v>0.002591</v>
      </c>
      <c r="K2362" s="0">
        <v>1012.929993</v>
      </c>
      <c r="L2362" s="0">
        <v>45.912422</v>
      </c>
      <c r="W2362" s="0">
        <f t="shared" si="36"/>
        <v>52820.583395827671</v>
      </c>
    </row>
    <row r="2363">
      <c r="A2363" s="0">
        <v>499.28625</v>
      </c>
      <c r="B2363" s="0">
        <v>757.635864</v>
      </c>
      <c r="C2363" s="0">
        <v>-48751.113281</v>
      </c>
      <c r="D2363" s="0">
        <v>20502.970703</v>
      </c>
      <c r="E2363" s="0">
        <v>-0.006814</v>
      </c>
      <c r="F2363" s="0">
        <v>9.95694</v>
      </c>
      <c r="G2363" s="0">
        <v>-0.28248</v>
      </c>
      <c r="H2363" s="0">
        <v>-0.014162</v>
      </c>
      <c r="I2363" s="0">
        <v>0.003093</v>
      </c>
      <c r="J2363" s="0">
        <v>-0.002076</v>
      </c>
      <c r="K2363" s="0">
        <v>1012.929993</v>
      </c>
      <c r="L2363" s="0">
        <v>45.912422</v>
      </c>
      <c r="W2363" s="0">
        <f t="shared" si="36"/>
        <v>52892.5029270443</v>
      </c>
    </row>
    <row r="2364">
      <c r="A2364" s="0">
        <v>499.2975</v>
      </c>
      <c r="B2364" s="0">
        <v>871.431091</v>
      </c>
      <c r="C2364" s="0">
        <v>-48744.917969</v>
      </c>
      <c r="D2364" s="0">
        <v>20411.644531</v>
      </c>
      <c r="E2364" s="0">
        <v>-0.001946</v>
      </c>
      <c r="F2364" s="0">
        <v>9.953196</v>
      </c>
      <c r="G2364" s="0">
        <v>-0.277863</v>
      </c>
      <c r="H2364" s="0">
        <v>0.019041</v>
      </c>
      <c r="I2364" s="0">
        <v>0.007432</v>
      </c>
      <c r="J2364" s="0">
        <v>-0.012642</v>
      </c>
      <c r="K2364" s="0">
        <v>1012.929993</v>
      </c>
      <c r="L2364" s="0">
        <v>45.912422</v>
      </c>
      <c r="W2364" s="0">
        <f t="shared" si="36"/>
        <v>52853.20853468409</v>
      </c>
    </row>
    <row r="2365">
      <c r="A2365" s="0">
        <v>499.30875</v>
      </c>
      <c r="B2365" s="0">
        <v>839.976196</v>
      </c>
      <c r="C2365" s="0">
        <v>-48750.121094</v>
      </c>
      <c r="D2365" s="0">
        <v>20478.992187</v>
      </c>
      <c r="E2365" s="0">
        <v>-0.009461</v>
      </c>
      <c r="F2365" s="0">
        <v>9.945071</v>
      </c>
      <c r="G2365" s="0">
        <v>-0.282363</v>
      </c>
      <c r="H2365" s="0">
        <v>0.050631</v>
      </c>
      <c r="I2365" s="0">
        <v>0.011359</v>
      </c>
      <c r="J2365" s="0">
        <v>-0.02062</v>
      </c>
      <c r="K2365" s="0">
        <v>1012.949951</v>
      </c>
      <c r="L2365" s="0">
        <v>45.914764</v>
      </c>
      <c r="W2365" s="0">
        <f t="shared" si="36"/>
        <v>52883.541746792238</v>
      </c>
    </row>
    <row r="2366">
      <c r="A2366" s="0">
        <v>499.32</v>
      </c>
      <c r="B2366" s="0">
        <v>784.830627</v>
      </c>
      <c r="C2366" s="0">
        <v>-48767.273437</v>
      </c>
      <c r="D2366" s="0">
        <v>20348.251953</v>
      </c>
      <c r="E2366" s="0">
        <v>-0.004006</v>
      </c>
      <c r="F2366" s="0">
        <v>9.95857</v>
      </c>
      <c r="G2366" s="0">
        <v>-0.27694</v>
      </c>
      <c r="H2366" s="0">
        <v>0.057104</v>
      </c>
      <c r="I2366" s="0">
        <v>0.01197</v>
      </c>
      <c r="J2366" s="0">
        <v>-0.018383</v>
      </c>
      <c r="K2366" s="0">
        <v>1012.949951</v>
      </c>
      <c r="L2366" s="0">
        <v>45.914764</v>
      </c>
      <c r="W2366" s="0">
        <f t="shared" si="36"/>
        <v>52848.030002403793</v>
      </c>
    </row>
    <row r="2367">
      <c r="A2367" s="0">
        <v>499.33125</v>
      </c>
      <c r="B2367" s="0">
        <v>839.459717</v>
      </c>
      <c r="C2367" s="0">
        <v>-48757.984375</v>
      </c>
      <c r="D2367" s="0">
        <v>20314.173828</v>
      </c>
      <c r="E2367" s="0">
        <v>0.000276</v>
      </c>
      <c r="F2367" s="0">
        <v>9.955711</v>
      </c>
      <c r="G2367" s="0">
        <v>-0.293413</v>
      </c>
      <c r="H2367" s="0">
        <v>0.040391</v>
      </c>
      <c r="I2367" s="0">
        <v>0.009292</v>
      </c>
      <c r="J2367" s="0">
        <v>-0.013027</v>
      </c>
      <c r="K2367" s="0">
        <v>1012.949951</v>
      </c>
      <c r="L2367" s="0">
        <v>45.914764</v>
      </c>
      <c r="W2367" s="0">
        <f t="shared" si="36"/>
        <v>52827.184207029342</v>
      </c>
    </row>
    <row r="2368">
      <c r="A2368" s="0">
        <v>499.3425</v>
      </c>
      <c r="B2368" s="0">
        <v>797.558289</v>
      </c>
      <c r="C2368" s="0">
        <v>-48771.597656</v>
      </c>
      <c r="D2368" s="0">
        <v>20385.494141</v>
      </c>
      <c r="E2368" s="0">
        <v>0.00797</v>
      </c>
      <c r="F2368" s="0">
        <v>9.946104</v>
      </c>
      <c r="G2368" s="0">
        <v>-0.286909</v>
      </c>
      <c r="H2368" s="0">
        <v>0.010192</v>
      </c>
      <c r="I2368" s="0">
        <v>0.00577</v>
      </c>
      <c r="J2368" s="0">
        <v>-0.006846</v>
      </c>
      <c r="K2368" s="0">
        <v>1012.949951</v>
      </c>
      <c r="L2368" s="0">
        <v>45.914764</v>
      </c>
      <c r="W2368" s="0">
        <f t="shared" si="36"/>
        <v>52866.560399895912</v>
      </c>
    </row>
    <row r="2369">
      <c r="A2369" s="0">
        <v>499.35375</v>
      </c>
      <c r="B2369" s="0">
        <v>961.886658</v>
      </c>
      <c r="C2369" s="0">
        <v>-48733.914062</v>
      </c>
      <c r="D2369" s="0">
        <v>20466.820312</v>
      </c>
      <c r="E2369" s="0">
        <v>-0.00214</v>
      </c>
      <c r="F2369" s="0">
        <v>9.944409</v>
      </c>
      <c r="G2369" s="0">
        <v>-0.275621</v>
      </c>
      <c r="H2369" s="0">
        <v>-0.01891</v>
      </c>
      <c r="I2369" s="0">
        <v>0.002454</v>
      </c>
      <c r="J2369" s="0">
        <v>-0.001026</v>
      </c>
      <c r="K2369" s="0">
        <v>1012.949951</v>
      </c>
      <c r="L2369" s="0">
        <v>45.914764</v>
      </c>
      <c r="W2369" s="0">
        <f t="shared" si="36"/>
        <v>52865.965794913231</v>
      </c>
    </row>
    <row r="2370">
      <c r="A2370" s="0">
        <v>499.365</v>
      </c>
      <c r="B2370" s="0">
        <v>862.311829</v>
      </c>
      <c r="C2370" s="0">
        <v>-48765.449219</v>
      </c>
      <c r="D2370" s="0">
        <v>20469.216797</v>
      </c>
      <c r="E2370" s="0">
        <v>-0.008272</v>
      </c>
      <c r="F2370" s="0">
        <v>9.953649</v>
      </c>
      <c r="G2370" s="0">
        <v>-0.280851</v>
      </c>
      <c r="H2370" s="0">
        <v>-0.032209</v>
      </c>
      <c r="I2370" s="0">
        <v>0.000796</v>
      </c>
      <c r="J2370" s="0">
        <v>0.002178</v>
      </c>
      <c r="K2370" s="0">
        <v>1012.949951</v>
      </c>
      <c r="L2370" s="0">
        <v>45.914764</v>
      </c>
      <c r="W2370" s="0">
        <f ref="W2370:W2433" t="shared" si="37">SQRT((B2370)^2+(C2370)^2+(D2370)^2)</f>
        <v>52894.247848928608</v>
      </c>
    </row>
    <row r="2371">
      <c r="A2371" s="0">
        <v>499.37625</v>
      </c>
      <c r="B2371" s="0">
        <v>838.184204</v>
      </c>
      <c r="C2371" s="0">
        <v>-48761.386719</v>
      </c>
      <c r="D2371" s="0">
        <v>20443.423828</v>
      </c>
      <c r="E2371" s="0">
        <v>-0.003527</v>
      </c>
      <c r="F2371" s="0">
        <v>9.953363</v>
      </c>
      <c r="G2371" s="0">
        <v>-0.285494</v>
      </c>
      <c r="H2371" s="0">
        <v>-0.018051</v>
      </c>
      <c r="I2371" s="0">
        <v>0.0021</v>
      </c>
      <c r="J2371" s="0">
        <v>-0.000546</v>
      </c>
      <c r="K2371" s="0">
        <v>1012.949951</v>
      </c>
      <c r="L2371" s="0">
        <v>45.914764</v>
      </c>
      <c r="W2371" s="0">
        <f t="shared" si="37"/>
        <v>52880.137720423372</v>
      </c>
    </row>
    <row r="2372">
      <c r="A2372" s="0">
        <v>499.3875</v>
      </c>
      <c r="B2372" s="0">
        <v>773.537048</v>
      </c>
      <c r="C2372" s="0">
        <v>-48750.421875</v>
      </c>
      <c r="D2372" s="0">
        <v>20391.570312</v>
      </c>
      <c r="E2372" s="0">
        <v>0.001383</v>
      </c>
      <c r="F2372" s="0">
        <v>9.965806</v>
      </c>
      <c r="G2372" s="0">
        <v>-0.28897</v>
      </c>
      <c r="H2372" s="0">
        <v>0.012688</v>
      </c>
      <c r="I2372" s="0">
        <v>0.006575</v>
      </c>
      <c r="J2372" s="0">
        <v>-0.010752</v>
      </c>
      <c r="K2372" s="0">
        <v>1012.949951</v>
      </c>
      <c r="L2372" s="0">
        <v>45.914764</v>
      </c>
      <c r="W2372" s="0">
        <f t="shared" si="37"/>
        <v>52849.0125957368</v>
      </c>
    </row>
    <row r="2373">
      <c r="A2373" s="0">
        <v>499.39875</v>
      </c>
      <c r="B2373" s="0">
        <v>698.963501</v>
      </c>
      <c r="C2373" s="0">
        <v>-48738.800781</v>
      </c>
      <c r="D2373" s="0">
        <v>20313.089844</v>
      </c>
      <c r="E2373" s="0">
        <v>0.001738</v>
      </c>
      <c r="F2373" s="0">
        <v>9.952125</v>
      </c>
      <c r="G2373" s="0">
        <v>-0.275909</v>
      </c>
      <c r="H2373" s="0">
        <v>0.044219</v>
      </c>
      <c r="I2373" s="0">
        <v>0.009875</v>
      </c>
      <c r="J2373" s="0">
        <v>-0.020455</v>
      </c>
      <c r="K2373" s="0">
        <v>1012.949951</v>
      </c>
      <c r="L2373" s="0">
        <v>45.914764</v>
      </c>
      <c r="W2373" s="0">
        <f t="shared" si="37"/>
        <v>52807.015353607632</v>
      </c>
    </row>
    <row r="2374">
      <c r="A2374" s="0">
        <v>499.41</v>
      </c>
      <c r="B2374" s="0">
        <v>809.085449</v>
      </c>
      <c r="C2374" s="0">
        <v>-48751.828125</v>
      </c>
      <c r="D2374" s="0">
        <v>20447.068359</v>
      </c>
      <c r="E2374" s="0">
        <v>-0.005371</v>
      </c>
      <c r="F2374" s="0">
        <v>9.946684</v>
      </c>
      <c r="G2374" s="0">
        <v>-0.266395</v>
      </c>
      <c r="H2374" s="0">
        <v>0.053313</v>
      </c>
      <c r="I2374" s="0">
        <v>0.012292</v>
      </c>
      <c r="J2374" s="0">
        <v>-0.019495</v>
      </c>
      <c r="K2374" s="0">
        <v>1012.929993</v>
      </c>
      <c r="L2374" s="0">
        <v>45.914764</v>
      </c>
      <c r="W2374" s="0">
        <f t="shared" si="37"/>
        <v>52872.2797812894</v>
      </c>
    </row>
    <row r="2375">
      <c r="A2375" s="0">
        <v>499.42125</v>
      </c>
      <c r="B2375" s="0">
        <v>790.466614</v>
      </c>
      <c r="C2375" s="0">
        <v>-48740.417969</v>
      </c>
      <c r="D2375" s="0">
        <v>20379.628906</v>
      </c>
      <c r="E2375" s="0">
        <v>-0.002349</v>
      </c>
      <c r="F2375" s="0">
        <v>9.949881</v>
      </c>
      <c r="G2375" s="0">
        <v>-0.285412</v>
      </c>
      <c r="H2375" s="0">
        <v>0.051275</v>
      </c>
      <c r="I2375" s="0">
        <v>0.010476</v>
      </c>
      <c r="J2375" s="0">
        <v>-0.016168</v>
      </c>
      <c r="K2375" s="0">
        <v>1012.929993</v>
      </c>
      <c r="L2375" s="0">
        <v>45.914764</v>
      </c>
      <c r="W2375" s="0">
        <f t="shared" si="37"/>
        <v>52835.428034671371</v>
      </c>
    </row>
    <row r="2376">
      <c r="A2376" s="0">
        <v>499.4325</v>
      </c>
      <c r="B2376" s="0">
        <v>845.824158</v>
      </c>
      <c r="C2376" s="0">
        <v>-48733.785156</v>
      </c>
      <c r="D2376" s="0">
        <v>20383.371094</v>
      </c>
      <c r="E2376" s="0">
        <v>0.003048</v>
      </c>
      <c r="F2376" s="0">
        <v>9.943698</v>
      </c>
      <c r="G2376" s="0">
        <v>-0.275037</v>
      </c>
      <c r="H2376" s="0">
        <v>0.026314</v>
      </c>
      <c r="I2376" s="0">
        <v>0.007354</v>
      </c>
      <c r="J2376" s="0">
        <v>-0.010173</v>
      </c>
      <c r="K2376" s="0">
        <v>1012.929993</v>
      </c>
      <c r="L2376" s="0">
        <v>45.914764</v>
      </c>
      <c r="W2376" s="0">
        <f t="shared" si="37"/>
        <v>52831.610341661333</v>
      </c>
    </row>
    <row r="2377">
      <c r="A2377" s="0">
        <v>499.44375</v>
      </c>
      <c r="B2377" s="0">
        <v>769.958862</v>
      </c>
      <c r="C2377" s="0">
        <v>-48762.996094</v>
      </c>
      <c r="D2377" s="0">
        <v>20387.742187</v>
      </c>
      <c r="E2377" s="0">
        <v>-0.015111</v>
      </c>
      <c r="F2377" s="0">
        <v>9.939174</v>
      </c>
      <c r="G2377" s="0">
        <v>-0.2766</v>
      </c>
      <c r="H2377" s="0">
        <v>-0.005916</v>
      </c>
      <c r="I2377" s="0">
        <v>0.00445</v>
      </c>
      <c r="J2377" s="0">
        <v>-0.003729</v>
      </c>
      <c r="K2377" s="0">
        <v>1012.929993</v>
      </c>
      <c r="L2377" s="0">
        <v>45.914764</v>
      </c>
      <c r="W2377" s="0">
        <f t="shared" si="37"/>
        <v>52859.083005631219</v>
      </c>
    </row>
    <row r="2378">
      <c r="A2378" s="0">
        <v>499.455</v>
      </c>
      <c r="B2378" s="0">
        <v>864.861206</v>
      </c>
      <c r="C2378" s="0">
        <v>-48768.40625</v>
      </c>
      <c r="D2378" s="0">
        <v>20404.492187</v>
      </c>
      <c r="E2378" s="0">
        <v>-0.011638</v>
      </c>
      <c r="F2378" s="0">
        <v>9.953342</v>
      </c>
      <c r="G2378" s="0">
        <v>-0.277892</v>
      </c>
      <c r="H2378" s="0">
        <v>-0.029246</v>
      </c>
      <c r="I2378" s="0">
        <v>0.000418</v>
      </c>
      <c r="J2378" s="0">
        <v>0.001037</v>
      </c>
      <c r="K2378" s="0">
        <v>1012.929993</v>
      </c>
      <c r="L2378" s="0">
        <v>45.914764</v>
      </c>
      <c r="W2378" s="0">
        <f t="shared" si="37"/>
        <v>52872.003314419882</v>
      </c>
    </row>
    <row r="2379">
      <c r="A2379" s="0">
        <v>499.46625</v>
      </c>
      <c r="B2379" s="0">
        <v>839.644165</v>
      </c>
      <c r="C2379" s="0">
        <v>-48764.527344</v>
      </c>
      <c r="D2379" s="0">
        <v>20404.054687</v>
      </c>
      <c r="E2379" s="0">
        <v>0.000861</v>
      </c>
      <c r="F2379" s="0">
        <v>9.944879</v>
      </c>
      <c r="G2379" s="0">
        <v>-0.283544</v>
      </c>
      <c r="H2379" s="0">
        <v>-0.021959</v>
      </c>
      <c r="I2379" s="0">
        <v>0.00202</v>
      </c>
      <c r="J2379" s="0">
        <v>0.000249</v>
      </c>
      <c r="K2379" s="0">
        <v>1012.929993</v>
      </c>
      <c r="L2379" s="0">
        <v>45.914764</v>
      </c>
      <c r="W2379" s="0">
        <f t="shared" si="37"/>
        <v>52867.850127252474</v>
      </c>
    </row>
    <row r="2380">
      <c r="A2380" s="0">
        <v>499.4775</v>
      </c>
      <c r="B2380" s="0">
        <v>802.615723</v>
      </c>
      <c r="C2380" s="0">
        <v>-48749.289062</v>
      </c>
      <c r="D2380" s="0">
        <v>20341.507812</v>
      </c>
      <c r="E2380" s="0">
        <v>0.00437</v>
      </c>
      <c r="F2380" s="0">
        <v>9.955365</v>
      </c>
      <c r="G2380" s="0">
        <v>-0.280353</v>
      </c>
      <c r="H2380" s="0">
        <v>0.000835</v>
      </c>
      <c r="I2380" s="0">
        <v>0.005215</v>
      </c>
      <c r="J2380" s="0">
        <v>-0.005905</v>
      </c>
      <c r="K2380" s="0">
        <v>1012.929993</v>
      </c>
      <c r="L2380" s="0">
        <v>45.914764</v>
      </c>
      <c r="W2380" s="0">
        <f t="shared" si="37"/>
        <v>52829.104820306173</v>
      </c>
    </row>
    <row r="2381">
      <c r="A2381" s="0">
        <v>499.48875</v>
      </c>
      <c r="B2381" s="0">
        <v>811.299072</v>
      </c>
      <c r="C2381" s="0">
        <v>-48766.566406</v>
      </c>
      <c r="D2381" s="0">
        <v>20284.240234</v>
      </c>
      <c r="E2381" s="0">
        <v>8.773389E-05</v>
      </c>
      <c r="F2381" s="0">
        <v>9.965646</v>
      </c>
      <c r="G2381" s="0">
        <v>-0.28045</v>
      </c>
      <c r="H2381" s="0">
        <v>0.031518</v>
      </c>
      <c r="I2381" s="0">
        <v>0.009327</v>
      </c>
      <c r="J2381" s="0">
        <v>-0.016273</v>
      </c>
      <c r="K2381" s="0">
        <v>1012.929993</v>
      </c>
      <c r="L2381" s="0">
        <v>45.914764</v>
      </c>
      <c r="W2381" s="0">
        <f t="shared" si="37"/>
        <v>52823.163546740172</v>
      </c>
    </row>
    <row r="2382">
      <c r="A2382" s="0">
        <v>499.5</v>
      </c>
      <c r="B2382" s="0">
        <v>847.192993</v>
      </c>
      <c r="C2382" s="0">
        <v>-48765.613281</v>
      </c>
      <c r="D2382" s="0">
        <v>20384.865234</v>
      </c>
      <c r="E2382" s="0">
        <v>0.002828</v>
      </c>
      <c r="F2382" s="0">
        <v>9.965578</v>
      </c>
      <c r="G2382" s="0">
        <v>-0.273226</v>
      </c>
      <c r="H2382" s="0">
        <v>0.054219</v>
      </c>
      <c r="I2382" s="0">
        <v>0.011651</v>
      </c>
      <c r="J2382" s="0">
        <v>-0.020804</v>
      </c>
      <c r="K2382" s="0">
        <v>1012.949951</v>
      </c>
      <c r="L2382" s="0">
        <v>45.914764</v>
      </c>
      <c r="W2382" s="0">
        <f t="shared" si="37"/>
        <v>52861.569265845421</v>
      </c>
    </row>
    <row r="2383">
      <c r="A2383" s="0">
        <v>499.51125</v>
      </c>
      <c r="B2383" s="0">
        <v>798.068542</v>
      </c>
      <c r="C2383" s="0">
        <v>-48761.617187</v>
      </c>
      <c r="D2383" s="0">
        <v>20292.267578</v>
      </c>
      <c r="E2383" s="0">
        <v>-0.001353</v>
      </c>
      <c r="F2383" s="0">
        <v>9.95666</v>
      </c>
      <c r="G2383" s="0">
        <v>-0.265377</v>
      </c>
      <c r="H2383" s="0">
        <v>0.055737</v>
      </c>
      <c r="I2383" s="0">
        <v>0.012429</v>
      </c>
      <c r="J2383" s="0">
        <v>-0.017637</v>
      </c>
      <c r="K2383" s="0">
        <v>1012.949951</v>
      </c>
      <c r="L2383" s="0">
        <v>45.914764</v>
      </c>
      <c r="W2383" s="0">
        <f t="shared" si="37"/>
        <v>52821.476196206539</v>
      </c>
    </row>
    <row r="2384">
      <c r="A2384" s="0">
        <v>499.5225</v>
      </c>
      <c r="B2384" s="0">
        <v>770.02478</v>
      </c>
      <c r="C2384" s="0">
        <v>-48760.109375</v>
      </c>
      <c r="D2384" s="0">
        <v>20403.628906</v>
      </c>
      <c r="E2384" s="0">
        <v>-0.012199</v>
      </c>
      <c r="F2384" s="0">
        <v>9.958514</v>
      </c>
      <c r="G2384" s="0">
        <v>-0.278644</v>
      </c>
      <c r="H2384" s="0">
        <v>0.034511</v>
      </c>
      <c r="I2384" s="0">
        <v>0.009572</v>
      </c>
      <c r="J2384" s="0">
        <v>-0.012027</v>
      </c>
      <c r="K2384" s="0">
        <v>1012.949951</v>
      </c>
      <c r="L2384" s="0">
        <v>45.914764</v>
      </c>
      <c r="W2384" s="0">
        <f t="shared" si="37"/>
        <v>52862.550798817261</v>
      </c>
    </row>
    <row r="2385">
      <c r="A2385" s="0">
        <v>499.53375</v>
      </c>
      <c r="B2385" s="0">
        <v>766.776794</v>
      </c>
      <c r="C2385" s="0">
        <v>-48766.609375</v>
      </c>
      <c r="D2385" s="0">
        <v>20390.371094</v>
      </c>
      <c r="E2385" s="0">
        <v>-0.001524</v>
      </c>
      <c r="F2385" s="0">
        <v>9.950143</v>
      </c>
      <c r="G2385" s="0">
        <v>-0.264034</v>
      </c>
      <c r="H2385" s="0">
        <v>9.622955E-05</v>
      </c>
      <c r="I2385" s="0">
        <v>0.004785</v>
      </c>
      <c r="J2385" s="0">
        <v>-0.005982</v>
      </c>
      <c r="K2385" s="0">
        <v>1012.949951</v>
      </c>
      <c r="L2385" s="0">
        <v>45.914764</v>
      </c>
      <c r="W2385" s="0">
        <f t="shared" si="37"/>
        <v>52863.38401896615</v>
      </c>
    </row>
    <row r="2386">
      <c r="A2386" s="0">
        <v>499.545</v>
      </c>
      <c r="B2386" s="0">
        <v>808.858887</v>
      </c>
      <c r="C2386" s="0">
        <v>-48754.019531</v>
      </c>
      <c r="D2386" s="0">
        <v>20379.207031</v>
      </c>
      <c r="E2386" s="0">
        <v>0.005786</v>
      </c>
      <c r="F2386" s="0">
        <v>9.955043</v>
      </c>
      <c r="G2386" s="0">
        <v>-0.276334</v>
      </c>
      <c r="H2386" s="0">
        <v>-0.019995</v>
      </c>
      <c r="I2386" s="0">
        <v>0.001691</v>
      </c>
      <c r="J2386" s="0">
        <v>-8.874331E-05</v>
      </c>
      <c r="K2386" s="0">
        <v>1012.949951</v>
      </c>
      <c r="L2386" s="0">
        <v>45.914764</v>
      </c>
      <c r="W2386" s="0">
        <f t="shared" si="37"/>
        <v>52848.091283797265</v>
      </c>
    </row>
    <row r="2387">
      <c r="A2387" s="0">
        <v>499.55625</v>
      </c>
      <c r="B2387" s="0">
        <v>760.3172</v>
      </c>
      <c r="C2387" s="0">
        <v>-48750</v>
      </c>
      <c r="D2387" s="0">
        <v>20499.703125</v>
      </c>
      <c r="E2387" s="0">
        <v>-0.001652</v>
      </c>
      <c r="F2387" s="0">
        <v>9.947194</v>
      </c>
      <c r="G2387" s="0">
        <v>-0.270396</v>
      </c>
      <c r="H2387" s="0">
        <v>-0.026191</v>
      </c>
      <c r="I2387" s="0">
        <v>0.001327</v>
      </c>
      <c r="J2387" s="0">
        <v>0.001444</v>
      </c>
      <c r="K2387" s="0">
        <v>1012.949951</v>
      </c>
      <c r="L2387" s="0">
        <v>45.914764</v>
      </c>
      <c r="W2387" s="0">
        <f t="shared" si="37"/>
        <v>52890.248727508842</v>
      </c>
    </row>
    <row r="2388">
      <c r="A2388" s="0">
        <v>499.5675</v>
      </c>
      <c r="B2388" s="0">
        <v>737.904236</v>
      </c>
      <c r="C2388" s="0">
        <v>-48780.59375</v>
      </c>
      <c r="D2388" s="0">
        <v>20515.130859</v>
      </c>
      <c r="E2388" s="0">
        <v>0.012674</v>
      </c>
      <c r="F2388" s="0">
        <v>9.964391</v>
      </c>
      <c r="G2388" s="0">
        <v>-0.267176</v>
      </c>
      <c r="H2388" s="0">
        <v>-0.011176</v>
      </c>
      <c r="I2388" s="0">
        <v>0.003344</v>
      </c>
      <c r="J2388" s="0">
        <v>-0.003688</v>
      </c>
      <c r="K2388" s="0">
        <v>1012.949951</v>
      </c>
      <c r="L2388" s="0">
        <v>45.914764</v>
      </c>
      <c r="W2388" s="0">
        <f t="shared" si="37"/>
        <v>52924.110039054409</v>
      </c>
    </row>
    <row r="2389">
      <c r="A2389" s="0">
        <v>499.57875</v>
      </c>
      <c r="B2389" s="0">
        <v>727.079712</v>
      </c>
      <c r="C2389" s="0">
        <v>-48761.179687</v>
      </c>
      <c r="D2389" s="0">
        <v>20528.697266</v>
      </c>
      <c r="E2389" s="0">
        <v>0.012968</v>
      </c>
      <c r="F2389" s="0">
        <v>9.954948</v>
      </c>
      <c r="G2389" s="0">
        <v>-0.291664</v>
      </c>
      <c r="H2389" s="0">
        <v>0.023728</v>
      </c>
      <c r="I2389" s="0">
        <v>0.007552</v>
      </c>
      <c r="J2389" s="0">
        <v>-0.013815</v>
      </c>
      <c r="K2389" s="0">
        <v>1012.949951</v>
      </c>
      <c r="L2389" s="0">
        <v>45.914764</v>
      </c>
      <c r="W2389" s="0">
        <f t="shared" si="37"/>
        <v>52911.328662343942</v>
      </c>
    </row>
    <row r="2390">
      <c r="A2390" s="0">
        <v>499.59</v>
      </c>
      <c r="B2390" s="0">
        <v>864.173523</v>
      </c>
      <c r="C2390" s="0">
        <v>-48758.011719</v>
      </c>
      <c r="D2390" s="0">
        <v>20339.951172</v>
      </c>
      <c r="E2390" s="0">
        <v>0.003048</v>
      </c>
      <c r="F2390" s="0">
        <v>9.948372</v>
      </c>
      <c r="G2390" s="0">
        <v>-0.270491</v>
      </c>
      <c r="H2390" s="0">
        <v>0.049202</v>
      </c>
      <c r="I2390" s="0">
        <v>0.01235</v>
      </c>
      <c r="J2390" s="0">
        <v>-0.020871</v>
      </c>
      <c r="K2390" s="0">
        <v>1012.949951</v>
      </c>
      <c r="L2390" s="0">
        <v>45.914764</v>
      </c>
      <c r="W2390" s="0">
        <f t="shared" si="37"/>
        <v>52837.52564558015</v>
      </c>
    </row>
    <row r="2391">
      <c r="A2391" s="0">
        <v>499.60125</v>
      </c>
      <c r="B2391" s="0">
        <v>750.380066</v>
      </c>
      <c r="C2391" s="0">
        <v>-48744.796875</v>
      </c>
      <c r="D2391" s="0">
        <v>20354.734375</v>
      </c>
      <c r="E2391" s="0">
        <v>0.000192</v>
      </c>
      <c r="F2391" s="0">
        <v>9.952985</v>
      </c>
      <c r="G2391" s="0">
        <v>-0.263338</v>
      </c>
      <c r="H2391" s="0">
        <v>0.057914</v>
      </c>
      <c r="I2391" s="0">
        <v>0.012249</v>
      </c>
      <c r="J2391" s="0">
        <v>-0.020075</v>
      </c>
      <c r="K2391" s="0">
        <v>1012.959961</v>
      </c>
      <c r="L2391" s="0">
        <v>45.917305</v>
      </c>
      <c r="W2391" s="0">
        <f t="shared" si="37"/>
        <v>52829.28642434295</v>
      </c>
    </row>
    <row r="2392">
      <c r="A2392" s="0">
        <v>499.6125</v>
      </c>
      <c r="B2392" s="0">
        <v>785.393188</v>
      </c>
      <c r="C2392" s="0">
        <v>-48759.882812</v>
      </c>
      <c r="D2392" s="0">
        <v>20342.976562</v>
      </c>
      <c r="E2392" s="0">
        <v>0.001618</v>
      </c>
      <c r="F2392" s="0">
        <v>9.95417</v>
      </c>
      <c r="G2392" s="0">
        <v>-0.285203</v>
      </c>
      <c r="H2392" s="0">
        <v>0.043883</v>
      </c>
      <c r="I2392" s="0">
        <v>0.009855</v>
      </c>
      <c r="J2392" s="0">
        <v>-0.012805</v>
      </c>
      <c r="K2392" s="0">
        <v>1012.959961</v>
      </c>
      <c r="L2392" s="0">
        <v>45.917305</v>
      </c>
      <c r="W2392" s="0">
        <f t="shared" si="37"/>
        <v>52839.187254364653</v>
      </c>
    </row>
    <row r="2393">
      <c r="A2393" s="0">
        <v>499.62375</v>
      </c>
      <c r="B2393" s="0">
        <v>750.906555</v>
      </c>
      <c r="C2393" s="0">
        <v>-48751.761719</v>
      </c>
      <c r="D2393" s="0">
        <v>20257.351562</v>
      </c>
      <c r="E2393" s="0">
        <v>0.001842</v>
      </c>
      <c r="F2393" s="0">
        <v>9.949724</v>
      </c>
      <c r="G2393" s="0">
        <v>-0.285674</v>
      </c>
      <c r="H2393" s="0">
        <v>0.011378</v>
      </c>
      <c r="I2393" s="0">
        <v>0.005833</v>
      </c>
      <c r="J2393" s="0">
        <v>-0.006207</v>
      </c>
      <c r="K2393" s="0">
        <v>1012.959961</v>
      </c>
      <c r="L2393" s="0">
        <v>45.917305</v>
      </c>
      <c r="W2393" s="0">
        <f t="shared" si="37"/>
        <v>52798.280499150344</v>
      </c>
    </row>
    <row r="2394">
      <c r="A2394" s="0">
        <v>499.635</v>
      </c>
      <c r="B2394" s="0">
        <v>732.433167</v>
      </c>
      <c r="C2394" s="0">
        <v>-48783.855469</v>
      </c>
      <c r="D2394" s="0">
        <v>20357.652344</v>
      </c>
      <c r="E2394" s="0">
        <v>0.007658</v>
      </c>
      <c r="F2394" s="0">
        <v>9.950811</v>
      </c>
      <c r="G2394" s="0">
        <v>-0.268322</v>
      </c>
      <c r="H2394" s="0">
        <v>-0.015502</v>
      </c>
      <c r="I2394" s="0">
        <v>0.002504</v>
      </c>
      <c r="J2394" s="0">
        <v>-0.001443</v>
      </c>
      <c r="K2394" s="0">
        <v>1012.959961</v>
      </c>
      <c r="L2394" s="0">
        <v>45.917305</v>
      </c>
      <c r="W2394" s="0">
        <f t="shared" si="37"/>
        <v>52866.199236597022</v>
      </c>
    </row>
    <row r="2395">
      <c r="A2395" s="0">
        <v>499.64625</v>
      </c>
      <c r="B2395" s="0">
        <v>635.497986</v>
      </c>
      <c r="C2395" s="0">
        <v>-48762.640625</v>
      </c>
      <c r="D2395" s="0">
        <v>20386.365234</v>
      </c>
      <c r="E2395" s="0">
        <v>0.005421</v>
      </c>
      <c r="F2395" s="0">
        <v>9.952469</v>
      </c>
      <c r="G2395" s="0">
        <v>-0.278382</v>
      </c>
      <c r="H2395" s="0">
        <v>-0.027189</v>
      </c>
      <c r="I2395" s="0">
        <v>0.001716</v>
      </c>
      <c r="J2395" s="0">
        <v>0.001464</v>
      </c>
      <c r="K2395" s="0">
        <v>1012.959961</v>
      </c>
      <c r="L2395" s="0">
        <v>45.917305</v>
      </c>
      <c r="W2395" s="0">
        <f t="shared" si="37"/>
        <v>52856.436371242</v>
      </c>
    </row>
    <row r="2396">
      <c r="A2396" s="0">
        <v>499.6575</v>
      </c>
      <c r="B2396" s="0">
        <v>744.392456</v>
      </c>
      <c r="C2396" s="0">
        <v>-48781.285156</v>
      </c>
      <c r="D2396" s="0">
        <v>20299.341797</v>
      </c>
      <c r="E2396" s="0">
        <v>-0.011995</v>
      </c>
      <c r="F2396" s="0">
        <v>9.939874</v>
      </c>
      <c r="G2396" s="0">
        <v>-0.276931</v>
      </c>
      <c r="H2396" s="0">
        <v>-0.021508</v>
      </c>
      <c r="I2396" s="0">
        <v>0.002231</v>
      </c>
      <c r="J2396" s="0">
        <v>-0.001229</v>
      </c>
      <c r="K2396" s="0">
        <v>1012.959961</v>
      </c>
      <c r="L2396" s="0">
        <v>45.917305</v>
      </c>
      <c r="W2396" s="0">
        <f t="shared" si="37"/>
        <v>52841.566772674021</v>
      </c>
    </row>
    <row r="2397">
      <c r="A2397" s="0">
        <v>499.66875</v>
      </c>
      <c r="B2397" s="0">
        <v>803.28125</v>
      </c>
      <c r="C2397" s="0">
        <v>-48759.714844</v>
      </c>
      <c r="D2397" s="0">
        <v>20379.1875</v>
      </c>
      <c r="E2397" s="0">
        <v>-0.005634</v>
      </c>
      <c r="F2397" s="0">
        <v>9.952548</v>
      </c>
      <c r="G2397" s="0">
        <v>-0.274307</v>
      </c>
      <c r="H2397" s="0">
        <v>0.006201</v>
      </c>
      <c r="I2397" s="0">
        <v>0.005784</v>
      </c>
      <c r="J2397" s="0">
        <v>-0.009393</v>
      </c>
      <c r="K2397" s="0">
        <v>1012.959961</v>
      </c>
      <c r="L2397" s="0">
        <v>45.917305</v>
      </c>
      <c r="W2397" s="0">
        <f t="shared" si="37"/>
        <v>52853.252838353779</v>
      </c>
    </row>
    <row r="2398">
      <c r="A2398" s="0">
        <v>499.68</v>
      </c>
      <c r="B2398" s="0">
        <v>854.78064</v>
      </c>
      <c r="C2398" s="0">
        <v>-48770.597656</v>
      </c>
      <c r="D2398" s="0">
        <v>20419.820312</v>
      </c>
      <c r="E2398" s="0">
        <v>0.003887</v>
      </c>
      <c r="F2398" s="0">
        <v>9.934737</v>
      </c>
      <c r="G2398" s="0">
        <v>-0.27466</v>
      </c>
      <c r="H2398" s="0">
        <v>0.040926</v>
      </c>
      <c r="I2398" s="0">
        <v>0.010319</v>
      </c>
      <c r="J2398" s="0">
        <v>-0.018912</v>
      </c>
      <c r="K2398" s="0">
        <v>1012.959961</v>
      </c>
      <c r="L2398" s="0">
        <v>45.917305</v>
      </c>
      <c r="W2398" s="0">
        <f t="shared" si="37"/>
        <v>52879.777866783057</v>
      </c>
    </row>
    <row r="2399">
      <c r="A2399" s="0">
        <v>499.69125</v>
      </c>
      <c r="B2399" s="0">
        <v>828.259399</v>
      </c>
      <c r="C2399" s="0">
        <v>-48762.851562</v>
      </c>
      <c r="D2399" s="0">
        <v>20445.273437</v>
      </c>
      <c r="E2399" s="0">
        <v>0.000806</v>
      </c>
      <c r="F2399" s="0">
        <v>9.958477</v>
      </c>
      <c r="G2399" s="0">
        <v>-0.287012</v>
      </c>
      <c r="H2399" s="0">
        <v>0.059371</v>
      </c>
      <c r="I2399" s="0">
        <v>0.013433</v>
      </c>
      <c r="J2399" s="0">
        <v>-0.022147</v>
      </c>
      <c r="K2399" s="0">
        <v>1012.959961</v>
      </c>
      <c r="L2399" s="0">
        <v>45.917305</v>
      </c>
      <c r="W2399" s="0">
        <f t="shared" si="37"/>
        <v>52882.04716161597</v>
      </c>
    </row>
    <row r="2400">
      <c r="A2400" s="0">
        <v>499.7025</v>
      </c>
      <c r="B2400" s="0">
        <v>806.934753</v>
      </c>
      <c r="C2400" s="0">
        <v>-48736.953125</v>
      </c>
      <c r="D2400" s="0">
        <v>20402.185547</v>
      </c>
      <c r="E2400" s="0">
        <v>0.008271</v>
      </c>
      <c r="F2400" s="0">
        <v>9.952785</v>
      </c>
      <c r="G2400" s="0">
        <v>-0.275154</v>
      </c>
      <c r="H2400" s="0">
        <v>0.051465</v>
      </c>
      <c r="I2400" s="0">
        <v>0.010719</v>
      </c>
      <c r="J2400" s="0">
        <v>-0.016578</v>
      </c>
      <c r="K2400" s="0">
        <v>1012.949951</v>
      </c>
      <c r="L2400" s="0">
        <v>45.914764</v>
      </c>
      <c r="W2400" s="0">
        <f t="shared" si="37"/>
        <v>52841.185818433922</v>
      </c>
    </row>
    <row r="2401">
      <c r="A2401" s="0">
        <v>499.71375</v>
      </c>
      <c r="B2401" s="0">
        <v>816.49353</v>
      </c>
      <c r="C2401" s="0">
        <v>-48726.835937</v>
      </c>
      <c r="D2401" s="0">
        <v>20359.414062</v>
      </c>
      <c r="E2401" s="0">
        <v>0.003153</v>
      </c>
      <c r="F2401" s="0">
        <v>9.940112</v>
      </c>
      <c r="G2401" s="0">
        <v>-0.267553</v>
      </c>
      <c r="H2401" s="0">
        <v>0.022377</v>
      </c>
      <c r="I2401" s="0">
        <v>0.007161</v>
      </c>
      <c r="J2401" s="0">
        <v>-0.008887</v>
      </c>
      <c r="K2401" s="0">
        <v>1012.949951</v>
      </c>
      <c r="L2401" s="0">
        <v>45.914764</v>
      </c>
      <c r="W2401" s="0">
        <f t="shared" si="37"/>
        <v>52815.499079946312</v>
      </c>
    </row>
    <row r="2402">
      <c r="A2402" s="0">
        <v>499.725</v>
      </c>
      <c r="B2402" s="0">
        <v>903.807373</v>
      </c>
      <c r="C2402" s="0">
        <v>-48751.65625</v>
      </c>
      <c r="D2402" s="0">
        <v>20410.019531</v>
      </c>
      <c r="E2402" s="0">
        <v>0.001644</v>
      </c>
      <c r="F2402" s="0">
        <v>9.950163</v>
      </c>
      <c r="G2402" s="0">
        <v>-0.273534</v>
      </c>
      <c r="H2402" s="0">
        <v>-0.005784</v>
      </c>
      <c r="I2402" s="0">
        <v>0.005192</v>
      </c>
      <c r="J2402" s="0">
        <v>-0.003465</v>
      </c>
      <c r="K2402" s="0">
        <v>1012.949951</v>
      </c>
      <c r="L2402" s="0">
        <v>45.914764</v>
      </c>
      <c r="W2402" s="0">
        <f t="shared" si="37"/>
        <v>52859.339308597628</v>
      </c>
    </row>
    <row r="2403">
      <c r="A2403" s="0">
        <v>499.73625</v>
      </c>
      <c r="B2403" s="0">
        <v>857.674866</v>
      </c>
      <c r="C2403" s="0">
        <v>-48749.5625</v>
      </c>
      <c r="D2403" s="0">
        <v>20378.078125</v>
      </c>
      <c r="E2403" s="0">
        <v>0.006377</v>
      </c>
      <c r="F2403" s="0">
        <v>9.964399</v>
      </c>
      <c r="G2403" s="0">
        <v>-0.28289</v>
      </c>
      <c r="H2403" s="0">
        <v>-0.023814</v>
      </c>
      <c r="I2403" s="0">
        <v>0.001943</v>
      </c>
      <c r="J2403" s="0">
        <v>0.001387</v>
      </c>
      <c r="K2403" s="0">
        <v>1012.949951</v>
      </c>
      <c r="L2403" s="0">
        <v>45.914764</v>
      </c>
      <c r="W2403" s="0">
        <f t="shared" si="37"/>
        <v>52844.313962675093</v>
      </c>
    </row>
    <row r="2404">
      <c r="A2404" s="0">
        <v>499.7475</v>
      </c>
      <c r="B2404" s="0">
        <v>673.756958</v>
      </c>
      <c r="C2404" s="0">
        <v>-48766.453125</v>
      </c>
      <c r="D2404" s="0">
        <v>20384.138672</v>
      </c>
      <c r="E2404" s="0">
        <v>-0.001571</v>
      </c>
      <c r="F2404" s="0">
        <v>9.93833</v>
      </c>
      <c r="G2404" s="0">
        <v>-0.271486</v>
      </c>
      <c r="H2404" s="0">
        <v>-0.026197</v>
      </c>
      <c r="I2404" s="0">
        <v>0.001132</v>
      </c>
      <c r="J2404" s="0">
        <v>0.00046</v>
      </c>
      <c r="K2404" s="0">
        <v>1012.949951</v>
      </c>
      <c r="L2404" s="0">
        <v>45.914764</v>
      </c>
      <c r="W2404" s="0">
        <f t="shared" si="37"/>
        <v>52859.568748057347</v>
      </c>
    </row>
    <row r="2405">
      <c r="A2405" s="0">
        <v>499.75875</v>
      </c>
      <c r="B2405" s="0">
        <v>740.340088</v>
      </c>
      <c r="C2405" s="0">
        <v>-48792.242187</v>
      </c>
      <c r="D2405" s="0">
        <v>20450.193359</v>
      </c>
      <c r="E2405" s="0">
        <v>0.005607</v>
      </c>
      <c r="F2405" s="0">
        <v>9.942297</v>
      </c>
      <c r="G2405" s="0">
        <v>-0.274067</v>
      </c>
      <c r="H2405" s="0">
        <v>-0.005515</v>
      </c>
      <c r="I2405" s="0">
        <v>0.004288</v>
      </c>
      <c r="J2405" s="0">
        <v>-0.004903</v>
      </c>
      <c r="K2405" s="0">
        <v>1012.949951</v>
      </c>
      <c r="L2405" s="0">
        <v>45.914764</v>
      </c>
      <c r="W2405" s="0">
        <f t="shared" si="37"/>
        <v>52909.747773933406</v>
      </c>
    </row>
    <row r="2406">
      <c r="A2406" s="0">
        <v>499.77</v>
      </c>
      <c r="B2406" s="0">
        <v>756.657654</v>
      </c>
      <c r="C2406" s="0">
        <v>-48772.191406</v>
      </c>
      <c r="D2406" s="0">
        <v>20372.009766</v>
      </c>
      <c r="E2406" s="0">
        <v>-0.01068</v>
      </c>
      <c r="F2406" s="0">
        <v>9.951907</v>
      </c>
      <c r="G2406" s="0">
        <v>-0.265518</v>
      </c>
      <c r="H2406" s="0">
        <v>0.031352</v>
      </c>
      <c r="I2406" s="0">
        <v>0.009214</v>
      </c>
      <c r="J2406" s="0">
        <v>-0.016808</v>
      </c>
      <c r="K2406" s="0">
        <v>1012.949951</v>
      </c>
      <c r="L2406" s="0">
        <v>45.914764</v>
      </c>
      <c r="W2406" s="0">
        <f t="shared" si="37"/>
        <v>52861.308792488824</v>
      </c>
    </row>
    <row r="2407">
      <c r="A2407" s="0">
        <v>499.78125</v>
      </c>
      <c r="B2407" s="0">
        <v>844.562805</v>
      </c>
      <c r="C2407" s="0">
        <v>-48760.496094</v>
      </c>
      <c r="D2407" s="0">
        <v>20446.347656</v>
      </c>
      <c r="E2407" s="0">
        <v>-0.005437</v>
      </c>
      <c r="F2407" s="0">
        <v>9.945405</v>
      </c>
      <c r="G2407" s="0">
        <v>-0.269249</v>
      </c>
      <c r="H2407" s="0">
        <v>0.053281</v>
      </c>
      <c r="I2407" s="0">
        <v>0.010724</v>
      </c>
      <c r="J2407" s="0">
        <v>-0.021935</v>
      </c>
      <c r="K2407" s="0">
        <v>1012.949951</v>
      </c>
      <c r="L2407" s="0">
        <v>45.914764</v>
      </c>
      <c r="W2407" s="0">
        <f t="shared" si="37"/>
        <v>52880.548391016106</v>
      </c>
    </row>
    <row r="2408">
      <c r="A2408" s="0">
        <v>499.7925</v>
      </c>
      <c r="B2408" s="0">
        <v>741.367004</v>
      </c>
      <c r="C2408" s="0">
        <v>-48756.339844</v>
      </c>
      <c r="D2408" s="0">
        <v>20498.058594</v>
      </c>
      <c r="E2408" s="0">
        <v>0.002365</v>
      </c>
      <c r="F2408" s="0">
        <v>9.940845</v>
      </c>
      <c r="G2408" s="0">
        <v>-0.276765</v>
      </c>
      <c r="H2408" s="0">
        <v>0.05765</v>
      </c>
      <c r="I2408" s="0">
        <v>0.012218</v>
      </c>
      <c r="J2408" s="0">
        <v>-0.019411</v>
      </c>
      <c r="K2408" s="0">
        <v>1012.949951</v>
      </c>
      <c r="L2408" s="0">
        <v>45.914764</v>
      </c>
      <c r="W2408" s="0">
        <f t="shared" si="37"/>
        <v>52895.186039386412</v>
      </c>
    </row>
    <row r="2409">
      <c r="A2409" s="0">
        <v>499.80375</v>
      </c>
      <c r="B2409" s="0">
        <v>845.73645</v>
      </c>
      <c r="C2409" s="0">
        <v>-48778.757812</v>
      </c>
      <c r="D2409" s="0">
        <v>20472.925781</v>
      </c>
      <c r="E2409" s="0">
        <v>0.010366</v>
      </c>
      <c r="F2409" s="0">
        <v>9.953676</v>
      </c>
      <c r="G2409" s="0">
        <v>-0.282304</v>
      </c>
      <c r="H2409" s="0">
        <v>0.036214</v>
      </c>
      <c r="I2409" s="0">
        <v>0.009114</v>
      </c>
      <c r="J2409" s="0">
        <v>-0.012659</v>
      </c>
      <c r="K2409" s="0">
        <v>1012.949951</v>
      </c>
      <c r="L2409" s="0">
        <v>45.914764</v>
      </c>
      <c r="W2409" s="0">
        <f t="shared" si="37"/>
        <v>52907.685395025022</v>
      </c>
    </row>
    <row r="2410">
      <c r="A2410" s="0">
        <v>499.815</v>
      </c>
      <c r="B2410" s="0">
        <v>822.355713</v>
      </c>
      <c r="C2410" s="0">
        <v>-48771.871094</v>
      </c>
      <c r="D2410" s="0">
        <v>20342.626953</v>
      </c>
      <c r="E2410" s="0">
        <v>0.007985</v>
      </c>
      <c r="F2410" s="0">
        <v>9.943756</v>
      </c>
      <c r="G2410" s="0">
        <v>-0.280924</v>
      </c>
      <c r="H2410" s="0">
        <v>0.007161</v>
      </c>
      <c r="I2410" s="0">
        <v>0.005438</v>
      </c>
      <c r="J2410" s="0">
        <v>-0.006859</v>
      </c>
      <c r="K2410" s="0">
        <v>1012.949951</v>
      </c>
      <c r="L2410" s="0">
        <v>45.914764</v>
      </c>
      <c r="W2410" s="0">
        <f t="shared" si="37"/>
        <v>52850.677860150274</v>
      </c>
    </row>
    <row r="2411">
      <c r="A2411" s="0">
        <v>499.82625</v>
      </c>
      <c r="B2411" s="0">
        <v>837.418701</v>
      </c>
      <c r="C2411" s="0">
        <v>-48783.699219</v>
      </c>
      <c r="D2411" s="0">
        <v>20366.617187</v>
      </c>
      <c r="E2411" s="0">
        <v>-0.006218</v>
      </c>
      <c r="F2411" s="0">
        <v>9.952392</v>
      </c>
      <c r="G2411" s="0">
        <v>-0.282883</v>
      </c>
      <c r="H2411" s="0">
        <v>-0.022569</v>
      </c>
      <c r="I2411" s="0">
        <v>0.001692</v>
      </c>
      <c r="J2411" s="0">
        <v>0.000169</v>
      </c>
      <c r="K2411" s="0">
        <v>1012.949951</v>
      </c>
      <c r="L2411" s="0">
        <v>45.914764</v>
      </c>
      <c r="W2411" s="0">
        <f t="shared" si="37"/>
        <v>52871.066522365989</v>
      </c>
    </row>
    <row r="2412">
      <c r="A2412" s="0">
        <v>499.8375</v>
      </c>
      <c r="B2412" s="0">
        <v>886.421082</v>
      </c>
      <c r="C2412" s="0">
        <v>-48776.597656</v>
      </c>
      <c r="D2412" s="0">
        <v>20433.353516</v>
      </c>
      <c r="E2412" s="0">
        <v>-0.002524</v>
      </c>
      <c r="F2412" s="0">
        <v>9.946383</v>
      </c>
      <c r="G2412" s="0">
        <v>-0.278574</v>
      </c>
      <c r="H2412" s="0">
        <v>-0.029191</v>
      </c>
      <c r="I2412" s="0">
        <v>0.000298</v>
      </c>
      <c r="J2412" s="0">
        <v>0.001943</v>
      </c>
      <c r="K2412" s="0">
        <v>1012.949951</v>
      </c>
      <c r="L2412" s="0">
        <v>45.914764</v>
      </c>
      <c r="W2412" s="0">
        <f t="shared" si="37"/>
        <v>52891.0593308524</v>
      </c>
    </row>
    <row r="2413">
      <c r="A2413" s="0">
        <v>499.84875</v>
      </c>
      <c r="B2413" s="0">
        <v>857.572021</v>
      </c>
      <c r="C2413" s="0">
        <v>-48764.128906</v>
      </c>
      <c r="D2413" s="0">
        <v>20355.947266</v>
      </c>
      <c r="E2413" s="0">
        <v>-0.00485</v>
      </c>
      <c r="F2413" s="0">
        <v>9.953176</v>
      </c>
      <c r="G2413" s="0">
        <v>-0.278635</v>
      </c>
      <c r="H2413" s="0">
        <v>-0.014413</v>
      </c>
      <c r="I2413" s="0">
        <v>0.003755</v>
      </c>
      <c r="J2413" s="0">
        <v>-0.002618</v>
      </c>
      <c r="K2413" s="0">
        <v>1012.949951</v>
      </c>
      <c r="L2413" s="0">
        <v>45.914764</v>
      </c>
      <c r="W2413" s="0">
        <f t="shared" si="37"/>
        <v>52849.222197004558</v>
      </c>
    </row>
    <row r="2414">
      <c r="A2414" s="0">
        <v>499.86</v>
      </c>
      <c r="B2414" s="0">
        <v>816.46643100000006</v>
      </c>
      <c r="C2414" s="0">
        <v>-48757.136719</v>
      </c>
      <c r="D2414" s="0">
        <v>20351.408203</v>
      </c>
      <c r="E2414" s="0">
        <v>-0.011482</v>
      </c>
      <c r="F2414" s="0">
        <v>9.954262</v>
      </c>
      <c r="G2414" s="0">
        <v>-0.272641</v>
      </c>
      <c r="H2414" s="0">
        <v>0.020005</v>
      </c>
      <c r="I2414" s="0">
        <v>0.008142</v>
      </c>
      <c r="J2414" s="0">
        <v>-0.012321</v>
      </c>
      <c r="K2414" s="0">
        <v>1012.949951</v>
      </c>
      <c r="L2414" s="0">
        <v>45.914764</v>
      </c>
      <c r="W2414" s="0">
        <f t="shared" si="37"/>
        <v>52840.371065250329</v>
      </c>
    </row>
    <row r="2415">
      <c r="A2415" s="0">
        <v>499.87125</v>
      </c>
      <c r="B2415" s="0">
        <v>769.858459</v>
      </c>
      <c r="C2415" s="0">
        <v>-48783.671875</v>
      </c>
      <c r="D2415" s="0">
        <v>20373.9375</v>
      </c>
      <c r="E2415" s="0">
        <v>0.002667</v>
      </c>
      <c r="F2415" s="0">
        <v>9.955382</v>
      </c>
      <c r="G2415" s="0">
        <v>-0.279186</v>
      </c>
      <c r="H2415" s="0">
        <v>0.047951</v>
      </c>
      <c r="I2415" s="0">
        <v>0.011075</v>
      </c>
      <c r="J2415" s="0">
        <v>-0.019722</v>
      </c>
      <c r="K2415" s="0">
        <v>1012.949951</v>
      </c>
      <c r="L2415" s="0">
        <v>45.914764</v>
      </c>
      <c r="W2415" s="0">
        <f t="shared" si="37"/>
        <v>52872.834734941782</v>
      </c>
    </row>
    <row r="2416">
      <c r="A2416" s="0">
        <v>499.8825</v>
      </c>
      <c r="B2416" s="0">
        <v>835.23584</v>
      </c>
      <c r="C2416" s="0">
        <v>-48765.578125</v>
      </c>
      <c r="D2416" s="0">
        <v>20351.056641</v>
      </c>
      <c r="E2416" s="0">
        <v>0.00116</v>
      </c>
      <c r="F2416" s="0">
        <v>9.952473</v>
      </c>
      <c r="G2416" s="0">
        <v>-0.288565</v>
      </c>
      <c r="H2416" s="0">
        <v>0.060538</v>
      </c>
      <c r="I2416" s="0">
        <v>0.013119</v>
      </c>
      <c r="J2416" s="0">
        <v>-0.020116</v>
      </c>
      <c r="K2416" s="0">
        <v>1012.949951</v>
      </c>
      <c r="L2416" s="0">
        <v>45.914764</v>
      </c>
      <c r="W2416" s="0">
        <f t="shared" si="37"/>
        <v>52848.318186855191</v>
      </c>
    </row>
    <row r="2417">
      <c r="A2417" s="0">
        <v>499.89375</v>
      </c>
      <c r="B2417" s="0">
        <v>864.465576</v>
      </c>
      <c r="C2417" s="0">
        <v>-48716.421875</v>
      </c>
      <c r="D2417" s="0">
        <v>20379.302734</v>
      </c>
      <c r="E2417" s="0">
        <v>0.001465</v>
      </c>
      <c r="F2417" s="0">
        <v>9.944493</v>
      </c>
      <c r="G2417" s="0">
        <v>-0.267123</v>
      </c>
      <c r="H2417" s="0">
        <v>0.049186</v>
      </c>
      <c r="I2417" s="0">
        <v>0.011201</v>
      </c>
      <c r="J2417" s="0">
        <v>-0.015819</v>
      </c>
      <c r="K2417" s="0">
        <v>1012.949951</v>
      </c>
      <c r="L2417" s="0">
        <v>45.914764</v>
      </c>
      <c r="W2417" s="0">
        <f t="shared" si="37"/>
        <v>52814.326095852892</v>
      </c>
    </row>
    <row r="2418">
      <c r="A2418" s="0">
        <v>499.905</v>
      </c>
      <c r="B2418" s="0">
        <v>796.036621</v>
      </c>
      <c r="C2418" s="0">
        <v>-48767.164062</v>
      </c>
      <c r="D2418" s="0">
        <v>20459.242187</v>
      </c>
      <c r="E2418" s="0">
        <v>0.011276</v>
      </c>
      <c r="F2418" s="0">
        <v>9.942051</v>
      </c>
      <c r="G2418" s="0">
        <v>-0.272173</v>
      </c>
      <c r="H2418" s="0">
        <v>0.015066</v>
      </c>
      <c r="I2418" s="0">
        <v>0.006793</v>
      </c>
      <c r="J2418" s="0">
        <v>-0.007831</v>
      </c>
      <c r="K2418" s="0">
        <v>1012.940002</v>
      </c>
      <c r="L2418" s="0">
        <v>45.914764</v>
      </c>
      <c r="W2418" s="0">
        <f t="shared" si="37"/>
        <v>52890.930752051609</v>
      </c>
    </row>
    <row r="2419">
      <c r="A2419" s="0">
        <v>499.91625</v>
      </c>
      <c r="B2419" s="0">
        <v>935.263794</v>
      </c>
      <c r="C2419" s="0">
        <v>-48746.253906</v>
      </c>
      <c r="D2419" s="0">
        <v>20499.234375</v>
      </c>
      <c r="E2419" s="0">
        <v>-0.000132</v>
      </c>
      <c r="F2419" s="0">
        <v>9.951165</v>
      </c>
      <c r="G2419" s="0">
        <v>-0.279992</v>
      </c>
      <c r="H2419" s="0">
        <v>-0.009983</v>
      </c>
      <c r="I2419" s="0">
        <v>0.002613</v>
      </c>
      <c r="J2419" s="0">
        <v>-0.003869</v>
      </c>
      <c r="K2419" s="0">
        <v>1012.940002</v>
      </c>
      <c r="L2419" s="0">
        <v>45.914764</v>
      </c>
      <c r="W2419" s="0">
        <f t="shared" si="37"/>
        <v>52889.418584380081</v>
      </c>
    </row>
    <row r="2420">
      <c r="A2420" s="0">
        <v>499.9275</v>
      </c>
      <c r="B2420" s="0">
        <v>994.128235</v>
      </c>
      <c r="C2420" s="0">
        <v>-48760.425781</v>
      </c>
      <c r="D2420" s="0">
        <v>20282.845703</v>
      </c>
      <c r="E2420" s="0">
        <v>0.003032</v>
      </c>
      <c r="F2420" s="0">
        <v>9.945056</v>
      </c>
      <c r="G2420" s="0">
        <v>-0.291592</v>
      </c>
      <c r="H2420" s="0">
        <v>-0.027739</v>
      </c>
      <c r="I2420" s="0">
        <v>0.001569</v>
      </c>
      <c r="J2420" s="0">
        <v>0.000617</v>
      </c>
      <c r="K2420" s="0">
        <v>1012.940002</v>
      </c>
      <c r="L2420" s="0">
        <v>45.914764</v>
      </c>
      <c r="W2420" s="0">
        <f t="shared" si="37"/>
        <v>52820.083709738094</v>
      </c>
    </row>
    <row r="2421">
      <c r="A2421" s="0">
        <v>499.93875</v>
      </c>
      <c r="B2421" s="0">
        <v>810.393005</v>
      </c>
      <c r="C2421" s="0">
        <v>-48781.128906</v>
      </c>
      <c r="D2421" s="0">
        <v>20410.615234</v>
      </c>
      <c r="E2421" s="0">
        <v>-0.00273</v>
      </c>
      <c r="F2421" s="0">
        <v>9.950477</v>
      </c>
      <c r="G2421" s="0">
        <v>-0.284828</v>
      </c>
      <c r="H2421" s="0">
        <v>-0.020936</v>
      </c>
      <c r="I2421" s="0">
        <v>0.001846</v>
      </c>
      <c r="J2421" s="0">
        <v>0.000778</v>
      </c>
      <c r="K2421" s="0">
        <v>1012.940002</v>
      </c>
      <c r="L2421" s="0">
        <v>45.914764</v>
      </c>
      <c r="W2421" s="0">
        <f t="shared" si="37"/>
        <v>52885.238851656279</v>
      </c>
    </row>
    <row r="2422">
      <c r="A2422" s="0">
        <v>499.95</v>
      </c>
      <c r="B2422" s="0">
        <v>844.969482</v>
      </c>
      <c r="C2422" s="0">
        <v>-48765.613281</v>
      </c>
      <c r="D2422" s="0">
        <v>20295.757812</v>
      </c>
      <c r="E2422" s="0">
        <v>-0.004468</v>
      </c>
      <c r="F2422" s="0">
        <v>9.938498</v>
      </c>
      <c r="G2422" s="0">
        <v>-0.275776</v>
      </c>
      <c r="H2422" s="0">
        <v>0.002208</v>
      </c>
      <c r="I2422" s="0">
        <v>0.004853</v>
      </c>
      <c r="J2422" s="0">
        <v>-0.008002</v>
      </c>
      <c r="K2422" s="0">
        <v>1012.940002</v>
      </c>
      <c r="L2422" s="0">
        <v>45.914764</v>
      </c>
      <c r="W2422" s="0">
        <f t="shared" si="37"/>
        <v>52827.235374008676</v>
      </c>
    </row>
    <row r="2423">
      <c r="A2423" s="0">
        <v>499.96125</v>
      </c>
      <c r="B2423" s="0">
        <v>759.891602</v>
      </c>
      <c r="C2423" s="0">
        <v>-48736.566406</v>
      </c>
      <c r="D2423" s="0">
        <v>20491.263672</v>
      </c>
      <c r="E2423" s="0">
        <v>0.006802</v>
      </c>
      <c r="F2423" s="0">
        <v>9.936261</v>
      </c>
      <c r="G2423" s="0">
        <v>-0.27875</v>
      </c>
      <c r="H2423" s="0">
        <v>0.037552</v>
      </c>
      <c r="I2423" s="0">
        <v>0.00933</v>
      </c>
      <c r="J2423" s="0">
        <v>-0.017504</v>
      </c>
      <c r="K2423" s="0">
        <v>1012.940002</v>
      </c>
      <c r="L2423" s="0">
        <v>45.914764</v>
      </c>
      <c r="W2423" s="0">
        <f t="shared" si="37"/>
        <v>52874.589617023645</v>
      </c>
    </row>
    <row r="2424">
      <c r="A2424" s="0">
        <v>499.9725</v>
      </c>
      <c r="B2424" s="0">
        <v>859.251648</v>
      </c>
      <c r="C2424" s="0">
        <v>-48780</v>
      </c>
      <c r="D2424" s="0">
        <v>20344.482422</v>
      </c>
      <c r="E2424" s="0">
        <v>-0.000411</v>
      </c>
      <c r="F2424" s="0">
        <v>9.947905</v>
      </c>
      <c r="G2424" s="0">
        <v>-0.286403</v>
      </c>
      <c r="H2424" s="0">
        <v>0.057247</v>
      </c>
      <c r="I2424" s="0">
        <v>0.012532</v>
      </c>
      <c r="J2424" s="0">
        <v>-0.022268</v>
      </c>
      <c r="K2424" s="0">
        <v>1012.940002</v>
      </c>
      <c r="L2424" s="0">
        <v>45.914764</v>
      </c>
      <c r="W2424" s="0">
        <f t="shared" si="37"/>
        <v>52859.480497008844</v>
      </c>
    </row>
    <row r="2425">
      <c r="A2425" s="0">
        <v>499.98375</v>
      </c>
      <c r="B2425" s="0">
        <v>715.106567</v>
      </c>
      <c r="C2425" s="0">
        <v>-48753.695312</v>
      </c>
      <c r="D2425" s="0">
        <v>20427.302734</v>
      </c>
      <c r="E2425" s="0">
        <v>0.000537</v>
      </c>
      <c r="F2425" s="0">
        <v>9.943677</v>
      </c>
      <c r="G2425" s="0">
        <v>-0.294867</v>
      </c>
      <c r="H2425" s="0">
        <v>0.050864</v>
      </c>
      <c r="I2425" s="0">
        <v>0.011393</v>
      </c>
      <c r="J2425" s="0">
        <v>-0.016461</v>
      </c>
      <c r="K2425" s="0">
        <v>1012.940002</v>
      </c>
      <c r="L2425" s="0">
        <v>45.914764</v>
      </c>
      <c r="W2425" s="0">
        <f t="shared" si="37"/>
        <v>52865.00620414209</v>
      </c>
    </row>
    <row r="2426">
      <c r="A2426" s="0">
        <v>499.995</v>
      </c>
      <c r="B2426" s="0">
        <v>902.217773</v>
      </c>
      <c r="C2426" s="0">
        <v>-48758.304687</v>
      </c>
      <c r="D2426" s="0">
        <v>20458.382812</v>
      </c>
      <c r="E2426" s="0">
        <v>-0.00478</v>
      </c>
      <c r="F2426" s="0">
        <v>9.943779</v>
      </c>
      <c r="G2426" s="0">
        <v>-0.278708</v>
      </c>
      <c r="H2426" s="0">
        <v>0.028628</v>
      </c>
      <c r="I2426" s="0">
        <v>0.008954</v>
      </c>
      <c r="J2426" s="0">
        <v>-0.01016</v>
      </c>
      <c r="K2426" s="0">
        <v>1012.940002</v>
      </c>
      <c r="L2426" s="0">
        <v>45.914764</v>
      </c>
      <c r="W2426" s="0">
        <f t="shared" si="37"/>
        <v>52884.134673289118</v>
      </c>
    </row>
    <row r="2427">
      <c r="A2427" s="0">
        <v>500.00625</v>
      </c>
      <c r="B2427" s="0">
        <v>813.832825</v>
      </c>
      <c r="C2427" s="0">
        <v>-48748.929687</v>
      </c>
      <c r="D2427" s="0">
        <v>20439.552734</v>
      </c>
      <c r="E2427" s="0">
        <v>0.013183</v>
      </c>
      <c r="F2427" s="0">
        <v>9.945896</v>
      </c>
      <c r="G2427" s="0">
        <v>-0.274267</v>
      </c>
      <c r="H2427" s="0">
        <v>-0.008122</v>
      </c>
      <c r="I2427" s="0">
        <v>0.003773</v>
      </c>
      <c r="J2427" s="0">
        <v>-0.004453</v>
      </c>
      <c r="K2427" s="0">
        <v>1012.940002</v>
      </c>
      <c r="L2427" s="0">
        <v>45.917305</v>
      </c>
      <c r="W2427" s="0">
        <f t="shared" si="37"/>
        <v>52866.773927118767</v>
      </c>
    </row>
    <row r="2428">
      <c r="A2428" s="0">
        <v>500.0175</v>
      </c>
      <c r="B2428" s="0">
        <v>828.798279</v>
      </c>
      <c r="C2428" s="0">
        <v>-48746.851562</v>
      </c>
      <c r="D2428" s="0">
        <v>20358.509766</v>
      </c>
      <c r="E2428" s="0">
        <v>-0.006477</v>
      </c>
      <c r="F2428" s="0">
        <v>9.949314</v>
      </c>
      <c r="G2428" s="0">
        <v>-0.284576</v>
      </c>
      <c r="H2428" s="0">
        <v>-0.02605</v>
      </c>
      <c r="I2428" s="0">
        <v>0.001618</v>
      </c>
      <c r="J2428" s="0">
        <v>0.001364</v>
      </c>
      <c r="K2428" s="0">
        <v>1012.940002</v>
      </c>
      <c r="L2428" s="0">
        <v>45.917305</v>
      </c>
      <c r="W2428" s="0">
        <f t="shared" si="37"/>
        <v>52833.808907623279</v>
      </c>
    </row>
    <row r="2429">
      <c r="A2429" s="0">
        <v>500.02875</v>
      </c>
      <c r="B2429" s="0">
        <v>754.276917</v>
      </c>
      <c r="C2429" s="0">
        <v>-48766.464844</v>
      </c>
      <c r="D2429" s="0">
        <v>20391.861328</v>
      </c>
      <c r="E2429" s="0">
        <v>-0.007919</v>
      </c>
      <c r="F2429" s="0">
        <v>9.946145</v>
      </c>
      <c r="G2429" s="0">
        <v>-0.283164</v>
      </c>
      <c r="H2429" s="0">
        <v>-0.029291</v>
      </c>
      <c r="I2429" s="0">
        <v>0.000568</v>
      </c>
      <c r="J2429" s="0">
        <v>0.002714</v>
      </c>
      <c r="K2429" s="0">
        <v>1012.940002</v>
      </c>
      <c r="L2429" s="0">
        <v>45.917305</v>
      </c>
      <c r="W2429" s="0">
        <f t="shared" si="37"/>
        <v>52863.645688402816</v>
      </c>
    </row>
    <row r="2430">
      <c r="A2430" s="0">
        <v>500.04</v>
      </c>
      <c r="B2430" s="0">
        <v>759.757019</v>
      </c>
      <c r="C2430" s="0">
        <v>-48765.492187</v>
      </c>
      <c r="D2430" s="0">
        <v>20502.951172</v>
      </c>
      <c r="E2430" s="0">
        <v>-0.002758</v>
      </c>
      <c r="F2430" s="0">
        <v>9.943542</v>
      </c>
      <c r="G2430" s="0">
        <v>-0.283103</v>
      </c>
      <c r="H2430" s="0">
        <v>-0.009287</v>
      </c>
      <c r="I2430" s="0">
        <v>0.003238</v>
      </c>
      <c r="J2430" s="0">
        <v>-0.003434</v>
      </c>
      <c r="K2430" s="0">
        <v>1012.940002</v>
      </c>
      <c r="L2430" s="0">
        <v>45.917305</v>
      </c>
      <c r="W2430" s="0">
        <f t="shared" si="37"/>
        <v>52905.779133566255</v>
      </c>
    </row>
    <row r="2431">
      <c r="A2431" s="0">
        <v>500.05125</v>
      </c>
      <c r="B2431" s="0">
        <v>696.33374</v>
      </c>
      <c r="C2431" s="0">
        <v>-48773.988281</v>
      </c>
      <c r="D2431" s="0">
        <v>20348.050781</v>
      </c>
      <c r="E2431" s="0">
        <v>0.003256</v>
      </c>
      <c r="F2431" s="0">
        <v>9.938878</v>
      </c>
      <c r="G2431" s="0">
        <v>-0.266294</v>
      </c>
      <c r="H2431" s="0">
        <v>0.025414</v>
      </c>
      <c r="I2431" s="0">
        <v>0.007867</v>
      </c>
      <c r="J2431" s="0">
        <v>-0.014234</v>
      </c>
      <c r="K2431" s="0">
        <v>1012.940002</v>
      </c>
      <c r="L2431" s="0">
        <v>45.917305</v>
      </c>
      <c r="W2431" s="0">
        <f t="shared" si="37"/>
        <v>52852.908946421696</v>
      </c>
    </row>
    <row r="2432">
      <c r="A2432" s="0">
        <v>500.0625</v>
      </c>
      <c r="B2432" s="0">
        <v>759.621033</v>
      </c>
      <c r="C2432" s="0">
        <v>-48750.84375</v>
      </c>
      <c r="D2432" s="0">
        <v>20406.927734</v>
      </c>
      <c r="E2432" s="0">
        <v>-0.002148</v>
      </c>
      <c r="F2432" s="0">
        <v>9.940233</v>
      </c>
      <c r="G2432" s="0">
        <v>-0.282648</v>
      </c>
      <c r="H2432" s="0">
        <v>0.051041</v>
      </c>
      <c r="I2432" s="0">
        <v>0.011212</v>
      </c>
      <c r="J2432" s="0">
        <v>-0.021177</v>
      </c>
      <c r="K2432" s="0">
        <v>1012.940002</v>
      </c>
      <c r="L2432" s="0">
        <v>45.917305</v>
      </c>
      <c r="W2432" s="0">
        <f t="shared" si="37"/>
        <v>52855.1273765506</v>
      </c>
    </row>
    <row r="2433">
      <c r="A2433" s="0">
        <v>500.07375</v>
      </c>
      <c r="B2433" s="0">
        <v>809.396301</v>
      </c>
      <c r="C2433" s="0">
        <v>-48766.277344</v>
      </c>
      <c r="D2433" s="0">
        <v>20431.199219</v>
      </c>
      <c r="E2433" s="0">
        <v>-0.000124</v>
      </c>
      <c r="F2433" s="0">
        <v>9.939615</v>
      </c>
      <c r="G2433" s="0">
        <v>-0.266496</v>
      </c>
      <c r="H2433" s="0">
        <v>0.057106</v>
      </c>
      <c r="I2433" s="0">
        <v>0.012707</v>
      </c>
      <c r="J2433" s="0">
        <v>-0.019867</v>
      </c>
      <c r="K2433" s="0">
        <v>1012.940002</v>
      </c>
      <c r="L2433" s="0">
        <v>45.917305</v>
      </c>
      <c r="W2433" s="0">
        <f t="shared" si="37"/>
        <v>52879.47456140678</v>
      </c>
    </row>
    <row r="2434">
      <c r="A2434" s="0">
        <v>500.085</v>
      </c>
      <c r="B2434" s="0">
        <v>836.391541</v>
      </c>
      <c r="C2434" s="0">
        <v>-48769.308594</v>
      </c>
      <c r="D2434" s="0">
        <v>20366.603516</v>
      </c>
      <c r="E2434" s="0">
        <v>0.001262</v>
      </c>
      <c r="F2434" s="0">
        <v>9.953114</v>
      </c>
      <c r="G2434" s="0">
        <v>-0.263517</v>
      </c>
      <c r="H2434" s="0">
        <v>0.037855</v>
      </c>
      <c r="I2434" s="0">
        <v>0.009028</v>
      </c>
      <c r="J2434" s="0">
        <v>-0.011817</v>
      </c>
      <c r="K2434" s="0">
        <v>1012.940002</v>
      </c>
      <c r="L2434" s="0">
        <v>45.917305</v>
      </c>
      <c r="W2434" s="0">
        <f ref="W2434:W2497" t="shared" si="38">SQRT((B2434)^2+(C2434)^2+(D2434)^2)</f>
        <v>52857.76717119824</v>
      </c>
    </row>
    <row r="2435">
      <c r="A2435" s="0">
        <v>500.09625</v>
      </c>
      <c r="B2435" s="0">
        <v>687.75177</v>
      </c>
      <c r="C2435" s="0">
        <v>-48766.46875</v>
      </c>
      <c r="D2435" s="0">
        <v>20516.177734</v>
      </c>
      <c r="E2435" s="0">
        <v>-0.010008</v>
      </c>
      <c r="F2435" s="0">
        <v>9.954362</v>
      </c>
      <c r="G2435" s="0">
        <v>-0.274355</v>
      </c>
      <c r="H2435" s="0">
        <v>0.010384</v>
      </c>
      <c r="I2435" s="0">
        <v>0.0055</v>
      </c>
      <c r="J2435" s="0">
        <v>-0.006951</v>
      </c>
      <c r="K2435" s="0">
        <v>1012.940002</v>
      </c>
      <c r="L2435" s="0">
        <v>45.917305</v>
      </c>
      <c r="W2435" s="0">
        <f t="shared" si="38"/>
        <v>52910.8214418841</v>
      </c>
    </row>
    <row r="2436">
      <c r="A2436" s="0">
        <v>500.1075</v>
      </c>
      <c r="B2436" s="0">
        <v>875.581909</v>
      </c>
      <c r="C2436" s="0">
        <v>-48757.761719</v>
      </c>
      <c r="D2436" s="0">
        <v>20422.535156</v>
      </c>
      <c r="E2436" s="0">
        <v>-0.005008</v>
      </c>
      <c r="F2436" s="0">
        <v>9.958691</v>
      </c>
      <c r="G2436" s="0">
        <v>-0.288353</v>
      </c>
      <c r="H2436" s="0">
        <v>-0.019418</v>
      </c>
      <c r="I2436" s="0">
        <v>0.002756</v>
      </c>
      <c r="J2436" s="0">
        <v>-0.000752</v>
      </c>
      <c r="K2436" s="0">
        <v>1012.940002</v>
      </c>
      <c r="L2436" s="0">
        <v>45.917305</v>
      </c>
      <c r="W2436" s="0">
        <f t="shared" si="38"/>
        <v>52869.328667235852</v>
      </c>
    </row>
    <row r="2437">
      <c r="A2437" s="0">
        <v>500.11875</v>
      </c>
      <c r="B2437" s="0">
        <v>924.217834</v>
      </c>
      <c r="C2437" s="0">
        <v>-48768.105469</v>
      </c>
      <c r="D2437" s="0">
        <v>20491.691406</v>
      </c>
      <c r="E2437" s="0">
        <v>-0.003453</v>
      </c>
      <c r="F2437" s="0">
        <v>9.957932</v>
      </c>
      <c r="G2437" s="0">
        <v>-0.278624</v>
      </c>
      <c r="H2437" s="0">
        <v>-0.028416</v>
      </c>
      <c r="I2437" s="0">
        <v>0.00078</v>
      </c>
      <c r="J2437" s="0">
        <v>0.000885</v>
      </c>
      <c r="K2437" s="0">
        <v>1012.940002</v>
      </c>
      <c r="L2437" s="0">
        <v>45.917305</v>
      </c>
      <c r="W2437" s="0">
        <f t="shared" si="38"/>
        <v>52906.442956590137</v>
      </c>
    </row>
    <row r="2438">
      <c r="A2438" s="0">
        <v>500.13</v>
      </c>
      <c r="B2438" s="0">
        <v>862.391296</v>
      </c>
      <c r="C2438" s="0">
        <v>-48773.371094</v>
      </c>
      <c r="D2438" s="0">
        <v>20407.240234</v>
      </c>
      <c r="E2438" s="0">
        <v>-0.005308</v>
      </c>
      <c r="F2438" s="0">
        <v>9.96114</v>
      </c>
      <c r="G2438" s="0">
        <v>-0.279323</v>
      </c>
      <c r="H2438" s="0">
        <v>-0.017504</v>
      </c>
      <c r="I2438" s="0">
        <v>0.002376</v>
      </c>
      <c r="J2438" s="0">
        <v>-0.001122</v>
      </c>
      <c r="K2438" s="0">
        <v>1012.940002</v>
      </c>
      <c r="L2438" s="0">
        <v>45.917305</v>
      </c>
      <c r="W2438" s="0">
        <f t="shared" si="38"/>
        <v>52877.603014779706</v>
      </c>
    </row>
    <row r="2439">
      <c r="A2439" s="0">
        <v>500.14125</v>
      </c>
      <c r="B2439" s="0">
        <v>821.565491</v>
      </c>
      <c r="C2439" s="0">
        <v>-48760.894531</v>
      </c>
      <c r="D2439" s="0">
        <v>20379.128906</v>
      </c>
      <c r="E2439" s="0">
        <v>0.000162</v>
      </c>
      <c r="F2439" s="0">
        <v>9.945768</v>
      </c>
      <c r="G2439" s="0">
        <v>-0.285252</v>
      </c>
      <c r="H2439" s="0">
        <v>0.013336</v>
      </c>
      <c r="I2439" s="0">
        <v>0.005681</v>
      </c>
      <c r="J2439" s="0">
        <v>-0.010614</v>
      </c>
      <c r="K2439" s="0">
        <v>1012.940002</v>
      </c>
      <c r="L2439" s="0">
        <v>45.917305</v>
      </c>
      <c r="W2439" s="0">
        <f t="shared" si="38"/>
        <v>52854.599613341808</v>
      </c>
    </row>
    <row r="2440">
      <c r="A2440" s="0">
        <v>500.1525</v>
      </c>
      <c r="B2440" s="0">
        <v>713.822998</v>
      </c>
      <c r="C2440" s="0">
        <v>-48782.515625</v>
      </c>
      <c r="D2440" s="0">
        <v>20239.347656</v>
      </c>
      <c r="E2440" s="0">
        <v>-0.011533</v>
      </c>
      <c r="F2440" s="0">
        <v>9.955936</v>
      </c>
      <c r="G2440" s="0">
        <v>-0.264632</v>
      </c>
      <c r="H2440" s="0">
        <v>0.04326</v>
      </c>
      <c r="I2440" s="0">
        <v>0.010059</v>
      </c>
      <c r="J2440" s="0">
        <v>-0.020499</v>
      </c>
      <c r="K2440" s="0">
        <v>1012.940002</v>
      </c>
      <c r="L2440" s="0">
        <v>45.917305</v>
      </c>
      <c r="W2440" s="0">
        <f t="shared" si="38"/>
        <v>52819.263223906069</v>
      </c>
    </row>
    <row r="2441">
      <c r="A2441" s="0">
        <v>500.16375</v>
      </c>
      <c r="B2441" s="0">
        <v>761.5495</v>
      </c>
      <c r="C2441" s="0">
        <v>-48741.484375</v>
      </c>
      <c r="D2441" s="0">
        <v>20414.708984</v>
      </c>
      <c r="E2441" s="0">
        <v>-0.006069</v>
      </c>
      <c r="F2441" s="0">
        <v>9.958904</v>
      </c>
      <c r="G2441" s="0">
        <v>-0.270641</v>
      </c>
      <c r="H2441" s="0">
        <v>0.054195</v>
      </c>
      <c r="I2441" s="0">
        <v>0.011453</v>
      </c>
      <c r="J2441" s="0">
        <v>-0.019906</v>
      </c>
      <c r="K2441" s="0">
        <v>1012.940002</v>
      </c>
      <c r="L2441" s="0">
        <v>45.917305</v>
      </c>
      <c r="W2441" s="0">
        <f t="shared" si="38"/>
        <v>52849.527903480172</v>
      </c>
    </row>
    <row r="2442">
      <c r="A2442" s="0">
        <v>500.175</v>
      </c>
      <c r="B2442" s="0">
        <v>819.563171</v>
      </c>
      <c r="C2442" s="0">
        <v>-48774.902344</v>
      </c>
      <c r="D2442" s="0">
        <v>20431.720703</v>
      </c>
      <c r="E2442" s="0">
        <v>0.000701</v>
      </c>
      <c r="F2442" s="0">
        <v>9.954595</v>
      </c>
      <c r="G2442" s="0">
        <v>-0.279992</v>
      </c>
      <c r="H2442" s="0">
        <v>0.052749</v>
      </c>
      <c r="I2442" s="0">
        <v>0.010889</v>
      </c>
      <c r="J2442" s="0">
        <v>-0.015744</v>
      </c>
      <c r="K2442" s="0">
        <v>1012.940002</v>
      </c>
      <c r="L2442" s="0">
        <v>45.917305</v>
      </c>
      <c r="W2442" s="0">
        <f t="shared" si="38"/>
        <v>52887.786807006734</v>
      </c>
    </row>
    <row r="2443">
      <c r="A2443" s="0">
        <v>500.18625</v>
      </c>
      <c r="B2443" s="0">
        <v>941.981873</v>
      </c>
      <c r="C2443" s="0">
        <v>-48768.382812</v>
      </c>
      <c r="D2443" s="0">
        <v>20382.972656</v>
      </c>
      <c r="E2443" s="0">
        <v>-0.001118</v>
      </c>
      <c r="F2443" s="0">
        <v>9.952897</v>
      </c>
      <c r="G2443" s="0">
        <v>-0.283038</v>
      </c>
      <c r="H2443" s="0">
        <v>0.019455</v>
      </c>
      <c r="I2443" s="0">
        <v>0.007153</v>
      </c>
      <c r="J2443" s="0">
        <v>-0.007503</v>
      </c>
      <c r="K2443" s="0">
        <v>1012.940002</v>
      </c>
      <c r="L2443" s="0">
        <v>45.917305</v>
      </c>
      <c r="W2443" s="0">
        <f t="shared" si="38"/>
        <v>52864.998498459085</v>
      </c>
    </row>
    <row r="2444">
      <c r="A2444" s="0">
        <v>500.1975</v>
      </c>
      <c r="B2444" s="0">
        <v>814.928467</v>
      </c>
      <c r="C2444" s="0">
        <v>-48763.714844</v>
      </c>
      <c r="D2444" s="0">
        <v>20420.869141</v>
      </c>
      <c r="E2444" s="0">
        <v>0.006552</v>
      </c>
      <c r="F2444" s="0">
        <v>9.957119</v>
      </c>
      <c r="G2444" s="0">
        <v>-0.282859</v>
      </c>
      <c r="H2444" s="0">
        <v>-0.012631</v>
      </c>
      <c r="I2444" s="0">
        <v>0.002893</v>
      </c>
      <c r="J2444" s="0">
        <v>-0.002655</v>
      </c>
      <c r="K2444" s="0">
        <v>1012.940002</v>
      </c>
      <c r="L2444" s="0">
        <v>45.917305</v>
      </c>
      <c r="W2444" s="0">
        <f t="shared" si="38"/>
        <v>52873.2057876872</v>
      </c>
    </row>
    <row r="2445">
      <c r="A2445" s="0">
        <v>500.20875</v>
      </c>
      <c r="B2445" s="0">
        <v>919.953674</v>
      </c>
      <c r="C2445" s="0">
        <v>-48801.851562</v>
      </c>
      <c r="D2445" s="0">
        <v>20409.089844</v>
      </c>
      <c r="E2445" s="0">
        <v>0.00922</v>
      </c>
      <c r="F2445" s="0">
        <v>9.948929</v>
      </c>
      <c r="G2445" s="0">
        <v>-0.274935</v>
      </c>
      <c r="H2445" s="0">
        <v>-0.025976</v>
      </c>
      <c r="I2445" s="0">
        <v>0.00114</v>
      </c>
      <c r="J2445" s="0">
        <v>0.000243</v>
      </c>
      <c r="K2445" s="0">
        <v>1012.940002</v>
      </c>
      <c r="L2445" s="0">
        <v>45.917305</v>
      </c>
      <c r="W2445" s="0">
        <f t="shared" si="38"/>
        <v>52905.557164651924</v>
      </c>
    </row>
    <row r="2446">
      <c r="A2446" s="0">
        <v>500.22</v>
      </c>
      <c r="B2446" s="0">
        <v>808.615906</v>
      </c>
      <c r="C2446" s="0">
        <v>-48780.421875</v>
      </c>
      <c r="D2446" s="0">
        <v>20444.603516</v>
      </c>
      <c r="E2446" s="0">
        <v>0.000736</v>
      </c>
      <c r="F2446" s="0">
        <v>9.945468</v>
      </c>
      <c r="G2446" s="0">
        <v>-0.26987</v>
      </c>
      <c r="H2446" s="0">
        <v>-0.024805</v>
      </c>
      <c r="I2446" s="0">
        <v>0.00176</v>
      </c>
      <c r="J2446" s="0">
        <v>0.001606</v>
      </c>
      <c r="K2446" s="0">
        <v>1012.940002</v>
      </c>
      <c r="L2446" s="0">
        <v>45.917305</v>
      </c>
      <c r="W2446" s="0">
        <f t="shared" si="38"/>
        <v>52897.686441968843</v>
      </c>
    </row>
    <row r="2447">
      <c r="A2447" s="0">
        <v>500.23125</v>
      </c>
      <c r="B2447" s="0">
        <v>916.155212</v>
      </c>
      <c r="C2447" s="0">
        <v>-48783.277344</v>
      </c>
      <c r="D2447" s="0">
        <v>20459.417969</v>
      </c>
      <c r="E2447" s="0">
        <v>-0.005596</v>
      </c>
      <c r="F2447" s="0">
        <v>9.955248</v>
      </c>
      <c r="G2447" s="0">
        <v>-0.282515</v>
      </c>
      <c r="H2447" s="0">
        <v>0.000847</v>
      </c>
      <c r="I2447" s="0">
        <v>0.005037</v>
      </c>
      <c r="J2447" s="0">
        <v>-0.00631</v>
      </c>
      <c r="K2447" s="0">
        <v>1012.940002</v>
      </c>
      <c r="L2447" s="0">
        <v>45.917305</v>
      </c>
      <c r="W2447" s="0">
        <f t="shared" si="38"/>
        <v>52907.79973146056</v>
      </c>
    </row>
    <row r="2448">
      <c r="A2448" s="0">
        <v>500.2425</v>
      </c>
      <c r="B2448" s="0">
        <v>768.67688</v>
      </c>
      <c r="C2448" s="0">
        <v>-48759.433594</v>
      </c>
      <c r="D2448" s="0">
        <v>20357.039062</v>
      </c>
      <c r="E2448" s="0">
        <v>-0.005531</v>
      </c>
      <c r="F2448" s="0">
        <v>9.943805</v>
      </c>
      <c r="G2448" s="0">
        <v>-0.273711</v>
      </c>
      <c r="H2448" s="0">
        <v>0.032993</v>
      </c>
      <c r="I2448" s="0">
        <v>0.009106</v>
      </c>
      <c r="J2448" s="0">
        <v>-0.015549</v>
      </c>
      <c r="K2448" s="0">
        <v>1012.940002</v>
      </c>
      <c r="L2448" s="0">
        <v>45.917305</v>
      </c>
      <c r="W2448" s="0">
        <f t="shared" si="38"/>
        <v>52843.942584986369</v>
      </c>
    </row>
    <row r="2449">
      <c r="A2449" s="0">
        <v>500.25375</v>
      </c>
      <c r="B2449" s="0">
        <v>747.469177</v>
      </c>
      <c r="C2449" s="0">
        <v>-48754.488281</v>
      </c>
      <c r="D2449" s="0">
        <v>20487.720703</v>
      </c>
      <c r="E2449" s="0">
        <v>-0.004112</v>
      </c>
      <c r="F2449" s="0">
        <v>9.938774</v>
      </c>
      <c r="G2449" s="0">
        <v>-0.274147</v>
      </c>
      <c r="H2449" s="0">
        <v>0.052742</v>
      </c>
      <c r="I2449" s="0">
        <v>0.011337</v>
      </c>
      <c r="J2449" s="0">
        <v>-0.019622</v>
      </c>
      <c r="K2449" s="0">
        <v>1012.940002</v>
      </c>
      <c r="L2449" s="0">
        <v>45.917305</v>
      </c>
      <c r="W2449" s="0">
        <f t="shared" si="38"/>
        <v>52889.559813982814</v>
      </c>
    </row>
    <row r="2450">
      <c r="A2450" s="0">
        <v>500.265</v>
      </c>
      <c r="B2450" s="0">
        <v>915.641235</v>
      </c>
      <c r="C2450" s="0">
        <v>-48748.320312</v>
      </c>
      <c r="D2450" s="0">
        <v>20433.576172</v>
      </c>
      <c r="E2450" s="0">
        <v>-0.003423</v>
      </c>
      <c r="F2450" s="0">
        <v>9.954049</v>
      </c>
      <c r="G2450" s="0">
        <v>-0.251221</v>
      </c>
      <c r="H2450" s="0">
        <v>0.056914</v>
      </c>
      <c r="I2450" s="0">
        <v>0.011953</v>
      </c>
      <c r="J2450" s="0">
        <v>-0.017956</v>
      </c>
      <c r="K2450" s="0">
        <v>1012.940002</v>
      </c>
      <c r="L2450" s="0">
        <v>45.917305</v>
      </c>
      <c r="W2450" s="0">
        <f t="shared" si="38"/>
        <v>52865.5669343431</v>
      </c>
    </row>
    <row r="2451">
      <c r="A2451" s="0">
        <v>500.27625</v>
      </c>
      <c r="B2451" s="0">
        <v>794.78833</v>
      </c>
      <c r="C2451" s="0">
        <v>-48764.023437</v>
      </c>
      <c r="D2451" s="0">
        <v>20451.763672</v>
      </c>
      <c r="E2451" s="0">
        <v>-0.004011</v>
      </c>
      <c r="F2451" s="0">
        <v>9.945771</v>
      </c>
      <c r="G2451" s="0">
        <v>-0.278053</v>
      </c>
      <c r="H2451" s="0">
        <v>0.032583</v>
      </c>
      <c r="I2451" s="0">
        <v>0.008737</v>
      </c>
      <c r="J2451" s="0">
        <v>-0.0118</v>
      </c>
      <c r="K2451" s="0">
        <v>1012.940002</v>
      </c>
      <c r="L2451" s="0">
        <v>45.917305</v>
      </c>
      <c r="W2451" s="0">
        <f t="shared" si="38"/>
        <v>52885.123688511208</v>
      </c>
    </row>
    <row r="2452">
      <c r="A2452" s="0">
        <v>500.2875</v>
      </c>
      <c r="B2452" s="0">
        <v>797.471069</v>
      </c>
      <c r="C2452" s="0">
        <v>-48760.707031</v>
      </c>
      <c r="D2452" s="0">
        <v>20386.923828</v>
      </c>
      <c r="E2452" s="0">
        <v>0.003036</v>
      </c>
      <c r="F2452" s="0">
        <v>9.94533</v>
      </c>
      <c r="G2452" s="0">
        <v>-0.290659</v>
      </c>
      <c r="H2452" s="0">
        <v>-0.000412</v>
      </c>
      <c r="I2452" s="0">
        <v>0.004314</v>
      </c>
      <c r="J2452" s="0">
        <v>-0.004855</v>
      </c>
      <c r="K2452" s="0">
        <v>1012.940002</v>
      </c>
      <c r="L2452" s="0">
        <v>45.917305</v>
      </c>
      <c r="W2452" s="0">
        <f t="shared" si="38"/>
        <v>52857.063609678306</v>
      </c>
    </row>
    <row r="2453">
      <c r="A2453" s="0">
        <v>500.29875</v>
      </c>
      <c r="B2453" s="0">
        <v>832.035522</v>
      </c>
      <c r="C2453" s="0">
        <v>-48762.523437</v>
      </c>
      <c r="D2453" s="0">
        <v>20353.470703</v>
      </c>
      <c r="E2453" s="0">
        <v>-0.002299</v>
      </c>
      <c r="F2453" s="0">
        <v>9.946844</v>
      </c>
      <c r="G2453" s="0">
        <v>-0.27433</v>
      </c>
      <c r="H2453" s="0">
        <v>-0.020849</v>
      </c>
      <c r="I2453" s="0">
        <v>0.001818</v>
      </c>
      <c r="J2453" s="0">
        <v>-0.001349</v>
      </c>
      <c r="K2453" s="0">
        <v>1012.940002</v>
      </c>
      <c r="L2453" s="0">
        <v>45.917305</v>
      </c>
      <c r="W2453" s="0">
        <f t="shared" si="38"/>
        <v>52846.378728459</v>
      </c>
    </row>
    <row r="2454">
      <c r="A2454" s="0">
        <v>500.31</v>
      </c>
      <c r="B2454" s="0">
        <v>770.396362</v>
      </c>
      <c r="C2454" s="0">
        <v>-48757.550781</v>
      </c>
      <c r="D2454" s="0">
        <v>20408.607422</v>
      </c>
      <c r="E2454" s="0">
        <v>-0.005815</v>
      </c>
      <c r="F2454" s="0">
        <v>9.951998</v>
      </c>
      <c r="G2454" s="0">
        <v>-0.280321</v>
      </c>
      <c r="H2454" s="0">
        <v>-0.025773</v>
      </c>
      <c r="I2454" s="0">
        <v>0.000908</v>
      </c>
      <c r="J2454" s="0">
        <v>0.002276</v>
      </c>
      <c r="K2454" s="0">
        <v>1012.940002</v>
      </c>
      <c r="L2454" s="0">
        <v>45.917305</v>
      </c>
      <c r="W2454" s="0">
        <f t="shared" si="38"/>
        <v>52862.118058413915</v>
      </c>
    </row>
    <row r="2455">
      <c r="A2455" s="0">
        <v>500.32125</v>
      </c>
      <c r="B2455" s="0">
        <v>769.331787</v>
      </c>
      <c r="C2455" s="0">
        <v>-48766.847656</v>
      </c>
      <c r="D2455" s="0">
        <v>20469.671875</v>
      </c>
      <c r="E2455" s="0">
        <v>-0.008659</v>
      </c>
      <c r="F2455" s="0">
        <v>9.946571</v>
      </c>
      <c r="G2455" s="0">
        <v>-0.281095</v>
      </c>
      <c r="H2455" s="0">
        <v>-0.007573</v>
      </c>
      <c r="I2455" s="0">
        <v>0.003602</v>
      </c>
      <c r="J2455" s="0">
        <v>-0.002871</v>
      </c>
      <c r="K2455" s="0">
        <v>1012.940002</v>
      </c>
      <c r="L2455" s="0">
        <v>45.917305</v>
      </c>
      <c r="W2455" s="0">
        <f t="shared" si="38"/>
        <v>52894.279164879139</v>
      </c>
    </row>
    <row r="2456">
      <c r="A2456" s="0">
        <v>500.3325</v>
      </c>
      <c r="B2456" s="0">
        <v>772.253479</v>
      </c>
      <c r="C2456" s="0">
        <v>-48770.109375</v>
      </c>
      <c r="D2456" s="0">
        <v>20468.458984</v>
      </c>
      <c r="E2456" s="0">
        <v>-0.005054</v>
      </c>
      <c r="F2456" s="0">
        <v>9.947438</v>
      </c>
      <c r="G2456" s="0">
        <v>-0.275616</v>
      </c>
      <c r="H2456" s="0">
        <v>0.021651</v>
      </c>
      <c r="I2456" s="0">
        <v>0.007248</v>
      </c>
      <c r="J2456" s="0">
        <v>-0.013695</v>
      </c>
      <c r="K2456" s="0">
        <v>1012.940002</v>
      </c>
      <c r="L2456" s="0">
        <v>45.917305</v>
      </c>
      <c r="W2456" s="0">
        <f t="shared" si="38"/>
        <v>52896.8596143947</v>
      </c>
    </row>
    <row r="2457">
      <c r="A2457" s="0">
        <v>500.34375</v>
      </c>
      <c r="B2457" s="0">
        <v>860.560913</v>
      </c>
      <c r="C2457" s="0">
        <v>-48788.34375</v>
      </c>
      <c r="D2457" s="0">
        <v>20467.939453</v>
      </c>
      <c r="E2457" s="0">
        <v>-0.01371</v>
      </c>
      <c r="F2457" s="0">
        <v>9.94969</v>
      </c>
      <c r="G2457" s="0">
        <v>-0.280681</v>
      </c>
      <c r="H2457" s="0">
        <v>0.050381</v>
      </c>
      <c r="I2457" s="0">
        <v>0.011233</v>
      </c>
      <c r="J2457" s="0">
        <v>-0.020683</v>
      </c>
      <c r="K2457" s="0">
        <v>1012.940002</v>
      </c>
      <c r="L2457" s="0">
        <v>45.917305</v>
      </c>
      <c r="W2457" s="0">
        <f t="shared" si="38"/>
        <v>52914.833425088109</v>
      </c>
    </row>
    <row r="2458">
      <c r="A2458" s="0">
        <v>500.355</v>
      </c>
      <c r="B2458" s="0">
        <v>735.092102</v>
      </c>
      <c r="C2458" s="0">
        <v>-48769.679687</v>
      </c>
      <c r="D2458" s="0">
        <v>20495.052734</v>
      </c>
      <c r="E2458" s="0">
        <v>-0.008313</v>
      </c>
      <c r="F2458" s="0">
        <v>9.952415</v>
      </c>
      <c r="G2458" s="0">
        <v>-0.277448</v>
      </c>
      <c r="H2458" s="0">
        <v>0.056945</v>
      </c>
      <c r="I2458" s="0">
        <v>0.012219</v>
      </c>
      <c r="J2458" s="0">
        <v>-0.018763</v>
      </c>
      <c r="K2458" s="0">
        <v>1012.940002</v>
      </c>
      <c r="L2458" s="0">
        <v>45.917305</v>
      </c>
      <c r="W2458" s="0">
        <f t="shared" si="38"/>
        <v>52906.230292286411</v>
      </c>
    </row>
    <row r="2459">
      <c r="A2459" s="0">
        <v>500.36625</v>
      </c>
      <c r="B2459" s="0">
        <v>722.065918</v>
      </c>
      <c r="C2459" s="0">
        <v>-48787.441406</v>
      </c>
      <c r="D2459" s="0">
        <v>20414.632812</v>
      </c>
      <c r="E2459" s="0">
        <v>-0.014672</v>
      </c>
      <c r="F2459" s="0">
        <v>9.950494</v>
      </c>
      <c r="G2459" s="0">
        <v>-0.286085</v>
      </c>
      <c r="H2459" s="0">
        <v>0.040185</v>
      </c>
      <c r="I2459" s="0">
        <v>0.009813</v>
      </c>
      <c r="J2459" s="0">
        <v>-0.012808</v>
      </c>
      <c r="K2459" s="0">
        <v>1012.940002</v>
      </c>
      <c r="L2459" s="0">
        <v>45.917305</v>
      </c>
      <c r="W2459" s="0">
        <f t="shared" si="38"/>
        <v>52891.33247501529</v>
      </c>
    </row>
    <row r="2460">
      <c r="A2460" s="0">
        <v>500.3775</v>
      </c>
      <c r="B2460" s="0">
        <v>780.682373</v>
      </c>
      <c r="C2460" s="0">
        <v>-48799.140625</v>
      </c>
      <c r="D2460" s="0">
        <v>20413.351562</v>
      </c>
      <c r="E2460" s="0">
        <v>-0.01025</v>
      </c>
      <c r="F2460" s="0">
        <v>9.945937</v>
      </c>
      <c r="G2460" s="0">
        <v>-0.278994</v>
      </c>
      <c r="H2460" s="0">
        <v>0.012604</v>
      </c>
      <c r="I2460" s="0">
        <v>0.006366</v>
      </c>
      <c r="J2460" s="0">
        <v>-0.008214</v>
      </c>
      <c r="K2460" s="0">
        <v>1012.940002</v>
      </c>
      <c r="L2460" s="0">
        <v>45.917305</v>
      </c>
      <c r="W2460" s="0">
        <f t="shared" si="38"/>
        <v>52902.462255549566</v>
      </c>
    </row>
    <row r="2461">
      <c r="A2461" s="0">
        <v>500.38875</v>
      </c>
      <c r="B2461" s="0">
        <v>819.510925</v>
      </c>
      <c r="C2461" s="0">
        <v>-48770.675781</v>
      </c>
      <c r="D2461" s="0">
        <v>20434.408203</v>
      </c>
      <c r="E2461" s="0">
        <v>-0.003212</v>
      </c>
      <c r="F2461" s="0">
        <v>9.949232</v>
      </c>
      <c r="G2461" s="0">
        <v>-0.269925</v>
      </c>
      <c r="H2461" s="0">
        <v>-0.01414</v>
      </c>
      <c r="I2461" s="0">
        <v>0.002122</v>
      </c>
      <c r="J2461" s="0">
        <v>-0.00298</v>
      </c>
      <c r="K2461" s="0">
        <v>1012.940002</v>
      </c>
      <c r="L2461" s="0">
        <v>45.917305</v>
      </c>
      <c r="W2461" s="0">
        <f t="shared" si="38"/>
        <v>52884.926518795954</v>
      </c>
    </row>
    <row r="2462">
      <c r="A2462" s="0">
        <v>500.4</v>
      </c>
      <c r="B2462" s="0">
        <v>919.016052</v>
      </c>
      <c r="C2462" s="0">
        <v>-48739.808594</v>
      </c>
      <c r="D2462" s="0">
        <v>20423.429687</v>
      </c>
      <c r="E2462" s="0">
        <v>-0.006161</v>
      </c>
      <c r="F2462" s="0">
        <v>9.944165</v>
      </c>
      <c r="G2462" s="0">
        <v>-0.270516</v>
      </c>
      <c r="H2462" s="0">
        <v>-0.030697</v>
      </c>
      <c r="I2462" s="0">
        <v>7.29771E-05</v>
      </c>
      <c r="J2462" s="0">
        <v>0.002149</v>
      </c>
      <c r="K2462" s="0">
        <v>1012.899963</v>
      </c>
      <c r="L2462" s="0">
        <v>45.917305</v>
      </c>
      <c r="W2462" s="0">
        <f t="shared" si="38"/>
        <v>52853.855228009845</v>
      </c>
    </row>
    <row r="2463">
      <c r="A2463" s="0">
        <v>500.41125</v>
      </c>
      <c r="B2463" s="0">
        <v>872.494385</v>
      </c>
      <c r="C2463" s="0">
        <v>-48757.5625</v>
      </c>
      <c r="D2463" s="0">
        <v>20499.570312</v>
      </c>
      <c r="E2463" s="0">
        <v>-0.003797</v>
      </c>
      <c r="F2463" s="0">
        <v>9.963249</v>
      </c>
      <c r="G2463" s="0">
        <v>-0.266734</v>
      </c>
      <c r="H2463" s="0">
        <v>-0.021185</v>
      </c>
      <c r="I2463" s="0">
        <v>0.002343</v>
      </c>
      <c r="J2463" s="0">
        <v>-0.000774</v>
      </c>
      <c r="K2463" s="0">
        <v>1012.899963</v>
      </c>
      <c r="L2463" s="0">
        <v>45.917305</v>
      </c>
      <c r="W2463" s="0">
        <f t="shared" si="38"/>
        <v>52898.89914138001</v>
      </c>
    </row>
    <row r="2464">
      <c r="A2464" s="0">
        <v>500.4225</v>
      </c>
      <c r="B2464" s="0">
        <v>767.911499</v>
      </c>
      <c r="C2464" s="0">
        <v>-48772.671875</v>
      </c>
      <c r="D2464" s="0">
        <v>20416.453125</v>
      </c>
      <c r="E2464" s="0">
        <v>-0.012885</v>
      </c>
      <c r="F2464" s="0">
        <v>9.952327</v>
      </c>
      <c r="G2464" s="0">
        <v>-0.275566</v>
      </c>
      <c r="H2464" s="0">
        <v>0.010329</v>
      </c>
      <c r="I2464" s="0">
        <v>0.005667</v>
      </c>
      <c r="J2464" s="0">
        <v>-0.009851</v>
      </c>
      <c r="K2464" s="0">
        <v>1012.899963</v>
      </c>
      <c r="L2464" s="0">
        <v>45.917305</v>
      </c>
      <c r="W2464" s="0">
        <f t="shared" si="38"/>
        <v>52879.057935084609</v>
      </c>
    </row>
    <row r="2465">
      <c r="A2465" s="0">
        <v>500.43375</v>
      </c>
      <c r="B2465" s="0">
        <v>838.321228</v>
      </c>
      <c r="C2465" s="0">
        <v>-48752.878906</v>
      </c>
      <c r="D2465" s="0">
        <v>20284.486328</v>
      </c>
      <c r="E2465" s="0">
        <v>-0.001751</v>
      </c>
      <c r="F2465" s="0">
        <v>9.953406</v>
      </c>
      <c r="G2465" s="0">
        <v>-0.285214</v>
      </c>
      <c r="H2465" s="0">
        <v>0.035901</v>
      </c>
      <c r="I2465" s="0">
        <v>0.009328</v>
      </c>
      <c r="J2465" s="0">
        <v>-0.017634</v>
      </c>
      <c r="K2465" s="0">
        <v>1012.899963</v>
      </c>
      <c r="L2465" s="0">
        <v>45.917305</v>
      </c>
      <c r="W2465" s="0">
        <f t="shared" si="38"/>
        <v>52811.044012547551</v>
      </c>
    </row>
    <row r="2466">
      <c r="A2466" s="0">
        <v>500.445</v>
      </c>
      <c r="B2466" s="0">
        <v>952.162598</v>
      </c>
      <c r="C2466" s="0">
        <v>-48773.414062</v>
      </c>
      <c r="D2466" s="0">
        <v>20473.125</v>
      </c>
      <c r="E2466" s="0">
        <v>0.000642</v>
      </c>
      <c r="F2466" s="0">
        <v>9.9487</v>
      </c>
      <c r="G2466" s="0">
        <v>-0.281621</v>
      </c>
      <c r="H2466" s="0">
        <v>0.058378</v>
      </c>
      <c r="I2466" s="0">
        <v>0.010821</v>
      </c>
      <c r="J2466" s="0">
        <v>-0.021112</v>
      </c>
      <c r="K2466" s="0">
        <v>1012.899963</v>
      </c>
      <c r="L2466" s="0">
        <v>45.917305</v>
      </c>
      <c r="W2466" s="0">
        <f t="shared" si="38"/>
        <v>52904.644220918395</v>
      </c>
    </row>
    <row r="2467">
      <c r="A2467" s="0">
        <v>500.45625</v>
      </c>
      <c r="B2467" s="0">
        <v>885.540588</v>
      </c>
      <c r="C2467" s="0">
        <v>-48759.75</v>
      </c>
      <c r="D2467" s="0">
        <v>20499.875</v>
      </c>
      <c r="E2467" s="0">
        <v>-0.008258</v>
      </c>
      <c r="F2467" s="0">
        <v>9.938529</v>
      </c>
      <c r="G2467" s="0">
        <v>-0.279899</v>
      </c>
      <c r="H2467" s="0">
        <v>0.050286</v>
      </c>
      <c r="I2467" s="0">
        <v>0.010973</v>
      </c>
      <c r="J2467" s="0">
        <v>-0.015563</v>
      </c>
      <c r="K2467" s="0">
        <v>1012.899963</v>
      </c>
      <c r="L2467" s="0">
        <v>45.917305</v>
      </c>
      <c r="W2467" s="0">
        <f t="shared" si="38"/>
        <v>52901.250242419796</v>
      </c>
    </row>
    <row r="2468">
      <c r="A2468" s="0">
        <v>500.4675</v>
      </c>
      <c r="B2468" s="0">
        <v>894.476074</v>
      </c>
      <c r="C2468" s="0">
        <v>-48743.824219</v>
      </c>
      <c r="D2468" s="0">
        <v>20373.621094</v>
      </c>
      <c r="E2468" s="0">
        <v>0.002603</v>
      </c>
      <c r="F2468" s="0">
        <v>9.944077</v>
      </c>
      <c r="G2468" s="0">
        <v>-0.282679</v>
      </c>
      <c r="H2468" s="0">
        <v>0.023643</v>
      </c>
      <c r="I2468" s="0">
        <v>0.008022</v>
      </c>
      <c r="J2468" s="0">
        <v>-0.009101</v>
      </c>
      <c r="K2468" s="0">
        <v>1012.899963</v>
      </c>
      <c r="L2468" s="0">
        <v>45.917305</v>
      </c>
      <c r="W2468" s="0">
        <f t="shared" si="38"/>
        <v>52837.911800350434</v>
      </c>
    </row>
    <row r="2469">
      <c r="A2469" s="0">
        <v>500.47875</v>
      </c>
      <c r="B2469" s="0">
        <v>831.951416</v>
      </c>
      <c r="C2469" s="0">
        <v>-48756.855469</v>
      </c>
      <c r="D2469" s="0">
        <v>20484.900391</v>
      </c>
      <c r="E2469" s="0">
        <v>0.001029</v>
      </c>
      <c r="F2469" s="0">
        <v>9.95664</v>
      </c>
      <c r="G2469" s="0">
        <v>-0.27295</v>
      </c>
      <c r="H2469" s="0">
        <v>-0.010722</v>
      </c>
      <c r="I2469" s="0">
        <v>0.003733</v>
      </c>
      <c r="J2469" s="0">
        <v>-0.002494</v>
      </c>
      <c r="K2469" s="0">
        <v>1012.899963</v>
      </c>
      <c r="L2469" s="0">
        <v>45.917305</v>
      </c>
      <c r="W2469" s="0">
        <f t="shared" si="38"/>
        <v>52891.910935536558</v>
      </c>
    </row>
    <row r="2470">
      <c r="A2470" s="0">
        <v>500.49</v>
      </c>
      <c r="B2470" s="0">
        <v>960.397705</v>
      </c>
      <c r="C2470" s="0">
        <v>-48764.371094</v>
      </c>
      <c r="D2470" s="0">
        <v>20517.746094</v>
      </c>
      <c r="E2470" s="0">
        <v>0.005343</v>
      </c>
      <c r="F2470" s="0">
        <v>9.966666</v>
      </c>
      <c r="G2470" s="0">
        <v>-0.285717</v>
      </c>
      <c r="H2470" s="0">
        <v>-0.026535</v>
      </c>
      <c r="I2470" s="0">
        <v>0.000969</v>
      </c>
      <c r="J2470" s="0">
        <v>0.000483</v>
      </c>
      <c r="K2470" s="0">
        <v>1012.899963</v>
      </c>
      <c r="L2470" s="0">
        <v>45.917305</v>
      </c>
      <c r="W2470" s="0">
        <f t="shared" si="38"/>
        <v>52913.742607407432</v>
      </c>
    </row>
    <row r="2471">
      <c r="A2471" s="0">
        <v>500.50125</v>
      </c>
      <c r="B2471" s="0">
        <v>782.300293</v>
      </c>
      <c r="C2471" s="0">
        <v>-48758.429687</v>
      </c>
      <c r="D2471" s="0">
        <v>20439.619141</v>
      </c>
      <c r="E2471" s="0">
        <v>0.006349</v>
      </c>
      <c r="F2471" s="0">
        <v>9.952312</v>
      </c>
      <c r="G2471" s="0">
        <v>-0.268519</v>
      </c>
      <c r="H2471" s="0">
        <v>-0.025907</v>
      </c>
      <c r="I2471" s="0">
        <v>0.001418</v>
      </c>
      <c r="J2471" s="0">
        <v>0.002007</v>
      </c>
      <c r="K2471" s="0">
        <v>1012.940002</v>
      </c>
      <c r="L2471" s="0">
        <v>45.917305</v>
      </c>
      <c r="W2471" s="0">
        <f t="shared" si="38"/>
        <v>52875.0838289613</v>
      </c>
    </row>
    <row r="2472">
      <c r="A2472" s="0">
        <v>500.5125</v>
      </c>
      <c r="B2472" s="0">
        <v>771.253113</v>
      </c>
      <c r="C2472" s="0">
        <v>-48771.0625</v>
      </c>
      <c r="D2472" s="0">
        <v>20454.898437</v>
      </c>
      <c r="E2472" s="0">
        <v>0.00431</v>
      </c>
      <c r="F2472" s="0">
        <v>9.950471</v>
      </c>
      <c r="G2472" s="0">
        <v>-0.269784</v>
      </c>
      <c r="H2472" s="0">
        <v>-0.002652</v>
      </c>
      <c r="I2472" s="0">
        <v>0.004187</v>
      </c>
      <c r="J2472" s="0">
        <v>-0.004904</v>
      </c>
      <c r="K2472" s="0">
        <v>1012.940002</v>
      </c>
      <c r="L2472" s="0">
        <v>45.917305</v>
      </c>
      <c r="W2472" s="0">
        <f t="shared" si="38"/>
        <v>52892.478092931167</v>
      </c>
    </row>
    <row r="2473">
      <c r="A2473" s="0">
        <v>500.52375</v>
      </c>
      <c r="B2473" s="0">
        <v>808.171814</v>
      </c>
      <c r="C2473" s="0">
        <v>-48734.792969</v>
      </c>
      <c r="D2473" s="0">
        <v>20493.490234</v>
      </c>
      <c r="E2473" s="0">
        <v>0.008214</v>
      </c>
      <c r="F2473" s="0">
        <v>9.949135</v>
      </c>
      <c r="G2473" s="0">
        <v>-0.281677</v>
      </c>
      <c r="H2473" s="0">
        <v>0.030895</v>
      </c>
      <c r="I2473" s="0">
        <v>0.009</v>
      </c>
      <c r="J2473" s="0">
        <v>-0.015678</v>
      </c>
      <c r="K2473" s="0">
        <v>1012.940002</v>
      </c>
      <c r="L2473" s="0">
        <v>45.917305</v>
      </c>
      <c r="W2473" s="0">
        <f t="shared" si="38"/>
        <v>52874.533845541278</v>
      </c>
    </row>
    <row r="2474">
      <c r="A2474" s="0">
        <v>500.535</v>
      </c>
      <c r="B2474" s="0">
        <v>841.178772</v>
      </c>
      <c r="C2474" s="0">
        <v>-48729.523437</v>
      </c>
      <c r="D2474" s="0">
        <v>20541.441406</v>
      </c>
      <c r="E2474" s="0">
        <v>-0.013819</v>
      </c>
      <c r="F2474" s="0">
        <v>9.949958</v>
      </c>
      <c r="G2474" s="0">
        <v>-0.278961</v>
      </c>
      <c r="H2474" s="0">
        <v>0.055992</v>
      </c>
      <c r="I2474" s="0">
        <v>0.012193</v>
      </c>
      <c r="J2474" s="0">
        <v>-0.021443</v>
      </c>
      <c r="K2474" s="0">
        <v>1012.940002</v>
      </c>
      <c r="L2474" s="0">
        <v>45.917305</v>
      </c>
      <c r="W2474" s="0">
        <f t="shared" si="38"/>
        <v>52888.797028857887</v>
      </c>
    </row>
    <row r="2475">
      <c r="A2475" s="0">
        <v>500.54625</v>
      </c>
      <c r="B2475" s="0">
        <v>851.563782</v>
      </c>
      <c r="C2475" s="0">
        <v>-48783.585937</v>
      </c>
      <c r="D2475" s="0">
        <v>20363.65625</v>
      </c>
      <c r="E2475" s="0">
        <v>0.001505</v>
      </c>
      <c r="F2475" s="0">
        <v>9.950408</v>
      </c>
      <c r="G2475" s="0">
        <v>-0.277463</v>
      </c>
      <c r="H2475" s="0">
        <v>0.056182</v>
      </c>
      <c r="I2475" s="0">
        <v>0.011269</v>
      </c>
      <c r="J2475" s="0">
        <v>-0.017935</v>
      </c>
      <c r="K2475" s="0">
        <v>1012.940002</v>
      </c>
      <c r="L2475" s="0">
        <v>45.917305</v>
      </c>
      <c r="W2475" s="0">
        <f t="shared" si="38"/>
        <v>52870.047414539382</v>
      </c>
    </row>
    <row r="2476">
      <c r="A2476" s="0">
        <v>500.5575</v>
      </c>
      <c r="B2476" s="0">
        <v>798.441895</v>
      </c>
      <c r="C2476" s="0">
        <v>-48798.46875</v>
      </c>
      <c r="D2476" s="0">
        <v>20378.523437</v>
      </c>
      <c r="E2476" s="0">
        <v>0.009114</v>
      </c>
      <c r="F2476" s="0">
        <v>9.947944</v>
      </c>
      <c r="G2476" s="0">
        <v>-0.268733</v>
      </c>
      <c r="H2476" s="0">
        <v>0.038629</v>
      </c>
      <c r="I2476" s="0">
        <v>0.00882</v>
      </c>
      <c r="J2476" s="0">
        <v>-0.012271</v>
      </c>
      <c r="K2476" s="0">
        <v>1012.940002</v>
      </c>
      <c r="L2476" s="0">
        <v>45.917305</v>
      </c>
      <c r="W2476" s="0">
        <f t="shared" si="38"/>
        <v>52888.678176683294</v>
      </c>
    </row>
    <row r="2477">
      <c r="A2477" s="0">
        <v>500.56875</v>
      </c>
      <c r="B2477" s="0">
        <v>893.047241</v>
      </c>
      <c r="C2477" s="0">
        <v>-48759.316406</v>
      </c>
      <c r="D2477" s="0">
        <v>20484.884766</v>
      </c>
      <c r="E2477" s="0">
        <v>-0.002987</v>
      </c>
      <c r="F2477" s="0">
        <v>9.941273</v>
      </c>
      <c r="G2477" s="0">
        <v>-0.260547</v>
      </c>
      <c r="H2477" s="0">
        <v>0.002398</v>
      </c>
      <c r="I2477" s="0">
        <v>0.005872</v>
      </c>
      <c r="J2477" s="0">
        <v>-0.005526</v>
      </c>
      <c r="K2477" s="0">
        <v>1012.940002</v>
      </c>
      <c r="L2477" s="0">
        <v>45.917305</v>
      </c>
      <c r="W2477" s="0">
        <f t="shared" si="38"/>
        <v>52895.169662563494</v>
      </c>
    </row>
    <row r="2478">
      <c r="A2478" s="0">
        <v>500.58</v>
      </c>
      <c r="B2478" s="0">
        <v>842.049805</v>
      </c>
      <c r="C2478" s="0">
        <v>-48756.734375</v>
      </c>
      <c r="D2478" s="0">
        <v>20474.238281</v>
      </c>
      <c r="E2478" s="0">
        <v>-0.015097</v>
      </c>
      <c r="F2478" s="0">
        <v>9.943213</v>
      </c>
      <c r="G2478" s="0">
        <v>-0.27877</v>
      </c>
      <c r="H2478" s="0">
        <v>-0.024108</v>
      </c>
      <c r="I2478" s="0">
        <v>0.003004</v>
      </c>
      <c r="J2478" s="0">
        <v>0.00066</v>
      </c>
      <c r="K2478" s="0">
        <v>1012.940002</v>
      </c>
      <c r="L2478" s="0">
        <v>45.917305</v>
      </c>
      <c r="W2478" s="0">
        <f t="shared" si="38"/>
        <v>52887.8306227016</v>
      </c>
    </row>
    <row r="2479">
      <c r="A2479" s="0">
        <v>500.59125</v>
      </c>
      <c r="B2479" s="0">
        <v>776.352051</v>
      </c>
      <c r="C2479" s="0">
        <v>-48767.21875</v>
      </c>
      <c r="D2479" s="0">
        <v>20315.417969</v>
      </c>
      <c r="E2479" s="0">
        <v>-0.003316</v>
      </c>
      <c r="F2479" s="0">
        <v>9.934118</v>
      </c>
      <c r="G2479" s="0">
        <v>-0.277972</v>
      </c>
      <c r="H2479" s="0">
        <v>-0.02785</v>
      </c>
      <c r="I2479" s="0">
        <v>0.001523</v>
      </c>
      <c r="J2479" s="0">
        <v>0.002372</v>
      </c>
      <c r="K2479" s="0">
        <v>1012.940002</v>
      </c>
      <c r="L2479" s="0">
        <v>45.917305</v>
      </c>
      <c r="W2479" s="0">
        <f t="shared" si="38"/>
        <v>52835.220775280308</v>
      </c>
    </row>
    <row r="2480">
      <c r="A2480" s="0">
        <v>500.6025</v>
      </c>
      <c r="B2480" s="0">
        <v>738.082458</v>
      </c>
      <c r="C2480" s="0">
        <v>-48765.929687</v>
      </c>
      <c r="D2480" s="0">
        <v>20447.855469</v>
      </c>
      <c r="E2480" s="0">
        <v>-0.010687</v>
      </c>
      <c r="F2480" s="0">
        <v>9.938361</v>
      </c>
      <c r="G2480" s="0">
        <v>-0.277991</v>
      </c>
      <c r="H2480" s="0">
        <v>-0.01367</v>
      </c>
      <c r="I2480" s="0">
        <v>0.00284</v>
      </c>
      <c r="J2480" s="0">
        <v>-0.000909</v>
      </c>
      <c r="K2480" s="0">
        <v>1012.949951</v>
      </c>
      <c r="L2480" s="0">
        <v>45.917305</v>
      </c>
      <c r="W2480" s="0">
        <f t="shared" si="38"/>
        <v>52884.54837883509</v>
      </c>
    </row>
    <row r="2481">
      <c r="A2481" s="0">
        <v>500.61375</v>
      </c>
      <c r="B2481" s="0">
        <v>885.928833</v>
      </c>
      <c r="C2481" s="0">
        <v>-48748.511719</v>
      </c>
      <c r="D2481" s="0">
        <v>20359.279297</v>
      </c>
      <c r="E2481" s="0">
        <v>0.004416</v>
      </c>
      <c r="F2481" s="0">
        <v>9.950086</v>
      </c>
      <c r="G2481" s="0">
        <v>-0.289085</v>
      </c>
      <c r="H2481" s="0">
        <v>0.020146</v>
      </c>
      <c r="I2481" s="0">
        <v>0.006976</v>
      </c>
      <c r="J2481" s="0">
        <v>-0.011767</v>
      </c>
      <c r="K2481" s="0">
        <v>1012.949951</v>
      </c>
      <c r="L2481" s="0">
        <v>45.917305</v>
      </c>
      <c r="W2481" s="0">
        <f t="shared" si="38"/>
        <v>52836.564216533559</v>
      </c>
    </row>
    <row r="2482">
      <c r="A2482" s="0">
        <v>500.625</v>
      </c>
      <c r="B2482" s="0">
        <v>816.44043</v>
      </c>
      <c r="C2482" s="0">
        <v>-48775.089844</v>
      </c>
      <c r="D2482" s="0">
        <v>20256.164062</v>
      </c>
      <c r="E2482" s="0">
        <v>-0.00229</v>
      </c>
      <c r="F2482" s="0">
        <v>9.949521</v>
      </c>
      <c r="G2482" s="0">
        <v>-0.271449</v>
      </c>
      <c r="H2482" s="0">
        <v>0.043363</v>
      </c>
      <c r="I2482" s="0">
        <v>0.010969</v>
      </c>
      <c r="J2482" s="0">
        <v>-0.020724</v>
      </c>
      <c r="K2482" s="0">
        <v>1012.949951</v>
      </c>
      <c r="L2482" s="0">
        <v>45.917305</v>
      </c>
      <c r="W2482" s="0">
        <f t="shared" si="38"/>
        <v>52820.3383818456</v>
      </c>
    </row>
    <row r="2483">
      <c r="A2483" s="0">
        <v>500.63625</v>
      </c>
      <c r="B2483" s="0">
        <v>957.426941</v>
      </c>
      <c r="C2483" s="0">
        <v>-48758.601562</v>
      </c>
      <c r="D2483" s="0">
        <v>20410.617187</v>
      </c>
      <c r="E2483" s="0">
        <v>0.001443</v>
      </c>
      <c r="F2483" s="0">
        <v>9.963409</v>
      </c>
      <c r="G2483" s="0">
        <v>-0.276766</v>
      </c>
      <c r="H2483" s="0">
        <v>0.057891</v>
      </c>
      <c r="I2483" s="0">
        <v>0.011596</v>
      </c>
      <c r="J2483" s="0">
        <v>-0.019638</v>
      </c>
      <c r="K2483" s="0">
        <v>1012.949951</v>
      </c>
      <c r="L2483" s="0">
        <v>45.917305</v>
      </c>
      <c r="W2483" s="0">
        <f t="shared" si="38"/>
        <v>52866.919586670469</v>
      </c>
    </row>
    <row r="2484">
      <c r="A2484" s="0">
        <v>500.6475</v>
      </c>
      <c r="B2484" s="0">
        <v>875.707703</v>
      </c>
      <c r="C2484" s="0">
        <v>-48754.941406</v>
      </c>
      <c r="D2484" s="0">
        <v>20468.992187</v>
      </c>
      <c r="E2484" s="0">
        <v>-0.011423</v>
      </c>
      <c r="F2484" s="0">
        <v>9.94556</v>
      </c>
      <c r="G2484" s="0">
        <v>-0.278505</v>
      </c>
      <c r="H2484" s="0">
        <v>0.045819</v>
      </c>
      <c r="I2484" s="0">
        <v>0.010708</v>
      </c>
      <c r="J2484" s="0">
        <v>-0.01386</v>
      </c>
      <c r="K2484" s="0">
        <v>1012.949951</v>
      </c>
      <c r="L2484" s="0">
        <v>45.917305</v>
      </c>
      <c r="W2484" s="0">
        <f t="shared" si="38"/>
        <v>52884.693594981269</v>
      </c>
    </row>
    <row r="2485">
      <c r="A2485" s="0">
        <v>500.65875</v>
      </c>
      <c r="B2485" s="0">
        <v>778.373779</v>
      </c>
      <c r="C2485" s="0">
        <v>-48781.796875</v>
      </c>
      <c r="D2485" s="0">
        <v>20487.203125</v>
      </c>
      <c r="E2485" s="0">
        <v>0.000841</v>
      </c>
      <c r="F2485" s="0">
        <v>9.940645</v>
      </c>
      <c r="G2485" s="0">
        <v>-0.277473</v>
      </c>
      <c r="H2485" s="0">
        <v>0.017365</v>
      </c>
      <c r="I2485" s="0">
        <v>0.007135</v>
      </c>
      <c r="J2485" s="0">
        <v>-0.008843</v>
      </c>
      <c r="K2485" s="0">
        <v>1012.949951</v>
      </c>
      <c r="L2485" s="0">
        <v>45.917305</v>
      </c>
      <c r="W2485" s="0">
        <f t="shared" si="38"/>
        <v>52914.979580253115</v>
      </c>
    </row>
    <row r="2486">
      <c r="A2486" s="0">
        <v>500.67</v>
      </c>
      <c r="B2486" s="0">
        <v>866.924927</v>
      </c>
      <c r="C2486" s="0">
        <v>-48767.832031</v>
      </c>
      <c r="D2486" s="0">
        <v>20367.210937</v>
      </c>
      <c r="E2486" s="0">
        <v>-0.001643</v>
      </c>
      <c r="F2486" s="0">
        <v>9.937109</v>
      </c>
      <c r="G2486" s="0">
        <v>-0.271315</v>
      </c>
      <c r="H2486" s="0">
        <v>-0.016062</v>
      </c>
      <c r="I2486" s="0">
        <v>0.002572</v>
      </c>
      <c r="J2486" s="0">
        <v>-0.001797</v>
      </c>
      <c r="K2486" s="0">
        <v>1012.949951</v>
      </c>
      <c r="L2486" s="0">
        <v>45.917305</v>
      </c>
      <c r="W2486" s="0">
        <f t="shared" si="38"/>
        <v>52857.130845186213</v>
      </c>
    </row>
    <row r="2487">
      <c r="A2487" s="0">
        <v>500.68125</v>
      </c>
      <c r="B2487" s="0">
        <v>894.959595</v>
      </c>
      <c r="C2487" s="0">
        <v>-48726.824219</v>
      </c>
      <c r="D2487" s="0">
        <v>20288.191406</v>
      </c>
      <c r="E2487" s="0">
        <v>-0.002379</v>
      </c>
      <c r="F2487" s="0">
        <v>9.947208</v>
      </c>
      <c r="G2487" s="0">
        <v>-0.268265</v>
      </c>
      <c r="H2487" s="0">
        <v>-0.029348</v>
      </c>
      <c r="I2487" s="0">
        <v>0.000738</v>
      </c>
      <c r="J2487" s="0">
        <v>0.001724</v>
      </c>
      <c r="K2487" s="0">
        <v>1012.949951</v>
      </c>
      <c r="L2487" s="0">
        <v>45.917305</v>
      </c>
      <c r="W2487" s="0">
        <f t="shared" si="38"/>
        <v>52789.346100065493</v>
      </c>
    </row>
    <row r="2488">
      <c r="A2488" s="0">
        <v>500.6925</v>
      </c>
      <c r="B2488" s="0">
        <v>856.430054</v>
      </c>
      <c r="C2488" s="0">
        <v>-48728.421875</v>
      </c>
      <c r="D2488" s="0">
        <v>20422.132812</v>
      </c>
      <c r="E2488" s="0">
        <v>-0.006307</v>
      </c>
      <c r="F2488" s="0">
        <v>9.953583</v>
      </c>
      <c r="G2488" s="0">
        <v>-0.276981</v>
      </c>
      <c r="H2488" s="0">
        <v>-0.020667</v>
      </c>
      <c r="I2488" s="0">
        <v>0.00319</v>
      </c>
      <c r="J2488" s="0">
        <v>0.000966</v>
      </c>
      <c r="K2488" s="0">
        <v>1012.949951</v>
      </c>
      <c r="L2488" s="0">
        <v>45.917305</v>
      </c>
      <c r="W2488" s="0">
        <f t="shared" si="38"/>
        <v>52841.802386522926</v>
      </c>
    </row>
    <row r="2489">
      <c r="A2489" s="0">
        <v>500.70375</v>
      </c>
      <c r="B2489" s="0">
        <v>882.83136</v>
      </c>
      <c r="C2489" s="0">
        <v>-48771.628906</v>
      </c>
      <c r="D2489" s="0">
        <v>20406.511719</v>
      </c>
      <c r="E2489" s="0">
        <v>-0.011608</v>
      </c>
      <c r="F2489" s="0">
        <v>9.955161</v>
      </c>
      <c r="G2489" s="0">
        <v>-0.280623</v>
      </c>
      <c r="H2489" s="0">
        <v>0.003535</v>
      </c>
      <c r="I2489" s="0">
        <v>0.00473</v>
      </c>
      <c r="J2489" s="0">
        <v>-0.006885</v>
      </c>
      <c r="K2489" s="0">
        <v>1012.949951</v>
      </c>
      <c r="L2489" s="0">
        <v>45.919647</v>
      </c>
      <c r="W2489" s="0">
        <f t="shared" si="38"/>
        <v>52876.052215463838</v>
      </c>
    </row>
    <row r="2490">
      <c r="A2490" s="0">
        <v>500.715</v>
      </c>
      <c r="B2490" s="0">
        <v>780.370361</v>
      </c>
      <c r="C2490" s="0">
        <v>-48758.839844</v>
      </c>
      <c r="D2490" s="0">
        <v>20384.447266</v>
      </c>
      <c r="E2490" s="0">
        <v>-0.010084</v>
      </c>
      <c r="F2490" s="0">
        <v>9.957659</v>
      </c>
      <c r="G2490" s="0">
        <v>-0.285613</v>
      </c>
      <c r="H2490" s="0">
        <v>0.040519</v>
      </c>
      <c r="I2490" s="0">
        <v>0.009239</v>
      </c>
      <c r="J2490" s="0">
        <v>-0.017736</v>
      </c>
      <c r="K2490" s="0">
        <v>1012.949951</v>
      </c>
      <c r="L2490" s="0">
        <v>45.919647</v>
      </c>
      <c r="W2490" s="0">
        <f t="shared" si="38"/>
        <v>52854.130691682978</v>
      </c>
    </row>
    <row r="2491">
      <c r="A2491" s="0">
        <v>500.72625</v>
      </c>
      <c r="B2491" s="0">
        <v>697.588562</v>
      </c>
      <c r="C2491" s="0">
        <v>-48759.097656</v>
      </c>
      <c r="D2491" s="0">
        <v>20510.751953</v>
      </c>
      <c r="E2491" s="0">
        <v>-0.003332</v>
      </c>
      <c r="F2491" s="0">
        <v>9.94723</v>
      </c>
      <c r="G2491" s="0">
        <v>-0.274906</v>
      </c>
      <c r="H2491" s="0">
        <v>0.056463</v>
      </c>
      <c r="I2491" s="0">
        <v>0.011829</v>
      </c>
      <c r="J2491" s="0">
        <v>-0.021284</v>
      </c>
      <c r="K2491" s="0">
        <v>1012.949951</v>
      </c>
      <c r="L2491" s="0">
        <v>45.919647</v>
      </c>
      <c r="W2491" s="0">
        <f t="shared" si="38"/>
        <v>52902.052698422493</v>
      </c>
    </row>
    <row r="2492">
      <c r="A2492" s="0">
        <v>500.7375</v>
      </c>
      <c r="B2492" s="0">
        <v>743.773682</v>
      </c>
      <c r="C2492" s="0">
        <v>-48755.1875</v>
      </c>
      <c r="D2492" s="0">
        <v>20558.65625</v>
      </c>
      <c r="E2492" s="0">
        <v>-0.001501</v>
      </c>
      <c r="F2492" s="0">
        <v>9.952838</v>
      </c>
      <c r="G2492" s="0">
        <v>-0.281437</v>
      </c>
      <c r="H2492" s="0">
        <v>0.053548</v>
      </c>
      <c r="I2492" s="0">
        <v>0.010388</v>
      </c>
      <c r="J2492" s="0">
        <v>-0.01763</v>
      </c>
      <c r="K2492" s="0">
        <v>1012.949951</v>
      </c>
      <c r="L2492" s="0">
        <v>45.919647</v>
      </c>
      <c r="W2492" s="0">
        <f t="shared" si="38"/>
        <v>52917.67052937852</v>
      </c>
    </row>
    <row r="2493">
      <c r="A2493" s="0">
        <v>500.74875</v>
      </c>
      <c r="B2493" s="0">
        <v>874.870422</v>
      </c>
      <c r="C2493" s="0">
        <v>-48754.617187</v>
      </c>
      <c r="D2493" s="0">
        <v>20335.962891</v>
      </c>
      <c r="E2493" s="0">
        <v>-0.00233</v>
      </c>
      <c r="F2493" s="0">
        <v>9.955639</v>
      </c>
      <c r="G2493" s="0">
        <v>-0.281092</v>
      </c>
      <c r="H2493" s="0">
        <v>0.025859</v>
      </c>
      <c r="I2493" s="0">
        <v>0.007374</v>
      </c>
      <c r="J2493" s="0">
        <v>-0.009415</v>
      </c>
      <c r="K2493" s="0">
        <v>1012.949951</v>
      </c>
      <c r="L2493" s="0">
        <v>45.919647</v>
      </c>
      <c r="W2493" s="0">
        <f t="shared" si="38"/>
        <v>52833.034003455978</v>
      </c>
    </row>
    <row r="2494">
      <c r="A2494" s="0">
        <v>500.76</v>
      </c>
      <c r="B2494" s="0">
        <v>869.35376</v>
      </c>
      <c r="C2494" s="0">
        <v>-48747.851562</v>
      </c>
      <c r="D2494" s="0">
        <v>20427.296875</v>
      </c>
      <c r="E2494" s="0">
        <v>-0.005707</v>
      </c>
      <c r="F2494" s="0">
        <v>9.95707</v>
      </c>
      <c r="G2494" s="0">
        <v>-0.279257</v>
      </c>
      <c r="H2494" s="0">
        <v>-0.008534</v>
      </c>
      <c r="I2494" s="0">
        <v>0.003474</v>
      </c>
      <c r="J2494" s="0">
        <v>-0.003131</v>
      </c>
      <c r="K2494" s="0">
        <v>1012.949951</v>
      </c>
      <c r="L2494" s="0">
        <v>45.919647</v>
      </c>
      <c r="W2494" s="0">
        <f t="shared" si="38"/>
        <v>52861.926426211496</v>
      </c>
    </row>
    <row r="2495">
      <c r="A2495" s="0">
        <v>500.77125</v>
      </c>
      <c r="B2495" s="0">
        <v>760.262207</v>
      </c>
      <c r="C2495" s="0">
        <v>-48738.84375</v>
      </c>
      <c r="D2495" s="0">
        <v>20366.007812</v>
      </c>
      <c r="E2495" s="0">
        <v>-0.002354</v>
      </c>
      <c r="F2495" s="0">
        <v>9.954635</v>
      </c>
      <c r="G2495" s="0">
        <v>-0.271437</v>
      </c>
      <c r="H2495" s="0">
        <v>-0.028048</v>
      </c>
      <c r="I2495" s="0">
        <v>0.00088</v>
      </c>
      <c r="J2495" s="0">
        <v>0.001723</v>
      </c>
      <c r="K2495" s="0">
        <v>1012.949951</v>
      </c>
      <c r="L2495" s="0">
        <v>45.919647</v>
      </c>
      <c r="W2495" s="0">
        <f t="shared" si="38"/>
        <v>52828.279954099882</v>
      </c>
    </row>
    <row r="2496">
      <c r="A2496" s="0">
        <v>500.7825</v>
      </c>
      <c r="B2496" s="0">
        <v>756.204041</v>
      </c>
      <c r="C2496" s="0">
        <v>-48748.109375</v>
      </c>
      <c r="D2496" s="0">
        <v>20394.632812</v>
      </c>
      <c r="E2496" s="0">
        <v>0.005336</v>
      </c>
      <c r="F2496" s="0">
        <v>9.956969</v>
      </c>
      <c r="G2496" s="0">
        <v>-0.284838</v>
      </c>
      <c r="H2496" s="0">
        <v>-0.028337</v>
      </c>
      <c r="I2496" s="0">
        <v>0.001591</v>
      </c>
      <c r="J2496" s="0">
        <v>0.001336</v>
      </c>
      <c r="K2496" s="0">
        <v>1012.949951</v>
      </c>
      <c r="L2496" s="0">
        <v>45.919647</v>
      </c>
      <c r="W2496" s="0">
        <f t="shared" si="38"/>
        <v>52847.810358849252</v>
      </c>
    </row>
    <row r="2497">
      <c r="A2497" s="0">
        <v>500.79375</v>
      </c>
      <c r="B2497" s="0">
        <v>822.952209</v>
      </c>
      <c r="C2497" s="0">
        <v>-48771.636719</v>
      </c>
      <c r="D2497" s="0">
        <v>20579.591797</v>
      </c>
      <c r="E2497" s="0">
        <v>0.00126</v>
      </c>
      <c r="F2497" s="0">
        <v>9.950837</v>
      </c>
      <c r="G2497" s="0">
        <v>-0.274547</v>
      </c>
      <c r="H2497" s="0">
        <v>-0.002129</v>
      </c>
      <c r="I2497" s="0">
        <v>0.00375</v>
      </c>
      <c r="J2497" s="0">
        <v>-0.005695</v>
      </c>
      <c r="K2497" s="0">
        <v>1012.949951</v>
      </c>
      <c r="L2497" s="0">
        <v>45.919647</v>
      </c>
      <c r="W2497" s="0">
        <f t="shared" si="38"/>
        <v>52942.132532790522</v>
      </c>
    </row>
    <row r="2498">
      <c r="A2498" s="0">
        <v>500.805</v>
      </c>
      <c r="B2498" s="0">
        <v>734.603149</v>
      </c>
      <c r="C2498" s="0">
        <v>-48738.886719</v>
      </c>
      <c r="D2498" s="0">
        <v>20378.599609</v>
      </c>
      <c r="E2498" s="0">
        <v>0.002101</v>
      </c>
      <c r="F2498" s="0">
        <v>9.938561</v>
      </c>
      <c r="G2498" s="0">
        <v>-0.274543</v>
      </c>
      <c r="H2498" s="0">
        <v>0.032162</v>
      </c>
      <c r="I2498" s="0">
        <v>0.008152</v>
      </c>
      <c r="J2498" s="0">
        <v>-0.016835</v>
      </c>
      <c r="K2498" s="0">
        <v>1012.940002</v>
      </c>
      <c r="L2498" s="0">
        <v>45.921989</v>
      </c>
      <c r="W2498" s="0">
        <f ref="W2498:W2561" t="shared" si="39">SQRT((B2498)^2+(C2498)^2+(D2498)^2)</f>
        <v>52832.812175938263</v>
      </c>
    </row>
    <row r="2499">
      <c r="A2499" s="0">
        <v>500.81625</v>
      </c>
      <c r="B2499" s="0">
        <v>804.380371</v>
      </c>
      <c r="C2499" s="0">
        <v>-48769.046875</v>
      </c>
      <c r="D2499" s="0">
        <v>20343.373047</v>
      </c>
      <c r="E2499" s="0">
        <v>-0.001714</v>
      </c>
      <c r="F2499" s="0">
        <v>9.947942</v>
      </c>
      <c r="G2499" s="0">
        <v>-0.277498</v>
      </c>
      <c r="H2499" s="0">
        <v>0.054339</v>
      </c>
      <c r="I2499" s="0">
        <v>0.012315</v>
      </c>
      <c r="J2499" s="0">
        <v>-0.020882</v>
      </c>
      <c r="K2499" s="0">
        <v>1012.940002</v>
      </c>
      <c r="L2499" s="0">
        <v>45.921989</v>
      </c>
      <c r="W2499" s="0">
        <f t="shared" si="39"/>
        <v>52848.082158263824</v>
      </c>
    </row>
    <row r="2500">
      <c r="A2500" s="0">
        <v>500.8275</v>
      </c>
      <c r="B2500" s="0">
        <v>814.138123</v>
      </c>
      <c r="C2500" s="0">
        <v>-48759</v>
      </c>
      <c r="D2500" s="0">
        <v>20413.611328</v>
      </c>
      <c r="E2500" s="0">
        <v>0.003265</v>
      </c>
      <c r="F2500" s="0">
        <v>9.934686</v>
      </c>
      <c r="G2500" s="0">
        <v>-0.284688</v>
      </c>
      <c r="H2500" s="0">
        <v>0.056719</v>
      </c>
      <c r="I2500" s="0">
        <v>0.011822</v>
      </c>
      <c r="J2500" s="0">
        <v>-0.017257</v>
      </c>
      <c r="K2500" s="0">
        <v>1012.940002</v>
      </c>
      <c r="L2500" s="0">
        <v>45.921989</v>
      </c>
      <c r="W2500" s="0">
        <f t="shared" si="39"/>
        <v>52866.042308214935</v>
      </c>
    </row>
    <row r="2501">
      <c r="A2501" s="0">
        <v>500.83875</v>
      </c>
      <c r="B2501" s="0">
        <v>721.917236</v>
      </c>
      <c r="C2501" s="0">
        <v>-48756.75</v>
      </c>
      <c r="D2501" s="0">
        <v>20345.912109</v>
      </c>
      <c r="E2501" s="0">
        <v>-0.001263</v>
      </c>
      <c r="F2501" s="0">
        <v>9.946401</v>
      </c>
      <c r="G2501" s="0">
        <v>-0.287644</v>
      </c>
      <c r="H2501" s="0">
        <v>0.039317</v>
      </c>
      <c r="I2501" s="0">
        <v>0.009111</v>
      </c>
      <c r="J2501" s="0">
        <v>-0.011658</v>
      </c>
      <c r="K2501" s="0">
        <v>1012.940002</v>
      </c>
      <c r="L2501" s="0">
        <v>45.921989</v>
      </c>
      <c r="W2501" s="0">
        <f t="shared" si="39"/>
        <v>52836.521219751849</v>
      </c>
    </row>
    <row r="2502">
      <c r="A2502" s="0">
        <v>500.85</v>
      </c>
      <c r="B2502" s="0">
        <v>811.372498</v>
      </c>
      <c r="C2502" s="0">
        <v>-48747.800781</v>
      </c>
      <c r="D2502" s="0">
        <v>20488.027344</v>
      </c>
      <c r="E2502" s="0">
        <v>-0.000382</v>
      </c>
      <c r="F2502" s="0">
        <v>9.957578</v>
      </c>
      <c r="G2502" s="0">
        <v>-0.273264</v>
      </c>
      <c r="H2502" s="0">
        <v>0.003383</v>
      </c>
      <c r="I2502" s="0">
        <v>0.004515</v>
      </c>
      <c r="J2502" s="0">
        <v>-0.006004</v>
      </c>
      <c r="K2502" s="0">
        <v>1012.940002</v>
      </c>
      <c r="L2502" s="0">
        <v>45.921989</v>
      </c>
      <c r="W2502" s="0">
        <f t="shared" si="39"/>
        <v>52884.455852008788</v>
      </c>
    </row>
    <row r="2503">
      <c r="A2503" s="0">
        <v>500.86125</v>
      </c>
      <c r="B2503" s="0">
        <v>744.912659</v>
      </c>
      <c r="C2503" s="0">
        <v>-48762.152344</v>
      </c>
      <c r="D2503" s="0">
        <v>20501.501953</v>
      </c>
      <c r="E2503" s="0">
        <v>0.011614</v>
      </c>
      <c r="F2503" s="0">
        <v>9.951665</v>
      </c>
      <c r="G2503" s="0">
        <v>-0.279123</v>
      </c>
      <c r="H2503" s="0">
        <v>-0.022066</v>
      </c>
      <c r="I2503" s="0">
        <v>0.001353</v>
      </c>
      <c r="J2503" s="0">
        <v>7.504328E-05</v>
      </c>
      <c r="K2503" s="0">
        <v>1012.940002</v>
      </c>
      <c r="L2503" s="0">
        <v>45.921989</v>
      </c>
      <c r="W2503" s="0">
        <f t="shared" si="39"/>
        <v>52901.927927230267</v>
      </c>
    </row>
    <row r="2504">
      <c r="A2504" s="0">
        <v>500.8725</v>
      </c>
      <c r="B2504" s="0">
        <v>715.864197</v>
      </c>
      <c r="C2504" s="0">
        <v>-48759.074219</v>
      </c>
      <c r="D2504" s="0">
        <v>20498.910156</v>
      </c>
      <c r="E2504" s="0">
        <v>0.004216</v>
      </c>
      <c r="F2504" s="0">
        <v>9.940749</v>
      </c>
      <c r="G2504" s="0">
        <v>-0.275138</v>
      </c>
      <c r="H2504" s="0">
        <v>-0.030695</v>
      </c>
      <c r="I2504" s="0">
        <v>-2.844063E-05</v>
      </c>
      <c r="J2504" s="0">
        <v>0.002258</v>
      </c>
      <c r="K2504" s="0">
        <v>1012.940002</v>
      </c>
      <c r="L2504" s="0">
        <v>45.921989</v>
      </c>
      <c r="W2504" s="0">
        <f t="shared" si="39"/>
        <v>52897.685184006463</v>
      </c>
    </row>
    <row r="2505">
      <c r="A2505" s="0">
        <v>500.88375</v>
      </c>
      <c r="B2505" s="0">
        <v>770.226379</v>
      </c>
      <c r="C2505" s="0">
        <v>-48790.222656</v>
      </c>
      <c r="D2505" s="0">
        <v>20511.363281</v>
      </c>
      <c r="E2505" s="0">
        <v>0.006725</v>
      </c>
      <c r="F2505" s="0">
        <v>9.942074</v>
      </c>
      <c r="G2505" s="0">
        <v>-0.28524</v>
      </c>
      <c r="H2505" s="0">
        <v>-0.014331</v>
      </c>
      <c r="I2505" s="0">
        <v>0.001592</v>
      </c>
      <c r="J2505" s="0">
        <v>-0.002692</v>
      </c>
      <c r="K2505" s="0">
        <v>1012.940002</v>
      </c>
      <c r="L2505" s="0">
        <v>45.921989</v>
      </c>
      <c r="W2505" s="0">
        <f t="shared" si="39"/>
        <v>52931.98559606581</v>
      </c>
    </row>
    <row r="2506">
      <c r="A2506" s="0">
        <v>500.895</v>
      </c>
      <c r="B2506" s="0">
        <v>865.029968</v>
      </c>
      <c r="C2506" s="0">
        <v>-48760.226562</v>
      </c>
      <c r="D2506" s="0">
        <v>20474.232422</v>
      </c>
      <c r="E2506" s="0">
        <v>-0.005358</v>
      </c>
      <c r="F2506" s="0">
        <v>9.940785</v>
      </c>
      <c r="G2506" s="0">
        <v>-0.291694</v>
      </c>
      <c r="H2506" s="0">
        <v>0.019446</v>
      </c>
      <c r="I2506" s="0">
        <v>0.007201</v>
      </c>
      <c r="J2506" s="0">
        <v>-0.013644</v>
      </c>
      <c r="K2506" s="0">
        <v>1012.940002</v>
      </c>
      <c r="L2506" s="0">
        <v>45.921989</v>
      </c>
      <c r="W2506" s="0">
        <f t="shared" si="39"/>
        <v>52891.418628102474</v>
      </c>
    </row>
    <row r="2507">
      <c r="A2507" s="0">
        <v>500.90625</v>
      </c>
      <c r="B2507" s="0">
        <v>913.502197</v>
      </c>
      <c r="C2507" s="0">
        <v>-48745.417969</v>
      </c>
      <c r="D2507" s="0">
        <v>20472.068359</v>
      </c>
      <c r="E2507" s="0">
        <v>-0.001717</v>
      </c>
      <c r="F2507" s="0">
        <v>9.943547</v>
      </c>
      <c r="G2507" s="0">
        <v>-0.284726</v>
      </c>
      <c r="H2507" s="0">
        <v>0.047332</v>
      </c>
      <c r="I2507" s="0">
        <v>0.010962</v>
      </c>
      <c r="J2507" s="0">
        <v>-0.020033</v>
      </c>
      <c r="K2507" s="0">
        <v>1012.940002</v>
      </c>
      <c r="L2507" s="0">
        <v>45.919647</v>
      </c>
      <c r="W2507" s="0">
        <f t="shared" si="39"/>
        <v>52877.744298825768</v>
      </c>
    </row>
    <row r="2508">
      <c r="A2508" s="0">
        <v>500.9175</v>
      </c>
      <c r="B2508" s="0">
        <v>834.894836</v>
      </c>
      <c r="C2508" s="0">
        <v>-48761.144531</v>
      </c>
      <c r="D2508" s="0">
        <v>20420.314453</v>
      </c>
      <c r="E2508" s="0">
        <v>0.012742</v>
      </c>
      <c r="F2508" s="0">
        <v>9.951592</v>
      </c>
      <c r="G2508" s="0">
        <v>-0.268181</v>
      </c>
      <c r="H2508" s="0">
        <v>0.060144</v>
      </c>
      <c r="I2508" s="0">
        <v>0.011587</v>
      </c>
      <c r="J2508" s="0">
        <v>-0.020027</v>
      </c>
      <c r="K2508" s="0">
        <v>1012.940002</v>
      </c>
      <c r="L2508" s="0">
        <v>45.919647</v>
      </c>
      <c r="W2508" s="0">
        <f t="shared" si="39"/>
        <v>52870.932540665963</v>
      </c>
    </row>
    <row r="2509">
      <c r="A2509" s="0">
        <v>500.92875</v>
      </c>
      <c r="B2509" s="0">
        <v>948.854065</v>
      </c>
      <c r="C2509" s="0">
        <v>-48753.265625</v>
      </c>
      <c r="D2509" s="0">
        <v>20430.070312</v>
      </c>
      <c r="E2509" s="0">
        <v>0.000908</v>
      </c>
      <c r="F2509" s="0">
        <v>9.953268</v>
      </c>
      <c r="G2509" s="0">
        <v>-0.28249</v>
      </c>
      <c r="H2509" s="0">
        <v>0.04636</v>
      </c>
      <c r="I2509" s="0">
        <v>0.010073</v>
      </c>
      <c r="J2509" s="0">
        <v>-0.013694</v>
      </c>
      <c r="K2509" s="0">
        <v>1012.940002</v>
      </c>
      <c r="L2509" s="0">
        <v>45.919647</v>
      </c>
      <c r="W2509" s="0">
        <f t="shared" si="39"/>
        <v>52869.357912610751</v>
      </c>
    </row>
    <row r="2510">
      <c r="A2510" s="0">
        <v>500.94</v>
      </c>
      <c r="B2510" s="0">
        <v>951.262756</v>
      </c>
      <c r="C2510" s="0">
        <v>-48750.089844</v>
      </c>
      <c r="D2510" s="0">
        <v>20370.310547</v>
      </c>
      <c r="E2510" s="0">
        <v>0.009841</v>
      </c>
      <c r="F2510" s="0">
        <v>9.951399</v>
      </c>
      <c r="G2510" s="0">
        <v>-0.28072</v>
      </c>
      <c r="H2510" s="0">
        <v>0.018127</v>
      </c>
      <c r="I2510" s="0">
        <v>0.00657</v>
      </c>
      <c r="J2510" s="0">
        <v>-0.007319</v>
      </c>
      <c r="K2510" s="0">
        <v>1012.940002</v>
      </c>
      <c r="L2510" s="0">
        <v>45.919647</v>
      </c>
      <c r="W2510" s="0">
        <f t="shared" si="39"/>
        <v>52843.407464037031</v>
      </c>
    </row>
    <row r="2511">
      <c r="A2511" s="0">
        <v>500.95125</v>
      </c>
      <c r="B2511" s="0">
        <v>746.511475</v>
      </c>
      <c r="C2511" s="0">
        <v>-48732.582031</v>
      </c>
      <c r="D2511" s="0">
        <v>20374.40625</v>
      </c>
      <c r="E2511" s="0">
        <v>0.004369</v>
      </c>
      <c r="F2511" s="0">
        <v>9.94925</v>
      </c>
      <c r="G2511" s="0">
        <v>-0.277314</v>
      </c>
      <c r="H2511" s="0">
        <v>-0.013314</v>
      </c>
      <c r="I2511" s="0">
        <v>0.002857</v>
      </c>
      <c r="J2511" s="0">
        <v>-0.001784</v>
      </c>
      <c r="K2511" s="0">
        <v>1012.940002</v>
      </c>
      <c r="L2511" s="0">
        <v>45.919647</v>
      </c>
      <c r="W2511" s="0">
        <f t="shared" si="39"/>
        <v>52825.545532729615</v>
      </c>
    </row>
    <row r="2512">
      <c r="A2512" s="0">
        <v>500.9625</v>
      </c>
      <c r="B2512" s="0">
        <v>792.62207</v>
      </c>
      <c r="C2512" s="0">
        <v>-48748.242187</v>
      </c>
      <c r="D2512" s="0">
        <v>20425.703125</v>
      </c>
      <c r="E2512" s="0">
        <v>-0.003876</v>
      </c>
      <c r="F2512" s="0">
        <v>9.949542</v>
      </c>
      <c r="G2512" s="0">
        <v>-0.267363</v>
      </c>
      <c r="H2512" s="0">
        <v>-0.028104</v>
      </c>
      <c r="I2512" s="0">
        <v>0.00115</v>
      </c>
      <c r="J2512" s="0">
        <v>0.00131</v>
      </c>
      <c r="K2512" s="0">
        <v>1012.940002</v>
      </c>
      <c r="L2512" s="0">
        <v>45.919647</v>
      </c>
      <c r="W2512" s="0">
        <f t="shared" si="39"/>
        <v>52860.464566809213</v>
      </c>
    </row>
    <row r="2513">
      <c r="A2513" s="0">
        <v>500.97375</v>
      </c>
      <c r="B2513" s="0">
        <v>743.662598</v>
      </c>
      <c r="C2513" s="0">
        <v>-48747.914062</v>
      </c>
      <c r="D2513" s="0">
        <v>20323.408203</v>
      </c>
      <c r="E2513" s="0">
        <v>-0.002449</v>
      </c>
      <c r="F2513" s="0">
        <v>9.940549</v>
      </c>
      <c r="G2513" s="0">
        <v>-0.271421</v>
      </c>
      <c r="H2513" s="0">
        <v>-0.021647</v>
      </c>
      <c r="I2513" s="0">
        <v>0.00068</v>
      </c>
      <c r="J2513" s="0">
        <v>0.001011</v>
      </c>
      <c r="K2513" s="0">
        <v>1012.940002</v>
      </c>
      <c r="L2513" s="0">
        <v>45.919647</v>
      </c>
      <c r="W2513" s="0">
        <f t="shared" si="39"/>
        <v>52820.006441135258</v>
      </c>
    </row>
    <row r="2514">
      <c r="A2514" s="0">
        <v>500.985</v>
      </c>
      <c r="B2514" s="0">
        <v>915.131165</v>
      </c>
      <c r="C2514" s="0">
        <v>-48739.058594</v>
      </c>
      <c r="D2514" s="0">
        <v>20346.496094</v>
      </c>
      <c r="E2514" s="0">
        <v>-0.007374</v>
      </c>
      <c r="F2514" s="0">
        <v>9.950761</v>
      </c>
      <c r="G2514" s="0">
        <v>-0.275489</v>
      </c>
      <c r="H2514" s="0">
        <v>0.009785</v>
      </c>
      <c r="I2514" s="0">
        <v>0.005102</v>
      </c>
      <c r="J2514" s="0">
        <v>-0.008465</v>
      </c>
      <c r="K2514" s="0">
        <v>1012.940002</v>
      </c>
      <c r="L2514" s="0">
        <v>45.919647</v>
      </c>
      <c r="W2514" s="0">
        <f t="shared" si="39"/>
        <v>52823.415271843951</v>
      </c>
    </row>
    <row r="2515">
      <c r="A2515" s="0">
        <v>500.99625</v>
      </c>
      <c r="B2515" s="0">
        <v>949.81842</v>
      </c>
      <c r="C2515" s="0">
        <v>-48716.160156</v>
      </c>
      <c r="D2515" s="0">
        <v>20395.091797</v>
      </c>
      <c r="E2515" s="0">
        <v>6.661328E-05</v>
      </c>
      <c r="F2515" s="0">
        <v>9.951927</v>
      </c>
      <c r="G2515" s="0">
        <v>-0.28004</v>
      </c>
      <c r="H2515" s="0">
        <v>0.03844</v>
      </c>
      <c r="I2515" s="0">
        <v>0.008926</v>
      </c>
      <c r="J2515" s="0">
        <v>-0.017827</v>
      </c>
      <c r="K2515" s="0">
        <v>1012.940002</v>
      </c>
      <c r="L2515" s="0">
        <v>45.919647</v>
      </c>
      <c r="W2515" s="0">
        <f t="shared" si="39"/>
        <v>52821.64504049519</v>
      </c>
    </row>
    <row r="2516">
      <c r="A2516" s="0">
        <v>501.0075</v>
      </c>
      <c r="B2516" s="0">
        <v>809.322327</v>
      </c>
      <c r="C2516" s="0">
        <v>-48700.074219</v>
      </c>
      <c r="D2516" s="0">
        <v>20436.664062</v>
      </c>
      <c r="E2516" s="0">
        <v>0.005611</v>
      </c>
      <c r="F2516" s="0">
        <v>9.946678</v>
      </c>
      <c r="G2516" s="0">
        <v>-0.281369</v>
      </c>
      <c r="H2516" s="0">
        <v>0.056569</v>
      </c>
      <c r="I2516" s="0">
        <v>0.012361</v>
      </c>
      <c r="J2516" s="0">
        <v>-0.020799</v>
      </c>
      <c r="K2516" s="0">
        <v>1012.929993</v>
      </c>
      <c r="L2516" s="0">
        <v>45.92453</v>
      </c>
      <c r="W2516" s="0">
        <f t="shared" si="39"/>
        <v>52820.540223933072</v>
      </c>
    </row>
    <row r="2517">
      <c r="A2517" s="0">
        <v>501.01875</v>
      </c>
      <c r="B2517" s="0">
        <v>798.711609</v>
      </c>
      <c r="C2517" s="0">
        <v>-48708.226562</v>
      </c>
      <c r="D2517" s="0">
        <v>20412.267578</v>
      </c>
      <c r="E2517" s="0">
        <v>-0.008716</v>
      </c>
      <c r="F2517" s="0">
        <v>9.951599</v>
      </c>
      <c r="G2517" s="0">
        <v>-0.277257</v>
      </c>
      <c r="H2517" s="0">
        <v>0.053882</v>
      </c>
      <c r="I2517" s="0">
        <v>0.011911</v>
      </c>
      <c r="J2517" s="0">
        <v>-0.017798</v>
      </c>
      <c r="K2517" s="0">
        <v>1012.929993</v>
      </c>
      <c r="L2517" s="0">
        <v>45.92453</v>
      </c>
      <c r="W2517" s="0">
        <f t="shared" si="39"/>
        <v>52818.462138965609</v>
      </c>
    </row>
    <row r="2518">
      <c r="A2518" s="0">
        <v>501.03</v>
      </c>
      <c r="B2518" s="0">
        <v>937.534546</v>
      </c>
      <c r="C2518" s="0">
        <v>-48715.414062</v>
      </c>
      <c r="D2518" s="0">
        <v>20422.091797</v>
      </c>
      <c r="E2518" s="0">
        <v>0.017287</v>
      </c>
      <c r="F2518" s="0">
        <v>9.95329</v>
      </c>
      <c r="G2518" s="0">
        <v>-0.283507</v>
      </c>
      <c r="H2518" s="0">
        <v>0.031928</v>
      </c>
      <c r="I2518" s="0">
        <v>0.00932</v>
      </c>
      <c r="J2518" s="0">
        <v>-0.01036</v>
      </c>
      <c r="K2518" s="0">
        <v>1012.929993</v>
      </c>
      <c r="L2518" s="0">
        <v>45.92453</v>
      </c>
      <c r="W2518" s="0">
        <f t="shared" si="39"/>
        <v>52831.168561959195</v>
      </c>
    </row>
    <row r="2519">
      <c r="A2519" s="0">
        <v>501.04125</v>
      </c>
      <c r="B2519" s="0">
        <v>855.011047</v>
      </c>
      <c r="C2519" s="0">
        <v>-48735.804687</v>
      </c>
      <c r="D2519" s="0">
        <v>20468.15625</v>
      </c>
      <c r="E2519" s="0">
        <v>0.008373</v>
      </c>
      <c r="F2519" s="0">
        <v>9.949559</v>
      </c>
      <c r="G2519" s="0">
        <v>-0.265955</v>
      </c>
      <c r="H2519" s="0">
        <v>-0.001262</v>
      </c>
      <c r="I2519" s="0">
        <v>0.004876</v>
      </c>
      <c r="J2519" s="0">
        <v>-0.005423</v>
      </c>
      <c r="K2519" s="0">
        <v>1012.929993</v>
      </c>
      <c r="L2519" s="0">
        <v>45.92453</v>
      </c>
      <c r="W2519" s="0">
        <f t="shared" si="39"/>
        <v>52866.389347621589</v>
      </c>
    </row>
    <row r="2520">
      <c r="A2520" s="0">
        <v>501.0525</v>
      </c>
      <c r="B2520" s="0">
        <v>668.070618</v>
      </c>
      <c r="C2520" s="0">
        <v>-48721.382812</v>
      </c>
      <c r="D2520" s="0">
        <v>20420.738281</v>
      </c>
      <c r="E2520" s="0">
        <v>0.010927</v>
      </c>
      <c r="F2520" s="0">
        <v>9.950383</v>
      </c>
      <c r="G2520" s="0">
        <v>-0.275537</v>
      </c>
      <c r="H2520" s="0">
        <v>-0.023627</v>
      </c>
      <c r="I2520" s="0">
        <v>0.000485</v>
      </c>
      <c r="J2520" s="0">
        <v>2.873385E-05</v>
      </c>
      <c r="K2520" s="0">
        <v>1012.929993</v>
      </c>
      <c r="L2520" s="0">
        <v>45.92453</v>
      </c>
      <c r="W2520" s="0">
        <f t="shared" si="39"/>
        <v>52832.054790677823</v>
      </c>
    </row>
    <row r="2521">
      <c r="A2521" s="0">
        <v>501.06375</v>
      </c>
      <c r="B2521" s="0">
        <v>898.713196</v>
      </c>
      <c r="C2521" s="0">
        <v>-48731.804687</v>
      </c>
      <c r="D2521" s="0">
        <v>20318.070312</v>
      </c>
      <c r="E2521" s="0">
        <v>-0.006129</v>
      </c>
      <c r="F2521" s="0">
        <v>9.942688</v>
      </c>
      <c r="G2521" s="0">
        <v>-0.288448</v>
      </c>
      <c r="H2521" s="0">
        <v>-0.028849</v>
      </c>
      <c r="I2521" s="0">
        <v>0.001683</v>
      </c>
      <c r="J2521" s="0">
        <v>0.001782</v>
      </c>
      <c r="K2521" s="0">
        <v>1012.929993</v>
      </c>
      <c r="L2521" s="0">
        <v>45.92453</v>
      </c>
      <c r="W2521" s="0">
        <f t="shared" si="39"/>
        <v>52805.496443684307</v>
      </c>
    </row>
    <row r="2522">
      <c r="A2522" s="0">
        <v>501.075</v>
      </c>
      <c r="B2522" s="0">
        <v>919.924988</v>
      </c>
      <c r="C2522" s="0">
        <v>-48723.796875</v>
      </c>
      <c r="D2522" s="0">
        <v>20403.191406</v>
      </c>
      <c r="E2522" s="0">
        <v>0.011693</v>
      </c>
      <c r="F2522" s="0">
        <v>9.97613</v>
      </c>
      <c r="G2522" s="0">
        <v>-0.271163</v>
      </c>
      <c r="H2522" s="0">
        <v>-0.010239</v>
      </c>
      <c r="I2522" s="0">
        <v>0.004809</v>
      </c>
      <c r="J2522" s="0">
        <v>-0.003313</v>
      </c>
      <c r="K2522" s="0">
        <v>1012.929993</v>
      </c>
      <c r="L2522" s="0">
        <v>45.92453</v>
      </c>
      <c r="W2522" s="0">
        <f t="shared" si="39"/>
        <v>52831.286785858989</v>
      </c>
    </row>
    <row r="2523">
      <c r="A2523" s="0">
        <v>501.08625</v>
      </c>
      <c r="B2523" s="0">
        <v>815.758179</v>
      </c>
      <c r="C2523" s="0">
        <v>-48726.742187</v>
      </c>
      <c r="D2523" s="0">
        <v>20372.818359</v>
      </c>
      <c r="E2523" s="0">
        <v>0.017871</v>
      </c>
      <c r="F2523" s="0">
        <v>9.944842</v>
      </c>
      <c r="G2523" s="0">
        <v>-0.271316</v>
      </c>
      <c r="H2523" s="0">
        <v>0.021198</v>
      </c>
      <c r="I2523" s="0">
        <v>0.00673</v>
      </c>
      <c r="J2523" s="0">
        <v>-0.012799</v>
      </c>
      <c r="K2523" s="0">
        <v>1012.929993</v>
      </c>
      <c r="L2523" s="0">
        <v>45.92453</v>
      </c>
      <c r="W2523" s="0">
        <f t="shared" si="39"/>
        <v>52820.56979486096</v>
      </c>
    </row>
    <row r="2524">
      <c r="A2524" s="0">
        <v>501.0975</v>
      </c>
      <c r="B2524" s="0">
        <v>653.347534</v>
      </c>
      <c r="C2524" s="0">
        <v>-48710.585937</v>
      </c>
      <c r="D2524" s="0">
        <v>20481.271484</v>
      </c>
      <c r="E2524" s="0">
        <v>-0.000782</v>
      </c>
      <c r="F2524" s="0">
        <v>9.953383</v>
      </c>
      <c r="G2524" s="0">
        <v>-0.298725</v>
      </c>
      <c r="H2524" s="0">
        <v>0.054127</v>
      </c>
      <c r="I2524" s="0">
        <v>0.011688</v>
      </c>
      <c r="J2524" s="0">
        <v>-0.021934</v>
      </c>
      <c r="K2524" s="0">
        <v>1012.929993</v>
      </c>
      <c r="L2524" s="0">
        <v>45.92453</v>
      </c>
      <c r="W2524" s="0">
        <f t="shared" si="39"/>
        <v>52845.345366714733</v>
      </c>
    </row>
    <row r="2525">
      <c r="A2525" s="0">
        <v>501.10875</v>
      </c>
      <c r="B2525" s="0">
        <v>677.954529</v>
      </c>
      <c r="C2525" s="0">
        <v>-48758.558594</v>
      </c>
      <c r="D2525" s="0">
        <v>20353.679687</v>
      </c>
      <c r="E2525" s="0">
        <v>-0.000424</v>
      </c>
      <c r="F2525" s="0">
        <v>9.960776</v>
      </c>
      <c r="G2525" s="0">
        <v>-0.275591</v>
      </c>
      <c r="H2525" s="0">
        <v>0.05757</v>
      </c>
      <c r="I2525" s="0">
        <v>0.012068</v>
      </c>
      <c r="J2525" s="0">
        <v>-0.017354</v>
      </c>
      <c r="K2525" s="0">
        <v>1012.919983</v>
      </c>
      <c r="L2525" s="0">
        <v>45.92453</v>
      </c>
      <c r="W2525" s="0">
        <f t="shared" si="39"/>
        <v>52840.59930875992</v>
      </c>
    </row>
    <row r="2526">
      <c r="A2526" s="0">
        <v>501.12</v>
      </c>
      <c r="B2526" s="0">
        <v>744.620789</v>
      </c>
      <c r="C2526" s="0">
        <v>-48705.160156</v>
      </c>
      <c r="D2526" s="0">
        <v>20423.119141</v>
      </c>
      <c r="E2526" s="0">
        <v>-0.006429</v>
      </c>
      <c r="F2526" s="0">
        <v>9.945676</v>
      </c>
      <c r="G2526" s="0">
        <v>-0.269074</v>
      </c>
      <c r="H2526" s="0">
        <v>0.04137</v>
      </c>
      <c r="I2526" s="0">
        <v>0.009653</v>
      </c>
      <c r="J2526" s="0">
        <v>-0.011289</v>
      </c>
      <c r="K2526" s="0">
        <v>1012.919983</v>
      </c>
      <c r="L2526" s="0">
        <v>45.92453</v>
      </c>
      <c r="W2526" s="0">
        <f t="shared" si="39"/>
        <v>52819.039004780287</v>
      </c>
    </row>
    <row r="2527">
      <c r="A2527" s="0">
        <v>501.13125</v>
      </c>
      <c r="B2527" s="0">
        <v>707.270508</v>
      </c>
      <c r="C2527" s="0">
        <v>-48686.695312</v>
      </c>
      <c r="D2527" s="0">
        <v>20394.25</v>
      </c>
      <c r="E2527" s="0">
        <v>-0.008634</v>
      </c>
      <c r="F2527" s="0">
        <v>9.943178</v>
      </c>
      <c r="G2527" s="0">
        <v>-0.283048</v>
      </c>
      <c r="H2527" s="0">
        <v>0.006548</v>
      </c>
      <c r="I2527" s="0">
        <v>0.005197</v>
      </c>
      <c r="J2527" s="0">
        <v>-0.005981</v>
      </c>
      <c r="K2527" s="0">
        <v>1012.919983</v>
      </c>
      <c r="L2527" s="0">
        <v>45.92453</v>
      </c>
      <c r="W2527" s="0">
        <f t="shared" si="39"/>
        <v>52790.33969428033</v>
      </c>
    </row>
    <row r="2528">
      <c r="A2528" s="0">
        <v>501.1425</v>
      </c>
      <c r="B2528" s="0">
        <v>744.41217</v>
      </c>
      <c r="C2528" s="0">
        <v>-48707.378906</v>
      </c>
      <c r="D2528" s="0">
        <v>20189.082031</v>
      </c>
      <c r="E2528" s="0">
        <v>0.005482</v>
      </c>
      <c r="F2528" s="0">
        <v>9.956841</v>
      </c>
      <c r="G2528" s="0">
        <v>-0.289771</v>
      </c>
      <c r="H2528" s="0">
        <v>-0.019609</v>
      </c>
      <c r="I2528" s="0">
        <v>0.001712</v>
      </c>
      <c r="J2528" s="0">
        <v>-0.001616</v>
      </c>
      <c r="K2528" s="0">
        <v>1012.919983</v>
      </c>
      <c r="L2528" s="0">
        <v>45.92453</v>
      </c>
      <c r="W2528" s="0">
        <f t="shared" si="39"/>
        <v>52731.033961282657</v>
      </c>
    </row>
    <row r="2529">
      <c r="A2529" s="0">
        <v>501.15375</v>
      </c>
      <c r="B2529" s="0">
        <v>797.428284</v>
      </c>
      <c r="C2529" s="0">
        <v>-48709.050781</v>
      </c>
      <c r="D2529" s="0">
        <v>20397.986328</v>
      </c>
      <c r="E2529" s="0">
        <v>-0.003134</v>
      </c>
      <c r="F2529" s="0">
        <v>9.944655</v>
      </c>
      <c r="G2529" s="0">
        <v>-0.278866</v>
      </c>
      <c r="H2529" s="0">
        <v>-0.028082</v>
      </c>
      <c r="I2529" s="0">
        <v>0.000695</v>
      </c>
      <c r="J2529" s="0">
        <v>0.002148</v>
      </c>
      <c r="K2529" s="0">
        <v>1012.919983</v>
      </c>
      <c r="L2529" s="0">
        <v>45.92453</v>
      </c>
      <c r="W2529" s="0">
        <f t="shared" si="39"/>
        <v>52813.6854053136</v>
      </c>
    </row>
    <row r="2530">
      <c r="A2530" s="0">
        <v>501.165</v>
      </c>
      <c r="B2530" s="0">
        <v>761.804626</v>
      </c>
      <c r="C2530" s="0">
        <v>-48721.578125</v>
      </c>
      <c r="D2530" s="0">
        <v>20425.097656</v>
      </c>
      <c r="E2530" s="0">
        <v>0.004044</v>
      </c>
      <c r="F2530" s="0">
        <v>9.952656</v>
      </c>
      <c r="G2530" s="0">
        <v>-0.265198</v>
      </c>
      <c r="H2530" s="0">
        <v>-0.018405</v>
      </c>
      <c r="I2530" s="0">
        <v>0.002789</v>
      </c>
      <c r="J2530" s="0">
        <v>-0.002003</v>
      </c>
      <c r="K2530" s="0">
        <v>1012.919983</v>
      </c>
      <c r="L2530" s="0">
        <v>45.92453</v>
      </c>
      <c r="W2530" s="0">
        <f t="shared" si="39"/>
        <v>52835.188421503815</v>
      </c>
    </row>
    <row r="2531">
      <c r="A2531" s="0">
        <v>501.17625</v>
      </c>
      <c r="B2531" s="0">
        <v>669.08313</v>
      </c>
      <c r="C2531" s="0">
        <v>-48733.4375</v>
      </c>
      <c r="D2531" s="0">
        <v>20427</v>
      </c>
      <c r="E2531" s="0">
        <v>-0.009718</v>
      </c>
      <c r="F2531" s="0">
        <v>9.964169</v>
      </c>
      <c r="G2531" s="0">
        <v>-0.28743</v>
      </c>
      <c r="H2531" s="0">
        <v>0.015585</v>
      </c>
      <c r="I2531" s="0">
        <v>0.006618</v>
      </c>
      <c r="J2531" s="0">
        <v>-0.012366</v>
      </c>
      <c r="K2531" s="0">
        <v>1012.919983</v>
      </c>
      <c r="L2531" s="0">
        <v>45.92453</v>
      </c>
      <c r="W2531" s="0">
        <f t="shared" si="39"/>
        <v>52845.604659245379</v>
      </c>
    </row>
    <row r="2532">
      <c r="A2532" s="0">
        <v>501.1875</v>
      </c>
      <c r="B2532" s="0">
        <v>659.84198</v>
      </c>
      <c r="C2532" s="0">
        <v>-48713.699219</v>
      </c>
      <c r="D2532" s="0">
        <v>20402.986328</v>
      </c>
      <c r="E2532" s="0">
        <v>0.000556</v>
      </c>
      <c r="F2532" s="0">
        <v>9.950609</v>
      </c>
      <c r="G2532" s="0">
        <v>-0.276924</v>
      </c>
      <c r="H2532" s="0">
        <v>0.041876</v>
      </c>
      <c r="I2532" s="0">
        <v>0.011201</v>
      </c>
      <c r="J2532" s="0">
        <v>-0.018075</v>
      </c>
      <c r="K2532" s="0">
        <v>1012.919983</v>
      </c>
      <c r="L2532" s="0">
        <v>45.92453</v>
      </c>
      <c r="W2532" s="0">
        <f t="shared" si="39"/>
        <v>52818.005775855709</v>
      </c>
    </row>
    <row r="2533">
      <c r="A2533" s="0">
        <v>501.19875</v>
      </c>
      <c r="B2533" s="0">
        <v>672.49115</v>
      </c>
      <c r="C2533" s="0">
        <v>-48720.703125</v>
      </c>
      <c r="D2533" s="0">
        <v>20329.324219</v>
      </c>
      <c r="E2533" s="0">
        <v>-0.00146</v>
      </c>
      <c r="F2533" s="0">
        <v>9.939713</v>
      </c>
      <c r="G2533" s="0">
        <v>-0.279896</v>
      </c>
      <c r="H2533" s="0">
        <v>0.056594</v>
      </c>
      <c r="I2533" s="0">
        <v>0.012597</v>
      </c>
      <c r="J2533" s="0">
        <v>-0.019913</v>
      </c>
      <c r="K2533" s="0">
        <v>1012.919983</v>
      </c>
      <c r="L2533" s="0">
        <v>45.92453</v>
      </c>
      <c r="W2533" s="0">
        <f t="shared" si="39"/>
        <v>52796.217483285989</v>
      </c>
    </row>
    <row r="2534">
      <c r="A2534" s="0">
        <v>501.21</v>
      </c>
      <c r="B2534" s="0">
        <v>600.534729</v>
      </c>
      <c r="C2534" s="0">
        <v>-48691.835937</v>
      </c>
      <c r="D2534" s="0">
        <v>20233.492187</v>
      </c>
      <c r="E2534" s="0">
        <v>-0.010586</v>
      </c>
      <c r="F2534" s="0">
        <v>9.948333</v>
      </c>
      <c r="G2534" s="0">
        <v>-0.281222</v>
      </c>
      <c r="H2534" s="0">
        <v>0.050026</v>
      </c>
      <c r="I2534" s="0">
        <v>0.010762</v>
      </c>
      <c r="J2534" s="0">
        <v>-0.01513</v>
      </c>
      <c r="K2534" s="0">
        <v>1012.929993</v>
      </c>
      <c r="L2534" s="0">
        <v>45.921989</v>
      </c>
      <c r="W2534" s="0">
        <f t="shared" si="39"/>
        <v>52731.866408822</v>
      </c>
    </row>
    <row r="2535">
      <c r="A2535" s="0">
        <v>501.22125</v>
      </c>
      <c r="B2535" s="0">
        <v>758.543579</v>
      </c>
      <c r="C2535" s="0">
        <v>-48711.605469</v>
      </c>
      <c r="D2535" s="0">
        <v>20375.951172</v>
      </c>
      <c r="E2535" s="0">
        <v>-0.01603</v>
      </c>
      <c r="F2535" s="0">
        <v>9.950475</v>
      </c>
      <c r="G2535" s="0">
        <v>-0.291602</v>
      </c>
      <c r="H2535" s="0">
        <v>0.019659</v>
      </c>
      <c r="I2535" s="0">
        <v>0.005908</v>
      </c>
      <c r="J2535" s="0">
        <v>-0.0074</v>
      </c>
      <c r="K2535" s="0">
        <v>1012.929993</v>
      </c>
      <c r="L2535" s="0">
        <v>45.921989</v>
      </c>
      <c r="W2535" s="0">
        <f t="shared" si="39"/>
        <v>52806.962437660448</v>
      </c>
    </row>
    <row r="2536">
      <c r="A2536" s="0">
        <v>501.2325</v>
      </c>
      <c r="B2536" s="0">
        <v>766.796265</v>
      </c>
      <c r="C2536" s="0">
        <v>-48702.335937</v>
      </c>
      <c r="D2536" s="0">
        <v>20398.21875</v>
      </c>
      <c r="E2536" s="0">
        <v>0.002328</v>
      </c>
      <c r="F2536" s="0">
        <v>9.948615</v>
      </c>
      <c r="G2536" s="0">
        <v>-0.272755</v>
      </c>
      <c r="H2536" s="0">
        <v>-0.01111</v>
      </c>
      <c r="I2536" s="0">
        <v>0.003593</v>
      </c>
      <c r="J2536" s="0">
        <v>-0.003618</v>
      </c>
      <c r="K2536" s="0">
        <v>1012.929993</v>
      </c>
      <c r="L2536" s="0">
        <v>45.921989</v>
      </c>
      <c r="W2536" s="0">
        <f t="shared" si="39"/>
        <v>52807.128594587222</v>
      </c>
    </row>
    <row r="2537">
      <c r="A2537" s="0">
        <v>501.24375</v>
      </c>
      <c r="B2537" s="0">
        <v>719.859131</v>
      </c>
      <c r="C2537" s="0">
        <v>-48676.535156</v>
      </c>
      <c r="D2537" s="0">
        <v>20429.117187</v>
      </c>
      <c r="E2537" s="0">
        <v>0.00253</v>
      </c>
      <c r="F2537" s="0">
        <v>9.930366</v>
      </c>
      <c r="G2537" s="0">
        <v>-0.267525</v>
      </c>
      <c r="H2537" s="0">
        <v>-0.028425</v>
      </c>
      <c r="I2537" s="0">
        <v>0.000669</v>
      </c>
      <c r="J2537" s="0">
        <v>0.000814</v>
      </c>
      <c r="K2537" s="0">
        <v>1012.929993</v>
      </c>
      <c r="L2537" s="0">
        <v>45.921989</v>
      </c>
      <c r="W2537" s="0">
        <f t="shared" si="39"/>
        <v>52794.621894677555</v>
      </c>
    </row>
    <row r="2538">
      <c r="A2538" s="0">
        <v>501.255</v>
      </c>
      <c r="B2538" s="0">
        <v>781.177246</v>
      </c>
      <c r="C2538" s="0">
        <v>-48696.394531</v>
      </c>
      <c r="D2538" s="0">
        <v>20395.015625</v>
      </c>
      <c r="E2538" s="0">
        <v>-0.009693</v>
      </c>
      <c r="F2538" s="0">
        <v>9.933108</v>
      </c>
      <c r="G2538" s="0">
        <v>-0.288899</v>
      </c>
      <c r="H2538" s="0">
        <v>-0.025674</v>
      </c>
      <c r="I2538" s="0">
        <v>0.000617</v>
      </c>
      <c r="J2538" s="0">
        <v>-0.000204</v>
      </c>
      <c r="K2538" s="0">
        <v>1012.929993</v>
      </c>
      <c r="L2538" s="0">
        <v>45.921989</v>
      </c>
      <c r="W2538" s="0">
        <f t="shared" si="39"/>
        <v>52800.622539440468</v>
      </c>
    </row>
    <row r="2539">
      <c r="A2539" s="0">
        <v>501.26625</v>
      </c>
      <c r="B2539" s="0">
        <v>786.087158</v>
      </c>
      <c r="C2539" s="0">
        <v>-48721.082031</v>
      </c>
      <c r="D2539" s="0">
        <v>20284.941406</v>
      </c>
      <c r="E2539" s="0">
        <v>-0.013788</v>
      </c>
      <c r="F2539" s="0">
        <v>9.949482</v>
      </c>
      <c r="G2539" s="0">
        <v>-0.293008</v>
      </c>
      <c r="H2539" s="0">
        <v>0.000561</v>
      </c>
      <c r="I2539" s="0">
        <v>0.003381</v>
      </c>
      <c r="J2539" s="0">
        <v>-0.006036</v>
      </c>
      <c r="K2539" s="0">
        <v>1012.929993</v>
      </c>
      <c r="L2539" s="0">
        <v>45.921989</v>
      </c>
      <c r="W2539" s="0">
        <f t="shared" si="39"/>
        <v>52781.063035299478</v>
      </c>
    </row>
    <row r="2540">
      <c r="A2540" s="0">
        <v>501.2775</v>
      </c>
      <c r="B2540" s="0">
        <v>729.818176</v>
      </c>
      <c r="C2540" s="0">
        <v>-48699.019531</v>
      </c>
      <c r="D2540" s="0">
        <v>20264.615234</v>
      </c>
      <c r="E2540" s="0">
        <v>0.007611</v>
      </c>
      <c r="F2540" s="0">
        <v>9.963502</v>
      </c>
      <c r="G2540" s="0">
        <v>-0.260785</v>
      </c>
      <c r="H2540" s="0">
        <v>0.034227</v>
      </c>
      <c r="I2540" s="0">
        <v>0.00969</v>
      </c>
      <c r="J2540" s="0">
        <v>-0.016868</v>
      </c>
      <c r="K2540" s="0">
        <v>1012.929993</v>
      </c>
      <c r="L2540" s="0">
        <v>45.921989</v>
      </c>
      <c r="W2540" s="0">
        <f t="shared" si="39"/>
        <v>52752.078332827841</v>
      </c>
    </row>
    <row r="2541">
      <c r="A2541" s="0">
        <v>501.28875</v>
      </c>
      <c r="B2541" s="0">
        <v>823.710754</v>
      </c>
      <c r="C2541" s="0">
        <v>-48692.0625</v>
      </c>
      <c r="D2541" s="0">
        <v>20244.994141</v>
      </c>
      <c r="E2541" s="0">
        <v>0.004196</v>
      </c>
      <c r="F2541" s="0">
        <v>9.952429</v>
      </c>
      <c r="G2541" s="0">
        <v>-0.276408</v>
      </c>
      <c r="H2541" s="0">
        <v>0.055756</v>
      </c>
      <c r="I2541" s="0">
        <v>0.012051</v>
      </c>
      <c r="J2541" s="0">
        <v>-0.020957</v>
      </c>
      <c r="K2541" s="0">
        <v>1012.929993</v>
      </c>
      <c r="L2541" s="0">
        <v>45.921989</v>
      </c>
      <c r="W2541" s="0">
        <f t="shared" si="39"/>
        <v>52739.50357824091</v>
      </c>
    </row>
    <row r="2542">
      <c r="A2542" s="0">
        <v>501.3</v>
      </c>
      <c r="B2542" s="0">
        <v>820.290222</v>
      </c>
      <c r="C2542" s="0">
        <v>-48673.089844</v>
      </c>
      <c r="D2542" s="0">
        <v>20237.244141</v>
      </c>
      <c r="E2542" s="0">
        <v>0.001031</v>
      </c>
      <c r="F2542" s="0">
        <v>9.947348</v>
      </c>
      <c r="G2542" s="0">
        <v>-0.282127</v>
      </c>
      <c r="H2542" s="0">
        <v>0.057558</v>
      </c>
      <c r="I2542" s="0">
        <v>0.012004</v>
      </c>
      <c r="J2542" s="0">
        <v>-0.017354</v>
      </c>
      <c r="K2542" s="0">
        <v>1012.940002</v>
      </c>
      <c r="L2542" s="0">
        <v>45.921989</v>
      </c>
      <c r="W2542" s="0">
        <f t="shared" si="39"/>
        <v>52718.958652773515</v>
      </c>
    </row>
    <row r="2543">
      <c r="A2543" s="0">
        <v>501.31125</v>
      </c>
      <c r="B2543" s="0">
        <v>787.295471</v>
      </c>
      <c r="C2543" s="0">
        <v>-48668.925781</v>
      </c>
      <c r="D2543" s="0">
        <v>20247.691406</v>
      </c>
      <c r="E2543" s="0">
        <v>0.004682</v>
      </c>
      <c r="F2543" s="0">
        <v>9.949903</v>
      </c>
      <c r="G2543" s="0">
        <v>-0.272524</v>
      </c>
      <c r="H2543" s="0">
        <v>0.032228</v>
      </c>
      <c r="I2543" s="0">
        <v>0.007363</v>
      </c>
      <c r="J2543" s="0">
        <v>-0.011245</v>
      </c>
      <c r="K2543" s="0">
        <v>1012.940002</v>
      </c>
      <c r="L2543" s="0">
        <v>45.921989</v>
      </c>
      <c r="W2543" s="0">
        <f t="shared" si="39"/>
        <v>52718.622687886585</v>
      </c>
    </row>
    <row r="2544">
      <c r="A2544" s="0">
        <v>501.3225</v>
      </c>
      <c r="B2544" s="0">
        <v>706.490784</v>
      </c>
      <c r="C2544" s="0">
        <v>-48665.535156</v>
      </c>
      <c r="D2544" s="0">
        <v>20393.875</v>
      </c>
      <c r="E2544" s="0">
        <v>-0.0055</v>
      </c>
      <c r="F2544" s="0">
        <v>9.964847</v>
      </c>
      <c r="G2544" s="0">
        <v>-0.267186</v>
      </c>
      <c r="H2544" s="0">
        <v>0.000413</v>
      </c>
      <c r="I2544" s="0">
        <v>0.00341</v>
      </c>
      <c r="J2544" s="0">
        <v>-0.003071</v>
      </c>
      <c r="K2544" s="0">
        <v>1012.940002</v>
      </c>
      <c r="L2544" s="0">
        <v>45.921989</v>
      </c>
      <c r="W2544" s="0">
        <f t="shared" si="39"/>
        <v>52770.669682725973</v>
      </c>
    </row>
    <row r="2545">
      <c r="A2545" s="0">
        <v>501.33375</v>
      </c>
      <c r="B2545" s="0">
        <v>642.476074</v>
      </c>
      <c r="C2545" s="0">
        <v>-48652.042969</v>
      </c>
      <c r="D2545" s="0">
        <v>20331.931641</v>
      </c>
      <c r="E2545" s="0">
        <v>0.008292</v>
      </c>
      <c r="F2545" s="0">
        <v>9.939825</v>
      </c>
      <c r="G2545" s="0">
        <v>-0.270355</v>
      </c>
      <c r="H2545" s="0">
        <v>-0.021697</v>
      </c>
      <c r="I2545" s="0">
        <v>0.000306</v>
      </c>
      <c r="J2545" s="0">
        <v>0.000907</v>
      </c>
      <c r="K2545" s="0">
        <v>1012.940002</v>
      </c>
      <c r="L2545" s="0">
        <v>45.921989</v>
      </c>
      <c r="W2545" s="0">
        <f t="shared" si="39"/>
        <v>52733.495093890582</v>
      </c>
    </row>
    <row r="2546">
      <c r="A2546" s="0">
        <v>501.345</v>
      </c>
      <c r="B2546" s="0">
        <v>637.960144</v>
      </c>
      <c r="C2546" s="0">
        <v>-48692.90625</v>
      </c>
      <c r="D2546" s="0">
        <v>20393.427734</v>
      </c>
      <c r="E2546" s="0">
        <v>-0.002618</v>
      </c>
      <c r="F2546" s="0">
        <v>9.944423</v>
      </c>
      <c r="G2546" s="0">
        <v>-0.292887</v>
      </c>
      <c r="H2546" s="0">
        <v>-0.026365</v>
      </c>
      <c r="I2546" s="0">
        <v>-0.000146</v>
      </c>
      <c r="J2546" s="0">
        <v>0.001341</v>
      </c>
      <c r="K2546" s="0">
        <v>1012.940002</v>
      </c>
      <c r="L2546" s="0">
        <v>45.921989</v>
      </c>
      <c r="W2546" s="0">
        <f t="shared" si="39"/>
        <v>52794.867240656095</v>
      </c>
    </row>
    <row r="2547">
      <c r="A2547" s="0">
        <v>501.35625</v>
      </c>
      <c r="B2547" s="0">
        <v>732.291565</v>
      </c>
      <c r="C2547" s="0">
        <v>-48670.808594</v>
      </c>
      <c r="D2547" s="0">
        <v>20442.587891</v>
      </c>
      <c r="E2547" s="0">
        <v>-0.024278</v>
      </c>
      <c r="F2547" s="0">
        <v>9.957615</v>
      </c>
      <c r="G2547" s="0">
        <v>-0.279963</v>
      </c>
      <c r="H2547" s="0">
        <v>-0.011339</v>
      </c>
      <c r="I2547" s="0">
        <v>0.003533</v>
      </c>
      <c r="J2547" s="0">
        <v>-0.002778</v>
      </c>
      <c r="K2547" s="0">
        <v>1012.940002</v>
      </c>
      <c r="L2547" s="0">
        <v>45.921989</v>
      </c>
      <c r="W2547" s="0">
        <f t="shared" si="39"/>
        <v>52794.727575878387</v>
      </c>
    </row>
    <row r="2548">
      <c r="A2548" s="0">
        <v>501.3675</v>
      </c>
      <c r="B2548" s="0">
        <v>788.564209</v>
      </c>
      <c r="C2548" s="0">
        <v>-48645.53125</v>
      </c>
      <c r="D2548" s="0">
        <v>20493.552734</v>
      </c>
      <c r="E2548" s="0">
        <v>0.002902</v>
      </c>
      <c r="F2548" s="0">
        <v>9.940984</v>
      </c>
      <c r="G2548" s="0">
        <v>-0.255545</v>
      </c>
      <c r="H2548" s="0">
        <v>0.025946</v>
      </c>
      <c r="I2548" s="0">
        <v>0.007853</v>
      </c>
      <c r="J2548" s="0">
        <v>-0.013953</v>
      </c>
      <c r="K2548" s="0">
        <v>1012.940002</v>
      </c>
      <c r="L2548" s="0">
        <v>45.921989</v>
      </c>
      <c r="W2548" s="0">
        <f t="shared" si="39"/>
        <v>52791.999846261562</v>
      </c>
    </row>
    <row r="2549">
      <c r="A2549" s="0">
        <v>501.37875</v>
      </c>
      <c r="B2549" s="0">
        <v>825.609558</v>
      </c>
      <c r="C2549" s="0">
        <v>-48631.722656</v>
      </c>
      <c r="D2549" s="0">
        <v>20514.138672</v>
      </c>
      <c r="E2549" s="0">
        <v>0.014572</v>
      </c>
      <c r="F2549" s="0">
        <v>9.942667</v>
      </c>
      <c r="G2549" s="0">
        <v>-0.267215</v>
      </c>
      <c r="H2549" s="0">
        <v>0.051766</v>
      </c>
      <c r="I2549" s="0">
        <v>0.010379</v>
      </c>
      <c r="J2549" s="0">
        <v>-0.020371</v>
      </c>
      <c r="K2549" s="0">
        <v>1012.940002</v>
      </c>
      <c r="L2549" s="0">
        <v>45.921989</v>
      </c>
      <c r="W2549" s="0">
        <f t="shared" si="39"/>
        <v>52787.839178038063</v>
      </c>
    </row>
    <row r="2550">
      <c r="A2550" s="0">
        <v>501.39</v>
      </c>
      <c r="B2550" s="0">
        <v>710.757751</v>
      </c>
      <c r="C2550" s="0">
        <v>-48639.300781</v>
      </c>
      <c r="D2550" s="0">
        <v>20519.658203</v>
      </c>
      <c r="E2550" s="0">
        <v>0.000943</v>
      </c>
      <c r="F2550" s="0">
        <v>9.959787</v>
      </c>
      <c r="G2550" s="0">
        <v>-0.287541</v>
      </c>
      <c r="H2550" s="0">
        <v>0.059049</v>
      </c>
      <c r="I2550" s="0">
        <v>0.010628</v>
      </c>
      <c r="J2550" s="0">
        <v>-0.020741</v>
      </c>
      <c r="K2550" s="0">
        <v>1012.940002</v>
      </c>
      <c r="L2550" s="0">
        <v>45.921989</v>
      </c>
      <c r="W2550" s="0">
        <f t="shared" si="39"/>
        <v>52795.294580228823</v>
      </c>
    </row>
    <row r="2551">
      <c r="A2551" s="0">
        <v>501.40125</v>
      </c>
      <c r="B2551" s="0">
        <v>771.280457</v>
      </c>
      <c r="C2551" s="0">
        <v>-48647.121094</v>
      </c>
      <c r="D2551" s="0">
        <v>20423.744141</v>
      </c>
      <c r="E2551" s="0">
        <v>0.001589</v>
      </c>
      <c r="F2551" s="0">
        <v>9.935083</v>
      </c>
      <c r="G2551" s="0">
        <v>-0.287813</v>
      </c>
      <c r="H2551" s="0">
        <v>0.044449</v>
      </c>
      <c r="I2551" s="0">
        <v>0.009049</v>
      </c>
      <c r="J2551" s="0">
        <v>-0.014294</v>
      </c>
      <c r="K2551" s="0">
        <v>1012.949951</v>
      </c>
      <c r="L2551" s="0">
        <v>45.92453</v>
      </c>
      <c r="W2551" s="0">
        <f t="shared" si="39"/>
        <v>52766.150030248391</v>
      </c>
    </row>
    <row r="2552">
      <c r="A2552" s="0">
        <v>501.4125</v>
      </c>
      <c r="B2552" s="0">
        <v>808.218994</v>
      </c>
      <c r="C2552" s="0">
        <v>-48635.261719</v>
      </c>
      <c r="D2552" s="0">
        <v>20360.484375</v>
      </c>
      <c r="E2552" s="0">
        <v>-0.005482</v>
      </c>
      <c r="F2552" s="0">
        <v>9.940275</v>
      </c>
      <c r="G2552" s="0">
        <v>-0.275285</v>
      </c>
      <c r="H2552" s="0">
        <v>0.010284</v>
      </c>
      <c r="I2552" s="0">
        <v>0.006015</v>
      </c>
      <c r="J2552" s="0">
        <v>-0.006764</v>
      </c>
      <c r="K2552" s="0">
        <v>1012.949951</v>
      </c>
      <c r="L2552" s="0">
        <v>45.92453</v>
      </c>
      <c r="W2552" s="0">
        <f t="shared" si="39"/>
        <v>52731.311612764839</v>
      </c>
    </row>
    <row r="2553">
      <c r="A2553" s="0">
        <v>501.42375</v>
      </c>
      <c r="B2553" s="0">
        <v>705.547729</v>
      </c>
      <c r="C2553" s="0">
        <v>-48638.167969</v>
      </c>
      <c r="D2553" s="0">
        <v>20359.382812</v>
      </c>
      <c r="E2553" s="0">
        <v>-0.002139</v>
      </c>
      <c r="F2553" s="0">
        <v>9.949193</v>
      </c>
      <c r="G2553" s="0">
        <v>-0.269699</v>
      </c>
      <c r="H2553" s="0">
        <v>-0.01847</v>
      </c>
      <c r="I2553" s="0">
        <v>0.003012</v>
      </c>
      <c r="J2553" s="0">
        <v>-0.001754</v>
      </c>
      <c r="K2553" s="0">
        <v>1012.949951</v>
      </c>
      <c r="L2553" s="0">
        <v>45.92453</v>
      </c>
      <c r="W2553" s="0">
        <f t="shared" si="39"/>
        <v>52732.0931640696</v>
      </c>
    </row>
    <row r="2554">
      <c r="A2554" s="0">
        <v>501.435</v>
      </c>
      <c r="B2554" s="0">
        <v>807.15686</v>
      </c>
      <c r="C2554" s="0">
        <v>-48636.429687</v>
      </c>
      <c r="D2554" s="0">
        <v>20446.523437</v>
      </c>
      <c r="E2554" s="0">
        <v>-9.761632E-05</v>
      </c>
      <c r="F2554" s="0">
        <v>9.953034</v>
      </c>
      <c r="G2554" s="0">
        <v>-0.265696</v>
      </c>
      <c r="H2554" s="0">
        <v>-0.029878</v>
      </c>
      <c r="I2554" s="0">
        <v>0.001935</v>
      </c>
      <c r="J2554" s="0">
        <v>0.002219</v>
      </c>
      <c r="K2554" s="0">
        <v>1012.949951</v>
      </c>
      <c r="L2554" s="0">
        <v>45.92453</v>
      </c>
      <c r="W2554" s="0">
        <f t="shared" si="39"/>
        <v>52765.652801371943</v>
      </c>
    </row>
    <row r="2555">
      <c r="A2555" s="0">
        <v>501.44625</v>
      </c>
      <c r="B2555" s="0">
        <v>786.296753</v>
      </c>
      <c r="C2555" s="0">
        <v>-48611.886719</v>
      </c>
      <c r="D2555" s="0">
        <v>20496.408203</v>
      </c>
      <c r="E2555" s="0">
        <v>-0.004613</v>
      </c>
      <c r="F2555" s="0">
        <v>9.94755</v>
      </c>
      <c r="G2555" s="0">
        <v>-0.282152</v>
      </c>
      <c r="H2555" s="0">
        <v>-0.01972</v>
      </c>
      <c r="I2555" s="0">
        <v>0.003284</v>
      </c>
      <c r="J2555" s="0">
        <v>0.00045</v>
      </c>
      <c r="K2555" s="0">
        <v>1012.949951</v>
      </c>
      <c r="L2555" s="0">
        <v>45.92453</v>
      </c>
      <c r="W2555" s="0">
        <f t="shared" si="39"/>
        <v>52762.074847267642</v>
      </c>
    </row>
    <row r="2556">
      <c r="A2556" s="0">
        <v>501.4575</v>
      </c>
      <c r="B2556" s="0">
        <v>718.610291</v>
      </c>
      <c r="C2556" s="0">
        <v>-48605.804687</v>
      </c>
      <c r="D2556" s="0">
        <v>20486.068359</v>
      </c>
      <c r="E2556" s="0">
        <v>0.000407</v>
      </c>
      <c r="F2556" s="0">
        <v>9.950591</v>
      </c>
      <c r="G2556" s="0">
        <v>-0.284325</v>
      </c>
      <c r="H2556" s="0">
        <v>0.008154</v>
      </c>
      <c r="I2556" s="0">
        <v>0.006083</v>
      </c>
      <c r="J2556" s="0">
        <v>-0.008403</v>
      </c>
      <c r="K2556" s="0">
        <v>1012.949951</v>
      </c>
      <c r="L2556" s="0">
        <v>45.92453</v>
      </c>
      <c r="W2556" s="0">
        <f t="shared" si="39"/>
        <v>52751.489522389253</v>
      </c>
    </row>
    <row r="2557">
      <c r="A2557" s="0">
        <v>501.46875</v>
      </c>
      <c r="B2557" s="0">
        <v>698.4776</v>
      </c>
      <c r="C2557" s="0">
        <v>-48615.0625</v>
      </c>
      <c r="D2557" s="0">
        <v>20539.542969</v>
      </c>
      <c r="E2557" s="0">
        <v>0.005882</v>
      </c>
      <c r="F2557" s="0">
        <v>9.946853</v>
      </c>
      <c r="G2557" s="0">
        <v>-0.269994</v>
      </c>
      <c r="H2557" s="0">
        <v>0.042154</v>
      </c>
      <c r="I2557" s="0">
        <v>0.008014</v>
      </c>
      <c r="J2557" s="0">
        <v>-0.018397</v>
      </c>
      <c r="K2557" s="0">
        <v>1012.949951</v>
      </c>
      <c r="L2557" s="0">
        <v>45.92453</v>
      </c>
      <c r="W2557" s="0">
        <f t="shared" si="39"/>
        <v>52780.536168288447</v>
      </c>
    </row>
    <row r="2558">
      <c r="A2558" s="0">
        <v>501.48</v>
      </c>
      <c r="B2558" s="0">
        <v>709.144714</v>
      </c>
      <c r="C2558" s="0">
        <v>-48614.945312</v>
      </c>
      <c r="D2558" s="0">
        <v>20617.177734</v>
      </c>
      <c r="E2558" s="0">
        <v>-0.005643</v>
      </c>
      <c r="F2558" s="0">
        <v>9.943434</v>
      </c>
      <c r="G2558" s="0">
        <v>-0.291714</v>
      </c>
      <c r="H2558" s="0">
        <v>0.059968</v>
      </c>
      <c r="I2558" s="0">
        <v>0.009643</v>
      </c>
      <c r="J2558" s="0">
        <v>-0.019836</v>
      </c>
      <c r="K2558" s="0">
        <v>1012.949951</v>
      </c>
      <c r="L2558" s="0">
        <v>45.92453</v>
      </c>
      <c r="W2558" s="0">
        <f t="shared" si="39"/>
        <v>52810.830438741359</v>
      </c>
    </row>
    <row r="2559">
      <c r="A2559" s="0">
        <v>501.49125</v>
      </c>
      <c r="B2559" s="0">
        <v>846.962952</v>
      </c>
      <c r="C2559" s="0">
        <v>-48632.644531</v>
      </c>
      <c r="D2559" s="0">
        <v>20412.310547</v>
      </c>
      <c r="E2559" s="0">
        <v>0.002098</v>
      </c>
      <c r="F2559" s="0">
        <v>9.962873</v>
      </c>
      <c r="G2559" s="0">
        <v>-0.28217</v>
      </c>
      <c r="H2559" s="0">
        <v>0.050007</v>
      </c>
      <c r="I2559" s="0">
        <v>0.009762</v>
      </c>
      <c r="J2559" s="0">
        <v>-0.014746</v>
      </c>
      <c r="K2559" s="0">
        <v>1012.949951</v>
      </c>
      <c r="L2559" s="0">
        <v>45.92453</v>
      </c>
      <c r="W2559" s="0">
        <f t="shared" si="39"/>
        <v>52749.539165644208</v>
      </c>
    </row>
    <row r="2560">
      <c r="A2560" s="0">
        <v>501.5025</v>
      </c>
      <c r="B2560" s="0">
        <v>780.470276</v>
      </c>
      <c r="C2560" s="0">
        <v>-48643.132812</v>
      </c>
      <c r="D2560" s="0">
        <v>20424.513672</v>
      </c>
      <c r="E2560" s="0">
        <v>0.001375</v>
      </c>
      <c r="F2560" s="0">
        <v>9.95642</v>
      </c>
      <c r="G2560" s="0">
        <v>-0.276333</v>
      </c>
      <c r="H2560" s="0">
        <v>0.02259</v>
      </c>
      <c r="I2560" s="0">
        <v>0.00546</v>
      </c>
      <c r="J2560" s="0">
        <v>-0.008972</v>
      </c>
      <c r="K2560" s="0">
        <v>1012.929993</v>
      </c>
      <c r="L2560" s="0">
        <v>45.92453</v>
      </c>
      <c r="W2560" s="0">
        <f t="shared" si="39"/>
        <v>52762.906121207023</v>
      </c>
    </row>
    <row r="2561">
      <c r="A2561" s="0">
        <v>501.51375</v>
      </c>
      <c r="B2561" s="0">
        <v>706.307922</v>
      </c>
      <c r="C2561" s="0">
        <v>-48640.851562</v>
      </c>
      <c r="D2561" s="0">
        <v>20539.78125</v>
      </c>
      <c r="E2561" s="0">
        <v>-0.01351</v>
      </c>
      <c r="F2561" s="0">
        <v>9.947407</v>
      </c>
      <c r="G2561" s="0">
        <v>-0.275799</v>
      </c>
      <c r="H2561" s="0">
        <v>-0.009266</v>
      </c>
      <c r="I2561" s="0">
        <v>0.003256</v>
      </c>
      <c r="J2561" s="0">
        <v>-0.003591</v>
      </c>
      <c r="K2561" s="0">
        <v>1012.929993</v>
      </c>
      <c r="L2561" s="0">
        <v>45.92453</v>
      </c>
      <c r="W2561" s="0">
        <f t="shared" si="39"/>
        <v>52804.487738780779</v>
      </c>
    </row>
    <row r="2562">
      <c r="A2562" s="0">
        <v>501.525</v>
      </c>
      <c r="B2562" s="0">
        <v>770.413452</v>
      </c>
      <c r="C2562" s="0">
        <v>-48631.410156</v>
      </c>
      <c r="D2562" s="0">
        <v>20537.400391</v>
      </c>
      <c r="E2562" s="0">
        <v>-0.010411</v>
      </c>
      <c r="F2562" s="0">
        <v>9.93699</v>
      </c>
      <c r="G2562" s="0">
        <v>-0.270968</v>
      </c>
      <c r="H2562" s="0">
        <v>-0.027804</v>
      </c>
      <c r="I2562" s="0">
        <v>0.000885</v>
      </c>
      <c r="J2562" s="0">
        <v>0.000212</v>
      </c>
      <c r="K2562" s="0">
        <v>1012.929993</v>
      </c>
      <c r="L2562" s="0">
        <v>45.92453</v>
      </c>
      <c r="W2562" s="0">
        <f ref="W2562:W2625" t="shared" si="40">SQRT((B2562)^2+(C2562)^2+(D2562)^2)</f>
        <v>52795.761245277725</v>
      </c>
    </row>
    <row r="2563">
      <c r="A2563" s="0">
        <v>501.53625</v>
      </c>
      <c r="B2563" s="0">
        <v>782.208679</v>
      </c>
      <c r="C2563" s="0">
        <v>-48612.601562</v>
      </c>
      <c r="D2563" s="0">
        <v>20278.466797</v>
      </c>
      <c r="E2563" s="0">
        <v>-0.004664</v>
      </c>
      <c r="F2563" s="0">
        <v>9.965088</v>
      </c>
      <c r="G2563" s="0">
        <v>-0.2794</v>
      </c>
      <c r="H2563" s="0">
        <v>-0.023306</v>
      </c>
      <c r="I2563" s="0">
        <v>0.001547</v>
      </c>
      <c r="J2563" s="0">
        <v>0.000718</v>
      </c>
      <c r="K2563" s="0">
        <v>1012.929993</v>
      </c>
      <c r="L2563" s="0">
        <v>45.92453</v>
      </c>
      <c r="W2563" s="0">
        <f t="shared" si="40"/>
        <v>52678.393072305269</v>
      </c>
    </row>
    <row r="2564">
      <c r="A2564" s="0">
        <v>501.5475</v>
      </c>
      <c r="B2564" s="0">
        <v>674.398987</v>
      </c>
      <c r="C2564" s="0">
        <v>-48615.414062</v>
      </c>
      <c r="D2564" s="0">
        <v>20411.142578</v>
      </c>
      <c r="E2564" s="0">
        <v>0.006318</v>
      </c>
      <c r="F2564" s="0">
        <v>9.941569</v>
      </c>
      <c r="G2564" s="0">
        <v>-0.277554</v>
      </c>
      <c r="H2564" s="0">
        <v>-0.001681</v>
      </c>
      <c r="I2564" s="0">
        <v>0.003907</v>
      </c>
      <c r="J2564" s="0">
        <v>-0.007386</v>
      </c>
      <c r="K2564" s="0">
        <v>1012.929993</v>
      </c>
      <c r="L2564" s="0">
        <v>45.92453</v>
      </c>
      <c r="W2564" s="0">
        <f t="shared" si="40"/>
        <v>52730.712490471989</v>
      </c>
    </row>
    <row r="2565">
      <c r="A2565" s="0">
        <v>501.55875</v>
      </c>
      <c r="B2565" s="0">
        <v>713.872009</v>
      </c>
      <c r="C2565" s="0">
        <v>-48644.179687</v>
      </c>
      <c r="D2565" s="0">
        <v>20524.365234</v>
      </c>
      <c r="E2565" s="0">
        <v>0.008302</v>
      </c>
      <c r="F2565" s="0">
        <v>9.955294</v>
      </c>
      <c r="G2565" s="0">
        <v>-0.284489</v>
      </c>
      <c r="H2565" s="0">
        <v>0.032949</v>
      </c>
      <c r="I2565" s="0">
        <v>0.008071</v>
      </c>
      <c r="J2565" s="0">
        <v>-0.017281</v>
      </c>
      <c r="K2565" s="0">
        <v>1012.929993</v>
      </c>
      <c r="L2565" s="0">
        <v>45.92453</v>
      </c>
      <c r="W2565" s="0">
        <f t="shared" si="40"/>
        <v>52801.660948544079</v>
      </c>
    </row>
    <row r="2566">
      <c r="A2566" s="0">
        <v>501.57</v>
      </c>
      <c r="B2566" s="0">
        <v>808.783875</v>
      </c>
      <c r="C2566" s="0">
        <v>-48634.417969</v>
      </c>
      <c r="D2566" s="0">
        <v>20461.449219</v>
      </c>
      <c r="E2566" s="0">
        <v>-0.000296</v>
      </c>
      <c r="F2566" s="0">
        <v>9.94901</v>
      </c>
      <c r="G2566" s="0">
        <v>-0.28039</v>
      </c>
      <c r="H2566" s="0">
        <v>0.054288</v>
      </c>
      <c r="I2566" s="0">
        <v>0.010898</v>
      </c>
      <c r="J2566" s="0">
        <v>-0.021148</v>
      </c>
      <c r="K2566" s="0">
        <v>1012.929993</v>
      </c>
      <c r="L2566" s="0">
        <v>45.92453</v>
      </c>
      <c r="W2566" s="0">
        <f t="shared" si="40"/>
        <v>52769.6091200377</v>
      </c>
    </row>
    <row r="2567">
      <c r="A2567" s="0">
        <v>501.58125</v>
      </c>
      <c r="B2567" s="0">
        <v>871.733398</v>
      </c>
      <c r="C2567" s="0">
        <v>-48649.640625</v>
      </c>
      <c r="D2567" s="0">
        <v>20478.167969</v>
      </c>
      <c r="E2567" s="0">
        <v>-0.002041</v>
      </c>
      <c r="F2567" s="0">
        <v>9.945858</v>
      </c>
      <c r="G2567" s="0">
        <v>-0.284198</v>
      </c>
      <c r="H2567" s="0">
        <v>0.055509</v>
      </c>
      <c r="I2567" s="0">
        <v>0.012936</v>
      </c>
      <c r="J2567" s="0">
        <v>-0.019274</v>
      </c>
      <c r="K2567" s="0">
        <v>1012.929993</v>
      </c>
      <c r="L2567" s="0">
        <v>45.92453</v>
      </c>
      <c r="W2567" s="0">
        <f t="shared" si="40"/>
        <v>52791.124400086577</v>
      </c>
    </row>
    <row r="2568">
      <c r="A2568" s="0">
        <v>501.5925</v>
      </c>
      <c r="B2568" s="0">
        <v>861.244446</v>
      </c>
      <c r="C2568" s="0">
        <v>-48626.378906</v>
      </c>
      <c r="D2568" s="0">
        <v>20295.339844</v>
      </c>
      <c r="E2568" s="0">
        <v>0.00828</v>
      </c>
      <c r="F2568" s="0">
        <v>9.964561</v>
      </c>
      <c r="G2568" s="0">
        <v>-0.273355</v>
      </c>
      <c r="H2568" s="0">
        <v>0.036197</v>
      </c>
      <c r="I2568" s="0">
        <v>0.008037</v>
      </c>
      <c r="J2568" s="0">
        <v>-0.012222</v>
      </c>
      <c r="K2568" s="0">
        <v>1012.929993</v>
      </c>
      <c r="L2568" s="0">
        <v>45.92453</v>
      </c>
      <c r="W2568" s="0">
        <f t="shared" si="40"/>
        <v>52698.835726124926</v>
      </c>
    </row>
    <row r="2569">
      <c r="A2569" s="0">
        <v>501.60375</v>
      </c>
      <c r="B2569" s="0">
        <v>859.620667</v>
      </c>
      <c r="C2569" s="0">
        <v>-48636.226562</v>
      </c>
      <c r="D2569" s="0">
        <v>20390.902344</v>
      </c>
      <c r="E2569" s="0">
        <v>-0.007089</v>
      </c>
      <c r="F2569" s="0">
        <v>9.946681</v>
      </c>
      <c r="G2569" s="0">
        <v>-0.283478</v>
      </c>
      <c r="H2569" s="0">
        <v>0.002337</v>
      </c>
      <c r="I2569" s="0">
        <v>0.004681</v>
      </c>
      <c r="J2569" s="0">
        <v>-0.0064</v>
      </c>
      <c r="K2569" s="0">
        <v>1012.899963</v>
      </c>
      <c r="L2569" s="0">
        <v>45.92453</v>
      </c>
      <c r="W2569" s="0">
        <f t="shared" si="40"/>
        <v>52744.766378133412</v>
      </c>
    </row>
    <row r="2570">
      <c r="A2570" s="0">
        <v>501.615</v>
      </c>
      <c r="B2570" s="0">
        <v>636.866943</v>
      </c>
      <c r="C2570" s="0">
        <v>-48605.261719</v>
      </c>
      <c r="D2570" s="0">
        <v>20474.697266</v>
      </c>
      <c r="E2570" s="0">
        <v>-0.012308</v>
      </c>
      <c r="F2570" s="0">
        <v>9.952688</v>
      </c>
      <c r="G2570" s="0">
        <v>-0.276028</v>
      </c>
      <c r="H2570" s="0">
        <v>-0.023563</v>
      </c>
      <c r="I2570" s="0">
        <v>0.001416</v>
      </c>
      <c r="J2570" s="0">
        <v>-0.001561</v>
      </c>
      <c r="K2570" s="0">
        <v>1012.899963</v>
      </c>
      <c r="L2570" s="0">
        <v>45.92453</v>
      </c>
      <c r="W2570" s="0">
        <f t="shared" si="40"/>
        <v>52745.523927722257</v>
      </c>
    </row>
    <row r="2571">
      <c r="A2571" s="0">
        <v>501.62625</v>
      </c>
      <c r="B2571" s="0">
        <v>789.119019</v>
      </c>
      <c r="C2571" s="0">
        <v>-48614.304687</v>
      </c>
      <c r="D2571" s="0">
        <v>20530.0625</v>
      </c>
      <c r="E2571" s="0">
        <v>-0.008806</v>
      </c>
      <c r="F2571" s="0">
        <v>9.952351</v>
      </c>
      <c r="G2571" s="0">
        <v>-0.275602</v>
      </c>
      <c r="H2571" s="0">
        <v>-0.024882</v>
      </c>
      <c r="I2571" s="0">
        <v>0.00084</v>
      </c>
      <c r="J2571" s="0">
        <v>0.000335</v>
      </c>
      <c r="K2571" s="0">
        <v>1012.899963</v>
      </c>
      <c r="L2571" s="0">
        <v>45.92453</v>
      </c>
      <c r="W2571" s="0">
        <f t="shared" si="40"/>
        <v>52777.426948275192</v>
      </c>
    </row>
    <row r="2572">
      <c r="A2572" s="0">
        <v>501.6375</v>
      </c>
      <c r="B2572" s="0">
        <v>846.277954</v>
      </c>
      <c r="C2572" s="0">
        <v>-48607.890625</v>
      </c>
      <c r="D2572" s="0">
        <v>20470.607422</v>
      </c>
      <c r="E2572" s="0">
        <v>0.008442</v>
      </c>
      <c r="F2572" s="0">
        <v>9.930172</v>
      </c>
      <c r="G2572" s="0">
        <v>-0.285699</v>
      </c>
      <c r="H2572" s="0">
        <v>-0.012459</v>
      </c>
      <c r="I2572" s="0">
        <v>0.002117</v>
      </c>
      <c r="J2572" s="0">
        <v>-0.003917</v>
      </c>
      <c r="K2572" s="0">
        <v>1012.899963</v>
      </c>
      <c r="L2572" s="0">
        <v>45.92453</v>
      </c>
      <c r="W2572" s="0">
        <f t="shared" si="40"/>
        <v>52749.303176563677</v>
      </c>
    </row>
    <row r="2573">
      <c r="A2573" s="0">
        <v>501.64875</v>
      </c>
      <c r="B2573" s="0">
        <v>713.726562</v>
      </c>
      <c r="C2573" s="0">
        <v>-48628.898437</v>
      </c>
      <c r="D2573" s="0">
        <v>20587.035156</v>
      </c>
      <c r="E2573" s="0">
        <v>-0.003174</v>
      </c>
      <c r="F2573" s="0">
        <v>9.953378</v>
      </c>
      <c r="G2573" s="0">
        <v>-0.281817</v>
      </c>
      <c r="H2573" s="0">
        <v>0.016625</v>
      </c>
      <c r="I2573" s="0">
        <v>0.006016</v>
      </c>
      <c r="J2573" s="0">
        <v>-0.012902</v>
      </c>
      <c r="K2573" s="0">
        <v>1012.899963</v>
      </c>
      <c r="L2573" s="0">
        <v>45.92453</v>
      </c>
      <c r="W2573" s="0">
        <f t="shared" si="40"/>
        <v>52811.979562555178</v>
      </c>
    </row>
    <row r="2574">
      <c r="A2574" s="0">
        <v>501.66</v>
      </c>
      <c r="B2574" s="0">
        <v>709.143188</v>
      </c>
      <c r="C2574" s="0">
        <v>-48589.316406</v>
      </c>
      <c r="D2574" s="0">
        <v>20487.755859</v>
      </c>
      <c r="E2574" s="0">
        <v>-0.005161</v>
      </c>
      <c r="F2574" s="0">
        <v>9.971039</v>
      </c>
      <c r="G2574" s="0">
        <v>-0.278602</v>
      </c>
      <c r="H2574" s="0">
        <v>0.052754</v>
      </c>
      <c r="I2574" s="0">
        <v>0.012044</v>
      </c>
      <c r="J2574" s="0">
        <v>-0.022195</v>
      </c>
      <c r="K2574" s="0">
        <v>1012.899963</v>
      </c>
      <c r="L2574" s="0">
        <v>45.92453</v>
      </c>
      <c r="W2574" s="0">
        <f t="shared" si="40"/>
        <v>52736.824828590659</v>
      </c>
    </row>
    <row r="2575">
      <c r="A2575" s="0">
        <v>501.67125</v>
      </c>
      <c r="B2575" s="0">
        <v>752.553467</v>
      </c>
      <c r="C2575" s="0">
        <v>-48622.351562</v>
      </c>
      <c r="D2575" s="0">
        <v>20333.861328</v>
      </c>
      <c r="E2575" s="0">
        <v>-0.008262</v>
      </c>
      <c r="F2575" s="0">
        <v>9.959033</v>
      </c>
      <c r="G2575" s="0">
        <v>-0.273839</v>
      </c>
      <c r="H2575" s="0">
        <v>0.057509</v>
      </c>
      <c r="I2575" s="0">
        <v>0.013004</v>
      </c>
      <c r="J2575" s="0">
        <v>-0.020432</v>
      </c>
      <c r="K2575" s="0">
        <v>1012.899963</v>
      </c>
      <c r="L2575" s="0">
        <v>45.92453</v>
      </c>
      <c r="W2575" s="0">
        <f t="shared" si="40"/>
        <v>52708.304133653852</v>
      </c>
    </row>
    <row r="2576">
      <c r="A2576" s="0">
        <v>501.6825</v>
      </c>
      <c r="B2576" s="0">
        <v>781.010193</v>
      </c>
      <c r="C2576" s="0">
        <v>-48607.246094</v>
      </c>
      <c r="D2576" s="0">
        <v>20422.431641</v>
      </c>
      <c r="E2576" s="0">
        <v>-0.011487</v>
      </c>
      <c r="F2576" s="0">
        <v>9.946629</v>
      </c>
      <c r="G2576" s="0">
        <v>-0.26884</v>
      </c>
      <c r="H2576" s="0">
        <v>0.047433</v>
      </c>
      <c r="I2576" s="0">
        <v>0.011125</v>
      </c>
      <c r="J2576" s="0">
        <v>-0.015152</v>
      </c>
      <c r="K2576" s="0">
        <v>1012.899963</v>
      </c>
      <c r="L2576" s="0">
        <v>45.92453</v>
      </c>
      <c r="W2576" s="0">
        <f t="shared" si="40"/>
        <v>52729.024871464921</v>
      </c>
    </row>
    <row r="2577">
      <c r="A2577" s="0">
        <v>501.69375</v>
      </c>
      <c r="B2577" s="0">
        <v>829.387512</v>
      </c>
      <c r="C2577" s="0">
        <v>-48631.917969</v>
      </c>
      <c r="D2577" s="0">
        <v>20409.306641</v>
      </c>
      <c r="E2577" s="0">
        <v>-0.004532</v>
      </c>
      <c r="F2577" s="0">
        <v>9.958362</v>
      </c>
      <c r="G2577" s="0">
        <v>-0.269885</v>
      </c>
      <c r="H2577" s="0">
        <v>0.013922</v>
      </c>
      <c r="I2577" s="0">
        <v>0.006484</v>
      </c>
      <c r="J2577" s="0">
        <v>-0.008367</v>
      </c>
      <c r="K2577" s="0">
        <v>1012.899963</v>
      </c>
      <c r="L2577" s="0">
        <v>45.92453</v>
      </c>
      <c r="W2577" s="0">
        <f t="shared" si="40"/>
        <v>52747.427677138658</v>
      </c>
    </row>
    <row r="2578">
      <c r="A2578" s="0">
        <v>501.705</v>
      </c>
      <c r="B2578" s="0">
        <v>800.47229</v>
      </c>
      <c r="C2578" s="0">
        <v>-48597.578125</v>
      </c>
      <c r="D2578" s="0">
        <v>20265.080078</v>
      </c>
      <c r="E2578" s="0">
        <v>0.01549</v>
      </c>
      <c r="F2578" s="0">
        <v>9.956466</v>
      </c>
      <c r="G2578" s="0">
        <v>-0.270235</v>
      </c>
      <c r="H2578" s="0">
        <v>-0.015025</v>
      </c>
      <c r="I2578" s="0">
        <v>0.003377</v>
      </c>
      <c r="J2578" s="0">
        <v>-0.002088</v>
      </c>
      <c r="K2578" s="0">
        <v>1012.919983</v>
      </c>
      <c r="L2578" s="0">
        <v>45.92453</v>
      </c>
      <c r="W2578" s="0">
        <f t="shared" si="40"/>
        <v>52659.650835058608</v>
      </c>
    </row>
    <row r="2579">
      <c r="A2579" s="0">
        <v>501.71625</v>
      </c>
      <c r="B2579" s="0">
        <v>826.959045</v>
      </c>
      <c r="C2579" s="0">
        <v>-48595.632812</v>
      </c>
      <c r="D2579" s="0">
        <v>20439.498047</v>
      </c>
      <c r="E2579" s="0">
        <v>0.000216</v>
      </c>
      <c r="F2579" s="0">
        <v>9.958081</v>
      </c>
      <c r="G2579" s="0">
        <v>-0.279622</v>
      </c>
      <c r="H2579" s="0">
        <v>-0.025886</v>
      </c>
      <c r="I2579" s="0">
        <v>0.002661</v>
      </c>
      <c r="J2579" s="0">
        <v>0.00063</v>
      </c>
      <c r="K2579" s="0">
        <v>1012.919983</v>
      </c>
      <c r="L2579" s="0">
        <v>45.92453</v>
      </c>
      <c r="W2579" s="0">
        <f t="shared" si="40"/>
        <v>52725.633899216</v>
      </c>
    </row>
    <row r="2580">
      <c r="A2580" s="0">
        <v>501.7275</v>
      </c>
      <c r="B2580" s="0">
        <v>631.40802</v>
      </c>
      <c r="C2580" s="0">
        <v>-48606.203125</v>
      </c>
      <c r="D2580" s="0">
        <v>20514.025391</v>
      </c>
      <c r="E2580" s="0">
        <v>0.005126</v>
      </c>
      <c r="F2580" s="0">
        <v>9.944955</v>
      </c>
      <c r="G2580" s="0">
        <v>-0.277454</v>
      </c>
      <c r="H2580" s="0">
        <v>-0.020373</v>
      </c>
      <c r="I2580" s="0">
        <v>0.002983</v>
      </c>
      <c r="J2580" s="0">
        <v>-0.002187</v>
      </c>
      <c r="K2580" s="0">
        <v>1012.919983</v>
      </c>
      <c r="L2580" s="0">
        <v>45.92453</v>
      </c>
      <c r="W2580" s="0">
        <f t="shared" si="40"/>
        <v>52761.604373436872</v>
      </c>
    </row>
    <row r="2581">
      <c r="A2581" s="0">
        <v>501.73875</v>
      </c>
      <c r="B2581" s="0">
        <v>706.106201</v>
      </c>
      <c r="C2581" s="0">
        <v>-48623.898437</v>
      </c>
      <c r="D2581" s="0">
        <v>20518.863281</v>
      </c>
      <c r="E2581" s="0">
        <v>-0.005835</v>
      </c>
      <c r="F2581" s="0">
        <v>9.956447</v>
      </c>
      <c r="G2581" s="0">
        <v>-0.288926</v>
      </c>
      <c r="H2581" s="0">
        <v>0.010284</v>
      </c>
      <c r="I2581" s="0">
        <v>0.006167</v>
      </c>
      <c r="J2581" s="0">
        <v>-0.009893</v>
      </c>
      <c r="K2581" s="0">
        <v>1012.919983</v>
      </c>
      <c r="L2581" s="0">
        <v>45.92453</v>
      </c>
      <c r="W2581" s="0">
        <f t="shared" si="40"/>
        <v>52780.733563708192</v>
      </c>
    </row>
    <row r="2582">
      <c r="A2582" s="0">
        <v>501.75</v>
      </c>
      <c r="B2582" s="0">
        <v>657.383972</v>
      </c>
      <c r="C2582" s="0">
        <v>-48639.929687</v>
      </c>
      <c r="D2582" s="0">
        <v>20332.082031</v>
      </c>
      <c r="E2582" s="0">
        <v>-0.011532</v>
      </c>
      <c r="F2582" s="0">
        <v>9.958768</v>
      </c>
      <c r="G2582" s="0">
        <v>-0.292212</v>
      </c>
      <c r="H2582" s="0">
        <v>0.041037</v>
      </c>
      <c r="I2582" s="0">
        <v>0.010388</v>
      </c>
      <c r="J2582" s="0">
        <v>-0.019329</v>
      </c>
      <c r="K2582" s="0">
        <v>1012.919983</v>
      </c>
      <c r="L2582" s="0">
        <v>45.92453</v>
      </c>
      <c r="W2582" s="0">
        <f t="shared" si="40"/>
        <v>52722.561331542493</v>
      </c>
    </row>
    <row r="2583">
      <c r="A2583" s="0">
        <v>501.76125</v>
      </c>
      <c r="B2583" s="0">
        <v>736.11322</v>
      </c>
      <c r="C2583" s="0">
        <v>-48639.40625</v>
      </c>
      <c r="D2583" s="0">
        <v>20457.076172</v>
      </c>
      <c r="E2583" s="0">
        <v>-0.007296</v>
      </c>
      <c r="F2583" s="0">
        <v>9.946852</v>
      </c>
      <c r="G2583" s="0">
        <v>-0.261475</v>
      </c>
      <c r="H2583" s="0">
        <v>0.053686</v>
      </c>
      <c r="I2583" s="0">
        <v>0.012033</v>
      </c>
      <c r="J2583" s="0">
        <v>-0.020184</v>
      </c>
      <c r="K2583" s="0">
        <v>1012.919983</v>
      </c>
      <c r="L2583" s="0">
        <v>45.92453</v>
      </c>
      <c r="W2583" s="0">
        <f t="shared" si="40"/>
        <v>52771.447474294357</v>
      </c>
    </row>
    <row r="2584">
      <c r="A2584" s="0">
        <v>501.7725</v>
      </c>
      <c r="B2584" s="0">
        <v>750.541626</v>
      </c>
      <c r="C2584" s="0">
        <v>-48613.253906</v>
      </c>
      <c r="D2584" s="0">
        <v>20393.925781</v>
      </c>
      <c r="E2584" s="0">
        <v>0.004007</v>
      </c>
      <c r="F2584" s="0">
        <v>9.94787</v>
      </c>
      <c r="G2584" s="0">
        <v>-0.280356</v>
      </c>
      <c r="H2584" s="0">
        <v>0.053419</v>
      </c>
      <c r="I2584" s="0">
        <v>0.01232</v>
      </c>
      <c r="J2584" s="0">
        <v>-0.017395</v>
      </c>
      <c r="K2584" s="0">
        <v>1012.919983</v>
      </c>
      <c r="L2584" s="0">
        <v>45.92453</v>
      </c>
      <c r="W2584" s="0">
        <f t="shared" si="40"/>
        <v>52723.087701902659</v>
      </c>
    </row>
    <row r="2585">
      <c r="A2585" s="0">
        <v>501.78375</v>
      </c>
      <c r="B2585" s="0">
        <v>691.746948</v>
      </c>
      <c r="C2585" s="0">
        <v>-48609.191406</v>
      </c>
      <c r="D2585" s="0">
        <v>20320.849609</v>
      </c>
      <c r="E2585" s="0">
        <v>0.000319</v>
      </c>
      <c r="F2585" s="0">
        <v>9.953174</v>
      </c>
      <c r="G2585" s="0">
        <v>-0.295928</v>
      </c>
      <c r="H2585" s="0">
        <v>0.028127</v>
      </c>
      <c r="I2585" s="0">
        <v>0.008862</v>
      </c>
      <c r="J2585" s="0">
        <v>-0.010641</v>
      </c>
      <c r="K2585" s="0">
        <v>1012.919983</v>
      </c>
      <c r="L2585" s="0">
        <v>45.92453</v>
      </c>
      <c r="W2585" s="0">
        <f t="shared" si="40"/>
        <v>52690.311555510911</v>
      </c>
    </row>
    <row r="2586">
      <c r="A2586" s="0">
        <v>501.795</v>
      </c>
      <c r="B2586" s="0">
        <v>790.843628</v>
      </c>
      <c r="C2586" s="0">
        <v>-48639.023437</v>
      </c>
      <c r="D2586" s="0">
        <v>20327.923828</v>
      </c>
      <c r="E2586" s="0">
        <v>-0.003259</v>
      </c>
      <c r="F2586" s="0">
        <v>9.952802</v>
      </c>
      <c r="G2586" s="0">
        <v>-0.268726</v>
      </c>
      <c r="H2586" s="0">
        <v>-0.004764</v>
      </c>
      <c r="I2586" s="0">
        <v>0.004398</v>
      </c>
      <c r="J2586" s="0">
        <v>-0.004161</v>
      </c>
      <c r="K2586" s="0">
        <v>1012.919983</v>
      </c>
      <c r="L2586" s="0">
        <v>45.92453</v>
      </c>
      <c r="W2586" s="0">
        <f t="shared" si="40"/>
        <v>52721.95483577931</v>
      </c>
    </row>
    <row r="2587">
      <c r="A2587" s="0">
        <v>501.80625</v>
      </c>
      <c r="B2587" s="0">
        <v>824.003723</v>
      </c>
      <c r="C2587" s="0">
        <v>-48602.222656</v>
      </c>
      <c r="D2587" s="0">
        <v>20499.21875</v>
      </c>
      <c r="E2587" s="0">
        <v>0.005671</v>
      </c>
      <c r="F2587" s="0">
        <v>9.953996</v>
      </c>
      <c r="G2587" s="0">
        <v>-0.267611</v>
      </c>
      <c r="H2587" s="0">
        <v>-0.023032</v>
      </c>
      <c r="I2587" s="0">
        <v>0.002012</v>
      </c>
      <c r="J2587" s="0">
        <v>-0.000468</v>
      </c>
      <c r="K2587" s="0">
        <v>1012.889954</v>
      </c>
      <c r="L2587" s="0">
        <v>45.92453</v>
      </c>
      <c r="W2587" s="0">
        <f t="shared" si="40"/>
        <v>52754.838627364494</v>
      </c>
    </row>
    <row r="2588">
      <c r="A2588" s="0">
        <v>501.8175</v>
      </c>
      <c r="B2588" s="0">
        <v>655.711853</v>
      </c>
      <c r="C2588" s="0">
        <v>-48615.8125</v>
      </c>
      <c r="D2588" s="0">
        <v>20463.832031</v>
      </c>
      <c r="E2588" s="0">
        <v>0.003049</v>
      </c>
      <c r="F2588" s="0">
        <v>9.954349</v>
      </c>
      <c r="G2588" s="0">
        <v>-0.280431</v>
      </c>
      <c r="H2588" s="0">
        <v>-0.026015</v>
      </c>
      <c r="I2588" s="0">
        <v>0.000932</v>
      </c>
      <c r="J2588" s="0">
        <v>0.001241</v>
      </c>
      <c r="K2588" s="0">
        <v>1012.889954</v>
      </c>
      <c r="L2588" s="0">
        <v>45.92453</v>
      </c>
      <c r="W2588" s="0">
        <f t="shared" si="40"/>
        <v>52751.261638583608</v>
      </c>
    </row>
    <row r="2589">
      <c r="A2589" s="0">
        <v>501.82875</v>
      </c>
      <c r="B2589" s="0">
        <v>680.881042</v>
      </c>
      <c r="C2589" s="0">
        <v>-48655.542969</v>
      </c>
      <c r="D2589" s="0">
        <v>20436.121094</v>
      </c>
      <c r="E2589" s="0">
        <v>-0.010497</v>
      </c>
      <c r="F2589" s="0">
        <v>9.958369</v>
      </c>
      <c r="G2589" s="0">
        <v>-0.28803</v>
      </c>
      <c r="H2589" s="0">
        <v>-0.000334</v>
      </c>
      <c r="I2589" s="0">
        <v>0.004799</v>
      </c>
      <c r="J2589" s="0">
        <v>-0.006339</v>
      </c>
      <c r="K2589" s="0">
        <v>1012.889954</v>
      </c>
      <c r="L2589" s="0">
        <v>45.92453</v>
      </c>
      <c r="W2589" s="0">
        <f t="shared" si="40"/>
        <v>52777.46210239928</v>
      </c>
    </row>
    <row r="2590">
      <c r="A2590" s="0">
        <v>501.84</v>
      </c>
      <c r="B2590" s="0">
        <v>639.751831</v>
      </c>
      <c r="C2590" s="0">
        <v>-48633.664062</v>
      </c>
      <c r="D2590" s="0">
        <v>20397.720703</v>
      </c>
      <c r="E2590" s="0">
        <v>-0.007895</v>
      </c>
      <c r="F2590" s="0">
        <v>9.955159</v>
      </c>
      <c r="G2590" s="0">
        <v>-0.281792</v>
      </c>
      <c r="H2590" s="0">
        <v>0.029895</v>
      </c>
      <c r="I2590" s="0">
        <v>0.008655</v>
      </c>
      <c r="J2590" s="0">
        <v>-0.014749</v>
      </c>
      <c r="K2590" s="0">
        <v>1012.889954</v>
      </c>
      <c r="L2590" s="0">
        <v>45.92453</v>
      </c>
      <c r="W2590" s="0">
        <f t="shared" si="40"/>
        <v>52741.914758362094</v>
      </c>
    </row>
    <row r="2591">
      <c r="A2591" s="0">
        <v>501.85125</v>
      </c>
      <c r="B2591" s="0">
        <v>794.45874</v>
      </c>
      <c r="C2591" s="0">
        <v>-48628.222656</v>
      </c>
      <c r="D2591" s="0">
        <v>20404.951172</v>
      </c>
      <c r="E2591" s="0">
        <v>-0.01145</v>
      </c>
      <c r="F2591" s="0">
        <v>9.943247</v>
      </c>
      <c r="G2591" s="0">
        <v>-0.2936</v>
      </c>
      <c r="H2591" s="0">
        <v>0.054616</v>
      </c>
      <c r="I2591" s="0">
        <v>0.011527</v>
      </c>
      <c r="J2591" s="0">
        <v>-0.021306</v>
      </c>
      <c r="K2591" s="0">
        <v>1012.889954</v>
      </c>
      <c r="L2591" s="0">
        <v>45.92453</v>
      </c>
      <c r="W2591" s="0">
        <f t="shared" si="40"/>
        <v>52741.797804993126</v>
      </c>
    </row>
    <row r="2592">
      <c r="A2592" s="0">
        <v>501.8625</v>
      </c>
      <c r="B2592" s="0">
        <v>832.73468</v>
      </c>
      <c r="C2592" s="0">
        <v>-48617.429687</v>
      </c>
      <c r="D2592" s="0">
        <v>20338.246094</v>
      </c>
      <c r="E2592" s="0">
        <v>0.003951</v>
      </c>
      <c r="F2592" s="0">
        <v>9.934447</v>
      </c>
      <c r="G2592" s="0">
        <v>-0.278957</v>
      </c>
      <c r="H2592" s="0">
        <v>0.054186</v>
      </c>
      <c r="I2592" s="0">
        <v>0.01217</v>
      </c>
      <c r="J2592" s="0">
        <v>-0.018734</v>
      </c>
      <c r="K2592" s="0">
        <v>1012.889954</v>
      </c>
      <c r="L2592" s="0">
        <v>45.92453</v>
      </c>
      <c r="W2592" s="0">
        <f t="shared" si="40"/>
        <v>52706.661539105</v>
      </c>
    </row>
    <row r="2593">
      <c r="A2593" s="0">
        <v>501.87375</v>
      </c>
      <c r="B2593" s="0">
        <v>879.622131</v>
      </c>
      <c r="C2593" s="0">
        <v>-48604.777344</v>
      </c>
      <c r="D2593" s="0">
        <v>20542.095703</v>
      </c>
      <c r="E2593" s="0">
        <v>-0.011603</v>
      </c>
      <c r="F2593" s="0">
        <v>9.952873</v>
      </c>
      <c r="G2593" s="0">
        <v>-0.28703</v>
      </c>
      <c r="H2593" s="0">
        <v>0.037705</v>
      </c>
      <c r="I2593" s="0">
        <v>0.009687</v>
      </c>
      <c r="J2593" s="0">
        <v>-0.012318</v>
      </c>
      <c r="K2593" s="0">
        <v>1012.889954</v>
      </c>
      <c r="L2593" s="0">
        <v>45.92453</v>
      </c>
      <c r="W2593" s="0">
        <f t="shared" si="40"/>
        <v>52774.764913018531</v>
      </c>
    </row>
    <row r="2594">
      <c r="A2594" s="0">
        <v>501.885</v>
      </c>
      <c r="B2594" s="0">
        <v>748.870667</v>
      </c>
      <c r="C2594" s="0">
        <v>-48620.679687</v>
      </c>
      <c r="D2594" s="0">
        <v>20485.5</v>
      </c>
      <c r="E2594" s="0">
        <v>0.001177</v>
      </c>
      <c r="F2594" s="0">
        <v>9.940701</v>
      </c>
      <c r="G2594" s="0">
        <v>-0.27766</v>
      </c>
      <c r="H2594" s="0">
        <v>0.003784</v>
      </c>
      <c r="I2594" s="0">
        <v>0.005157</v>
      </c>
      <c r="J2594" s="0">
        <v>-0.006141</v>
      </c>
      <c r="K2594" s="0">
        <v>1012.889954</v>
      </c>
      <c r="L2594" s="0">
        <v>45.92453</v>
      </c>
      <c r="W2594" s="0">
        <f t="shared" si="40"/>
        <v>52765.395959395093</v>
      </c>
    </row>
    <row r="2595">
      <c r="A2595" s="0">
        <v>501.89625</v>
      </c>
      <c r="B2595" s="0">
        <v>673.818115</v>
      </c>
      <c r="C2595" s="0">
        <v>-48626.144531</v>
      </c>
      <c r="D2595" s="0">
        <v>20458.642578</v>
      </c>
      <c r="E2595" s="0">
        <v>0.000149</v>
      </c>
      <c r="F2595" s="0">
        <v>9.946895</v>
      </c>
      <c r="G2595" s="0">
        <v>-0.296353</v>
      </c>
      <c r="H2595" s="0">
        <v>-0.022008</v>
      </c>
      <c r="I2595" s="0">
        <v>0.001924</v>
      </c>
      <c r="J2595" s="0">
        <v>-0.000911</v>
      </c>
      <c r="K2595" s="0">
        <v>1012.889954</v>
      </c>
      <c r="L2595" s="0">
        <v>45.92453</v>
      </c>
      <c r="W2595" s="0">
        <f t="shared" si="40"/>
        <v>52758.999411817487</v>
      </c>
    </row>
    <row r="2596">
      <c r="A2596" s="0">
        <v>501.9075</v>
      </c>
      <c r="B2596" s="0">
        <v>753.938232</v>
      </c>
      <c r="C2596" s="0">
        <v>-48594.328125</v>
      </c>
      <c r="D2596" s="0">
        <v>20462.480469</v>
      </c>
      <c r="E2596" s="0">
        <v>-0.004652</v>
      </c>
      <c r="F2596" s="0">
        <v>9.944957</v>
      </c>
      <c r="G2596" s="0">
        <v>-0.286145</v>
      </c>
      <c r="H2596" s="0">
        <v>-0.029284</v>
      </c>
      <c r="I2596" s="0">
        <v>0.0002</v>
      </c>
      <c r="J2596" s="0">
        <v>0.001151</v>
      </c>
      <c r="K2596" s="0">
        <v>1012.929993</v>
      </c>
      <c r="L2596" s="0">
        <v>45.929413</v>
      </c>
      <c r="W2596" s="0">
        <f t="shared" si="40"/>
        <v>52732.250622574829</v>
      </c>
    </row>
    <row r="2597">
      <c r="A2597" s="0">
        <v>501.91875</v>
      </c>
      <c r="B2597" s="0">
        <v>834.140686</v>
      </c>
      <c r="C2597" s="0">
        <v>-48623.851562</v>
      </c>
      <c r="D2597" s="0">
        <v>20331.560547</v>
      </c>
      <c r="E2597" s="0">
        <v>-0.007136</v>
      </c>
      <c r="F2597" s="0">
        <v>9.955551</v>
      </c>
      <c r="G2597" s="0">
        <v>-0.274518</v>
      </c>
      <c r="H2597" s="0">
        <v>-0.013419</v>
      </c>
      <c r="I2597" s="0">
        <v>0.002516</v>
      </c>
      <c r="J2597" s="0">
        <v>-0.001399</v>
      </c>
      <c r="K2597" s="0">
        <v>1012.929993</v>
      </c>
      <c r="L2597" s="0">
        <v>45.929413</v>
      </c>
      <c r="W2597" s="0">
        <f t="shared" si="40"/>
        <v>52710.028321788806</v>
      </c>
    </row>
    <row r="2598">
      <c r="A2598" s="0">
        <v>501.93</v>
      </c>
      <c r="B2598" s="0">
        <v>710.629211</v>
      </c>
      <c r="C2598" s="0">
        <v>-48663.058594</v>
      </c>
      <c r="D2598" s="0">
        <v>20404.347656</v>
      </c>
      <c r="E2598" s="0">
        <v>-0.005723</v>
      </c>
      <c r="F2598" s="0">
        <v>9.95864</v>
      </c>
      <c r="G2598" s="0">
        <v>-0.282782</v>
      </c>
      <c r="H2598" s="0">
        <v>0.018559</v>
      </c>
      <c r="I2598" s="0">
        <v>0.006993</v>
      </c>
      <c r="J2598" s="0">
        <v>-0.01256</v>
      </c>
      <c r="K2598" s="0">
        <v>1012.929993</v>
      </c>
      <c r="L2598" s="0">
        <v>45.929413</v>
      </c>
      <c r="W2598" s="0">
        <f t="shared" si="40"/>
        <v>52772.489697431527</v>
      </c>
    </row>
    <row r="2599">
      <c r="A2599" s="0">
        <v>501.94125</v>
      </c>
      <c r="B2599" s="0">
        <v>739.931641</v>
      </c>
      <c r="C2599" s="0">
        <v>-48622.796875</v>
      </c>
      <c r="D2599" s="0">
        <v>20435.724609</v>
      </c>
      <c r="E2599" s="0">
        <v>-0.0084</v>
      </c>
      <c r="F2599" s="0">
        <v>9.953339</v>
      </c>
      <c r="G2599" s="0">
        <v>-0.275227</v>
      </c>
      <c r="H2599" s="0">
        <v>0.044069</v>
      </c>
      <c r="I2599" s="0">
        <v>0.010743</v>
      </c>
      <c r="J2599" s="0">
        <v>-0.020221</v>
      </c>
      <c r="K2599" s="0">
        <v>1012.929993</v>
      </c>
      <c r="L2599" s="0">
        <v>45.929413</v>
      </c>
      <c r="W2599" s="0">
        <f t="shared" si="40"/>
        <v>52747.916689436664</v>
      </c>
    </row>
    <row r="2600">
      <c r="A2600" s="0">
        <v>501.9525</v>
      </c>
      <c r="B2600" s="0">
        <v>756.982239</v>
      </c>
      <c r="C2600" s="0">
        <v>-48628.808594</v>
      </c>
      <c r="D2600" s="0">
        <v>20387.515625</v>
      </c>
      <c r="E2600" s="0">
        <v>0.000132</v>
      </c>
      <c r="F2600" s="0">
        <v>9.960855</v>
      </c>
      <c r="G2600" s="0">
        <v>-0.288845</v>
      </c>
      <c r="H2600" s="0">
        <v>0.060316</v>
      </c>
      <c r="I2600" s="0">
        <v>0.012318</v>
      </c>
      <c r="J2600" s="0">
        <v>-0.020746</v>
      </c>
      <c r="K2600" s="0">
        <v>1012.929993</v>
      </c>
      <c r="L2600" s="0">
        <v>45.929413</v>
      </c>
      <c r="W2600" s="0">
        <f t="shared" si="40"/>
        <v>52735.043763532318</v>
      </c>
    </row>
    <row r="2601">
      <c r="A2601" s="0">
        <v>501.96375</v>
      </c>
      <c r="B2601" s="0">
        <v>746.439453</v>
      </c>
      <c r="C2601" s="0">
        <v>-48621.949219</v>
      </c>
      <c r="D2601" s="0">
        <v>20542.863281</v>
      </c>
      <c r="E2601" s="0">
        <v>-0.012417</v>
      </c>
      <c r="F2601" s="0">
        <v>9.952693</v>
      </c>
      <c r="G2601" s="0">
        <v>-0.273065</v>
      </c>
      <c r="H2601" s="0">
        <v>0.049095</v>
      </c>
      <c r="I2601" s="0">
        <v>0.011672</v>
      </c>
      <c r="J2601" s="0">
        <v>-0.014604</v>
      </c>
      <c r="K2601" s="0">
        <v>1012.929993</v>
      </c>
      <c r="L2601" s="0">
        <v>45.929413</v>
      </c>
      <c r="W2601" s="0">
        <f t="shared" si="40"/>
        <v>52788.827885205668</v>
      </c>
    </row>
    <row r="2602">
      <c r="A2602" s="0">
        <v>501.975</v>
      </c>
      <c r="B2602" s="0">
        <v>684.025391</v>
      </c>
      <c r="C2602" s="0">
        <v>-48605.457031</v>
      </c>
      <c r="D2602" s="0">
        <v>20546.605469</v>
      </c>
      <c r="E2602" s="0">
        <v>-0.014535</v>
      </c>
      <c r="F2602" s="0">
        <v>9.951494</v>
      </c>
      <c r="G2602" s="0">
        <v>-0.280478</v>
      </c>
      <c r="H2602" s="0">
        <v>0.018045</v>
      </c>
      <c r="I2602" s="0">
        <v>0.007742</v>
      </c>
      <c r="J2602" s="0">
        <v>-0.00834</v>
      </c>
      <c r="K2602" s="0">
        <v>1012.929993</v>
      </c>
      <c r="L2602" s="0">
        <v>45.929413</v>
      </c>
      <c r="W2602" s="0">
        <f t="shared" si="40"/>
        <v>52774.248836214247</v>
      </c>
    </row>
    <row r="2603">
      <c r="A2603" s="0">
        <v>501.98625</v>
      </c>
      <c r="B2603" s="0">
        <v>758.368713</v>
      </c>
      <c r="C2603" s="0">
        <v>-48589.203125</v>
      </c>
      <c r="D2603" s="0">
        <v>20406.050781</v>
      </c>
      <c r="E2603" s="0">
        <v>-0.001221</v>
      </c>
      <c r="F2603" s="0">
        <v>9.945555</v>
      </c>
      <c r="G2603" s="0">
        <v>-0.280531</v>
      </c>
      <c r="H2603" s="0">
        <v>-0.012189</v>
      </c>
      <c r="I2603" s="0">
        <v>0.003527</v>
      </c>
      <c r="J2603" s="0">
        <v>-0.003336</v>
      </c>
      <c r="K2603" s="0">
        <v>1012.929993</v>
      </c>
      <c r="L2603" s="0">
        <v>45.929413</v>
      </c>
      <c r="W2603" s="0">
        <f t="shared" si="40"/>
        <v>52705.717829322064</v>
      </c>
    </row>
    <row r="2604">
      <c r="A2604" s="0">
        <v>501.9975</v>
      </c>
      <c r="B2604" s="0">
        <v>727.261047</v>
      </c>
      <c r="C2604" s="0">
        <v>-48604.621094</v>
      </c>
      <c r="D2604" s="0">
        <v>20475.121094</v>
      </c>
      <c r="E2604" s="0">
        <v>0.015266</v>
      </c>
      <c r="F2604" s="0">
        <v>9.964561</v>
      </c>
      <c r="G2604" s="0">
        <v>-0.284082</v>
      </c>
      <c r="H2604" s="0">
        <v>-0.025583</v>
      </c>
      <c r="I2604" s="0">
        <v>0.001802</v>
      </c>
      <c r="J2604" s="0">
        <v>2.681935E-05</v>
      </c>
      <c r="K2604" s="0">
        <v>1012.929993</v>
      </c>
      <c r="L2604" s="0">
        <v>45.929413</v>
      </c>
      <c r="W2604" s="0">
        <f t="shared" si="40"/>
        <v>52746.267016119324</v>
      </c>
    </row>
    <row r="2605">
      <c r="A2605" s="0">
        <v>502.00875</v>
      </c>
      <c r="B2605" s="0">
        <v>806.81842</v>
      </c>
      <c r="C2605" s="0">
        <v>-48605.839844</v>
      </c>
      <c r="D2605" s="0">
        <v>20259.664062</v>
      </c>
      <c r="E2605" s="0">
        <v>-0.009192</v>
      </c>
      <c r="F2605" s="0">
        <v>9.941927</v>
      </c>
      <c r="G2605" s="0">
        <v>-0.269118</v>
      </c>
      <c r="H2605" s="0">
        <v>-0.017416</v>
      </c>
      <c r="I2605" s="0">
        <v>0.001703</v>
      </c>
      <c r="J2605" s="0">
        <v>-0.002459</v>
      </c>
      <c r="K2605" s="0">
        <v>1012.889954</v>
      </c>
      <c r="L2605" s="0">
        <v>45.926872</v>
      </c>
      <c r="W2605" s="0">
        <f t="shared" si="40"/>
        <v>52665.288481204807</v>
      </c>
    </row>
    <row r="2606">
      <c r="A2606" s="0">
        <v>502.02</v>
      </c>
      <c r="B2606" s="0">
        <v>731.59906</v>
      </c>
      <c r="C2606" s="0">
        <v>-48629.320312</v>
      </c>
      <c r="D2606" s="0">
        <v>20368.058594</v>
      </c>
      <c r="E2606" s="0">
        <v>-0.007056</v>
      </c>
      <c r="F2606" s="0">
        <v>9.948392</v>
      </c>
      <c r="G2606" s="0">
        <v>-0.274235</v>
      </c>
      <c r="H2606" s="0">
        <v>0.002485</v>
      </c>
      <c r="I2606" s="0">
        <v>0.00543</v>
      </c>
      <c r="J2606" s="0">
        <v>-0.008202</v>
      </c>
      <c r="K2606" s="0">
        <v>1012.889954</v>
      </c>
      <c r="L2606" s="0">
        <v>45.926872</v>
      </c>
      <c r="W2606" s="0">
        <f t="shared" si="40"/>
        <v>52727.63831313049</v>
      </c>
    </row>
    <row r="2607">
      <c r="A2607" s="0">
        <v>502.03125</v>
      </c>
      <c r="B2607" s="0">
        <v>783.513855</v>
      </c>
      <c r="C2607" s="0">
        <v>-48636.730469</v>
      </c>
      <c r="D2607" s="0">
        <v>20405.167969</v>
      </c>
      <c r="E2607" s="0">
        <v>-0.010843</v>
      </c>
      <c r="F2607" s="0">
        <v>9.952131</v>
      </c>
      <c r="G2607" s="0">
        <v>-0.281911</v>
      </c>
      <c r="H2607" s="0">
        <v>0.036582</v>
      </c>
      <c r="I2607" s="0">
        <v>0.009916</v>
      </c>
      <c r="J2607" s="0">
        <v>-0.016076</v>
      </c>
      <c r="K2607" s="0">
        <v>1012.889954</v>
      </c>
      <c r="L2607" s="0">
        <v>45.926872</v>
      </c>
      <c r="W2607" s="0">
        <f t="shared" si="40"/>
        <v>52749.562315892574</v>
      </c>
    </row>
    <row r="2608">
      <c r="A2608" s="0">
        <v>502.0425</v>
      </c>
      <c r="B2608" s="0">
        <v>683.484863</v>
      </c>
      <c r="C2608" s="0">
        <v>-48609.964844</v>
      </c>
      <c r="D2608" s="0">
        <v>20405.763672</v>
      </c>
      <c r="E2608" s="0">
        <v>0.00183</v>
      </c>
      <c r="F2608" s="0">
        <v>9.949121</v>
      </c>
      <c r="G2608" s="0">
        <v>-0.277727</v>
      </c>
      <c r="H2608" s="0">
        <v>0.058015</v>
      </c>
      <c r="I2608" s="0">
        <v>0.012275</v>
      </c>
      <c r="J2608" s="0">
        <v>-0.021343</v>
      </c>
      <c r="K2608" s="0">
        <v>1012.889954</v>
      </c>
      <c r="L2608" s="0">
        <v>45.926872</v>
      </c>
      <c r="W2608" s="0">
        <f t="shared" si="40"/>
        <v>52723.723547662885</v>
      </c>
    </row>
    <row r="2609">
      <c r="A2609" s="0">
        <v>502.05375</v>
      </c>
      <c r="B2609" s="0">
        <v>670.859131</v>
      </c>
      <c r="C2609" s="0">
        <v>-48604.761719</v>
      </c>
      <c r="D2609" s="0">
        <v>20417.332031</v>
      </c>
      <c r="E2609" s="0">
        <v>-0.002339</v>
      </c>
      <c r="F2609" s="0">
        <v>9.941538</v>
      </c>
      <c r="G2609" s="0">
        <v>-0.277046</v>
      </c>
      <c r="H2609" s="0">
        <v>0.052073</v>
      </c>
      <c r="I2609" s="0">
        <v>0.011905</v>
      </c>
      <c r="J2609" s="0">
        <v>-0.016025</v>
      </c>
      <c r="K2609" s="0">
        <v>1012.889954</v>
      </c>
      <c r="L2609" s="0">
        <v>45.926872</v>
      </c>
      <c r="W2609" s="0">
        <f t="shared" si="40"/>
        <v>52723.2430811925</v>
      </c>
    </row>
    <row r="2610">
      <c r="A2610" s="0">
        <v>502.065</v>
      </c>
      <c r="B2610" s="0">
        <v>748.635742</v>
      </c>
      <c r="C2610" s="0">
        <v>-48606.988281</v>
      </c>
      <c r="D2610" s="0">
        <v>20521.871094</v>
      </c>
      <c r="E2610" s="0">
        <v>-0.006968</v>
      </c>
      <c r="F2610" s="0">
        <v>9.949128</v>
      </c>
      <c r="G2610" s="0">
        <v>-0.269765</v>
      </c>
      <c r="H2610" s="0">
        <v>0.030237</v>
      </c>
      <c r="I2610" s="0">
        <v>0.009311</v>
      </c>
      <c r="J2610" s="0">
        <v>-0.010821</v>
      </c>
      <c r="K2610" s="0">
        <v>1012.889954</v>
      </c>
      <c r="L2610" s="0">
        <v>45.926872</v>
      </c>
      <c r="W2610" s="0">
        <f t="shared" si="40"/>
        <v>52766.911586923707</v>
      </c>
    </row>
    <row r="2611">
      <c r="A2611" s="0">
        <v>502.07625</v>
      </c>
      <c r="B2611" s="0">
        <v>761.265137</v>
      </c>
      <c r="C2611" s="0">
        <v>-48632.238281</v>
      </c>
      <c r="D2611" s="0">
        <v>20540.892578</v>
      </c>
      <c r="E2611" s="0">
        <v>0.001555</v>
      </c>
      <c r="F2611" s="0">
        <v>9.953623</v>
      </c>
      <c r="G2611" s="0">
        <v>-0.2713</v>
      </c>
      <c r="H2611" s="0">
        <v>-0.002508</v>
      </c>
      <c r="I2611" s="0">
        <v>0.004326</v>
      </c>
      <c r="J2611" s="0">
        <v>-0.004098</v>
      </c>
      <c r="K2611" s="0">
        <v>1012.889954</v>
      </c>
      <c r="L2611" s="0">
        <v>45.926872</v>
      </c>
      <c r="W2611" s="0">
        <f t="shared" si="40"/>
        <v>52797.749883207231</v>
      </c>
    </row>
    <row r="2612">
      <c r="A2612" s="0">
        <v>502.0875</v>
      </c>
      <c r="B2612" s="0">
        <v>645.907471</v>
      </c>
      <c r="C2612" s="0">
        <v>-48637.433594</v>
      </c>
      <c r="D2612" s="0">
        <v>20485.09375</v>
      </c>
      <c r="E2612" s="0">
        <v>-0.007769</v>
      </c>
      <c r="F2612" s="0">
        <v>9.941577</v>
      </c>
      <c r="G2612" s="0">
        <v>-0.278686</v>
      </c>
      <c r="H2612" s="0">
        <v>-0.025263</v>
      </c>
      <c r="I2612" s="0">
        <v>0.001779</v>
      </c>
      <c r="J2612" s="0">
        <v>0.002141</v>
      </c>
      <c r="K2612" s="0">
        <v>1012.889954</v>
      </c>
      <c r="L2612" s="0">
        <v>45.926872</v>
      </c>
      <c r="W2612" s="0">
        <f t="shared" si="40"/>
        <v>52779.316109799511</v>
      </c>
    </row>
    <row r="2613">
      <c r="A2613" s="0">
        <v>502.09875</v>
      </c>
      <c r="B2613" s="0">
        <v>623.497437</v>
      </c>
      <c r="C2613" s="0">
        <v>-48613.019531</v>
      </c>
      <c r="D2613" s="0">
        <v>20505.748047</v>
      </c>
      <c r="E2613" s="0">
        <v>0.00944</v>
      </c>
      <c r="F2613" s="0">
        <v>9.951437</v>
      </c>
      <c r="G2613" s="0">
        <v>-0.278317</v>
      </c>
      <c r="H2613" s="0">
        <v>-0.026562</v>
      </c>
      <c r="I2613" s="0">
        <v>0.000902</v>
      </c>
      <c r="J2613" s="0">
        <v>0.002375</v>
      </c>
      <c r="K2613" s="0">
        <v>1012.889954</v>
      </c>
      <c r="L2613" s="0">
        <v>45.926872</v>
      </c>
      <c r="W2613" s="0">
        <f t="shared" si="40"/>
        <v>52764.572583717352</v>
      </c>
    </row>
    <row r="2614">
      <c r="A2614" s="0">
        <v>502.11</v>
      </c>
      <c r="B2614" s="0">
        <v>712.885315</v>
      </c>
      <c r="C2614" s="0">
        <v>-48622.105469</v>
      </c>
      <c r="D2614" s="0">
        <v>20366.578125</v>
      </c>
      <c r="E2614" s="0">
        <v>0.006544</v>
      </c>
      <c r="F2614" s="0">
        <v>9.955651</v>
      </c>
      <c r="G2614" s="0">
        <v>-0.27717</v>
      </c>
      <c r="H2614" s="0">
        <v>-0.008928</v>
      </c>
      <c r="I2614" s="0">
        <v>0.003183</v>
      </c>
      <c r="J2614" s="0">
        <v>-0.004539</v>
      </c>
      <c r="K2614" s="0">
        <v>1012.889954</v>
      </c>
      <c r="L2614" s="0">
        <v>45.92453</v>
      </c>
      <c r="W2614" s="0">
        <f t="shared" si="40"/>
        <v>52720.15601487377</v>
      </c>
    </row>
    <row r="2615">
      <c r="A2615" s="0">
        <v>502.12125</v>
      </c>
      <c r="B2615" s="0">
        <v>667.390198</v>
      </c>
      <c r="C2615" s="0">
        <v>-48636.316406</v>
      </c>
      <c r="D2615" s="0">
        <v>20358.507812</v>
      </c>
      <c r="E2615" s="0">
        <v>0.003968</v>
      </c>
      <c r="F2615" s="0">
        <v>9.953736</v>
      </c>
      <c r="G2615" s="0">
        <v>-0.277543</v>
      </c>
      <c r="H2615" s="0">
        <v>0.023029</v>
      </c>
      <c r="I2615" s="0">
        <v>0.007681</v>
      </c>
      <c r="J2615" s="0">
        <v>-0.013883</v>
      </c>
      <c r="K2615" s="0">
        <v>1012.889954</v>
      </c>
      <c r="L2615" s="0">
        <v>45.92453</v>
      </c>
      <c r="W2615" s="0">
        <f t="shared" si="40"/>
        <v>52729.550761903862</v>
      </c>
    </row>
    <row r="2616">
      <c r="A2616" s="0">
        <v>502.1325</v>
      </c>
      <c r="B2616" s="0">
        <v>651.189331</v>
      </c>
      <c r="C2616" s="0">
        <v>-48609.671875</v>
      </c>
      <c r="D2616" s="0">
        <v>20400.240234</v>
      </c>
      <c r="E2616" s="0">
        <v>0.014434</v>
      </c>
      <c r="F2616" s="0">
        <v>9.960855</v>
      </c>
      <c r="G2616" s="0">
        <v>-0.272023</v>
      </c>
      <c r="H2616" s="0">
        <v>0.048477</v>
      </c>
      <c r="I2616" s="0">
        <v>0.010973</v>
      </c>
      <c r="J2616" s="0">
        <v>-0.019973</v>
      </c>
      <c r="K2616" s="0">
        <v>1012.889954</v>
      </c>
      <c r="L2616" s="0">
        <v>45.92453</v>
      </c>
      <c r="W2616" s="0">
        <f t="shared" si="40"/>
        <v>52720.907133175228</v>
      </c>
    </row>
    <row r="2617">
      <c r="A2617" s="0">
        <v>502.14375</v>
      </c>
      <c r="B2617" s="0">
        <v>626.936707</v>
      </c>
      <c r="C2617" s="0">
        <v>-48610.621094</v>
      </c>
      <c r="D2617" s="0">
        <v>20273.087891</v>
      </c>
      <c r="E2617" s="0">
        <v>0.008619</v>
      </c>
      <c r="F2617" s="0">
        <v>9.954924</v>
      </c>
      <c r="G2617" s="0">
        <v>-0.278149</v>
      </c>
      <c r="H2617" s="0">
        <v>0.054872</v>
      </c>
      <c r="I2617" s="0">
        <v>0.011909</v>
      </c>
      <c r="J2617" s="0">
        <v>-0.018863</v>
      </c>
      <c r="K2617" s="0">
        <v>1012.889954</v>
      </c>
      <c r="L2617" s="0">
        <v>45.92453</v>
      </c>
      <c r="W2617" s="0">
        <f t="shared" si="40"/>
        <v>52672.418070705971</v>
      </c>
    </row>
    <row r="2618">
      <c r="A2618" s="0">
        <v>502.155</v>
      </c>
      <c r="B2618" s="0">
        <v>735.338196</v>
      </c>
      <c r="C2618" s="0">
        <v>-48608.738281</v>
      </c>
      <c r="D2618" s="0">
        <v>20359.693359</v>
      </c>
      <c r="E2618" s="0">
        <v>0.007539</v>
      </c>
      <c r="F2618" s="0">
        <v>9.94885</v>
      </c>
      <c r="G2618" s="0">
        <v>-0.27158</v>
      </c>
      <c r="H2618" s="0">
        <v>0.040656</v>
      </c>
      <c r="I2618" s="0">
        <v>0.010265</v>
      </c>
      <c r="J2618" s="0">
        <v>-0.013006</v>
      </c>
      <c r="K2618" s="0">
        <v>1012.889954</v>
      </c>
      <c r="L2618" s="0">
        <v>45.92453</v>
      </c>
      <c r="W2618" s="0">
        <f t="shared" si="40"/>
        <v>52705.476690812313</v>
      </c>
    </row>
    <row r="2619">
      <c r="A2619" s="0">
        <v>502.16625</v>
      </c>
      <c r="B2619" s="0">
        <v>767.595886</v>
      </c>
      <c r="C2619" s="0">
        <v>-48613.867187</v>
      </c>
      <c r="D2619" s="0">
        <v>20415.677734</v>
      </c>
      <c r="E2619" s="0">
        <v>-0.003489</v>
      </c>
      <c r="F2619" s="0">
        <v>9.930686</v>
      </c>
      <c r="G2619" s="0">
        <v>-0.281556</v>
      </c>
      <c r="H2619" s="0">
        <v>0.008219</v>
      </c>
      <c r="I2619" s="0">
        <v>0.004705</v>
      </c>
      <c r="J2619" s="0">
        <v>-0.00601</v>
      </c>
      <c r="K2619" s="0">
        <v>1012.889954</v>
      </c>
      <c r="L2619" s="0">
        <v>45.92453</v>
      </c>
      <c r="W2619" s="0">
        <f t="shared" si="40"/>
        <v>52732.316312276889</v>
      </c>
    </row>
    <row r="2620">
      <c r="A2620" s="0">
        <v>502.1775</v>
      </c>
      <c r="B2620" s="0">
        <v>702.541626</v>
      </c>
      <c r="C2620" s="0">
        <v>-48635.773437</v>
      </c>
      <c r="D2620" s="0">
        <v>20377.294922</v>
      </c>
      <c r="E2620" s="0">
        <v>0.002257</v>
      </c>
      <c r="F2620" s="0">
        <v>9.952392</v>
      </c>
      <c r="G2620" s="0">
        <v>-0.288322</v>
      </c>
      <c r="H2620" s="0">
        <v>-0.020041</v>
      </c>
      <c r="I2620" s="0">
        <v>0.002605</v>
      </c>
      <c r="J2620" s="0">
        <v>0.000767</v>
      </c>
      <c r="K2620" s="0">
        <v>1012.889954</v>
      </c>
      <c r="L2620" s="0">
        <v>45.92453</v>
      </c>
      <c r="W2620" s="0">
        <f t="shared" si="40"/>
        <v>52736.762992144533</v>
      </c>
    </row>
    <row r="2621">
      <c r="A2621" s="0">
        <v>502.18875</v>
      </c>
      <c r="B2621" s="0">
        <v>701.729248</v>
      </c>
      <c r="C2621" s="0">
        <v>-48633.066406</v>
      </c>
      <c r="D2621" s="0">
        <v>20396.339844</v>
      </c>
      <c r="E2621" s="0">
        <v>0.012822</v>
      </c>
      <c r="F2621" s="0">
        <v>9.951494</v>
      </c>
      <c r="G2621" s="0">
        <v>-0.266588</v>
      </c>
      <c r="H2621" s="0">
        <v>-0.029385</v>
      </c>
      <c r="I2621" s="0">
        <v>0.00082</v>
      </c>
      <c r="J2621" s="0">
        <v>0.00427</v>
      </c>
      <c r="K2621" s="0">
        <v>1012.889954</v>
      </c>
      <c r="L2621" s="0">
        <v>45.92453</v>
      </c>
      <c r="W2621" s="0">
        <f t="shared" si="40"/>
        <v>52741.617827099748</v>
      </c>
    </row>
    <row r="2622">
      <c r="A2622" s="0">
        <v>502.2</v>
      </c>
      <c r="B2622" s="0">
        <v>738.23053</v>
      </c>
      <c r="C2622" s="0">
        <v>-48642.066406</v>
      </c>
      <c r="D2622" s="0">
        <v>20408.603516</v>
      </c>
      <c r="E2622" s="0">
        <v>0.006455</v>
      </c>
      <c r="F2622" s="0">
        <v>9.940827</v>
      </c>
      <c r="G2622" s="0">
        <v>-0.278276</v>
      </c>
      <c r="H2622" s="0">
        <v>-0.013482</v>
      </c>
      <c r="I2622" s="0">
        <v>0.003361</v>
      </c>
      <c r="J2622" s="0">
        <v>-0.000616</v>
      </c>
      <c r="K2622" s="0">
        <v>1012.929993</v>
      </c>
      <c r="L2622" s="0">
        <v>45.926872</v>
      </c>
      <c r="W2622" s="0">
        <f t="shared" si="40"/>
        <v>52755.158098847787</v>
      </c>
    </row>
    <row r="2623">
      <c r="A2623" s="0">
        <v>502.21125</v>
      </c>
      <c r="B2623" s="0">
        <v>760.505615</v>
      </c>
      <c r="C2623" s="0">
        <v>-48653.609375</v>
      </c>
      <c r="D2623" s="0">
        <v>20382.453125</v>
      </c>
      <c r="E2623" s="0">
        <v>0.008386</v>
      </c>
      <c r="F2623" s="0">
        <v>9.957734</v>
      </c>
      <c r="G2623" s="0">
        <v>-0.275008</v>
      </c>
      <c r="H2623" s="0">
        <v>0.016117</v>
      </c>
      <c r="I2623" s="0">
        <v>0.006702</v>
      </c>
      <c r="J2623" s="0">
        <v>-0.010522</v>
      </c>
      <c r="K2623" s="0">
        <v>1012.929993</v>
      </c>
      <c r="L2623" s="0">
        <v>45.926872</v>
      </c>
      <c r="W2623" s="0">
        <f t="shared" si="40"/>
        <v>52756.008846370823</v>
      </c>
    </row>
    <row r="2624">
      <c r="A2624" s="0">
        <v>502.2225</v>
      </c>
      <c r="B2624" s="0">
        <v>798.161194</v>
      </c>
      <c r="C2624" s="0">
        <v>-48634.710937</v>
      </c>
      <c r="D2624" s="0">
        <v>20348.265625</v>
      </c>
      <c r="E2624" s="0">
        <v>0.003319</v>
      </c>
      <c r="F2624" s="0">
        <v>9.94883</v>
      </c>
      <c r="G2624" s="0">
        <v>-0.27447</v>
      </c>
      <c r="H2624" s="0">
        <v>0.049068</v>
      </c>
      <c r="I2624" s="0">
        <v>0.011774</v>
      </c>
      <c r="J2624" s="0">
        <v>-0.020204</v>
      </c>
      <c r="K2624" s="0">
        <v>1012.929993</v>
      </c>
      <c r="L2624" s="0">
        <v>45.926872</v>
      </c>
      <c r="W2624" s="0">
        <f t="shared" si="40"/>
        <v>52725.933686969562</v>
      </c>
    </row>
    <row r="2625">
      <c r="A2625" s="0">
        <v>502.23375</v>
      </c>
      <c r="B2625" s="0">
        <v>879.437073</v>
      </c>
      <c r="C2625" s="0">
        <v>-48639.726562</v>
      </c>
      <c r="D2625" s="0">
        <v>20423.871094</v>
      </c>
      <c r="E2625" s="0">
        <v>0.008221</v>
      </c>
      <c r="F2625" s="0">
        <v>9.947798</v>
      </c>
      <c r="G2625" s="0">
        <v>-0.280394</v>
      </c>
      <c r="H2625" s="0">
        <v>0.062122</v>
      </c>
      <c r="I2625" s="0">
        <v>0.013065</v>
      </c>
      <c r="J2625" s="0">
        <v>-0.020779</v>
      </c>
      <c r="K2625" s="0">
        <v>1012.929993</v>
      </c>
      <c r="L2625" s="0">
        <v>45.926872</v>
      </c>
      <c r="W2625" s="0">
        <f t="shared" si="40"/>
        <v>52761.073909235623</v>
      </c>
    </row>
    <row r="2626">
      <c r="A2626" s="0">
        <v>502.245</v>
      </c>
      <c r="B2626" s="0">
        <v>684.713257</v>
      </c>
      <c r="C2626" s="0">
        <v>-48644.121094</v>
      </c>
      <c r="D2626" s="0">
        <v>20405.152344</v>
      </c>
      <c r="E2626" s="0">
        <v>0.001705</v>
      </c>
      <c r="F2626" s="0">
        <v>9.951454</v>
      </c>
      <c r="G2626" s="0">
        <v>-0.295182</v>
      </c>
      <c r="H2626" s="0">
        <v>0.049444</v>
      </c>
      <c r="I2626" s="0">
        <v>0.010937</v>
      </c>
      <c r="J2626" s="0">
        <v>-0.015574</v>
      </c>
      <c r="K2626" s="0">
        <v>1012.929993</v>
      </c>
      <c r="L2626" s="0">
        <v>45.926872</v>
      </c>
      <c r="W2626" s="0">
        <f ref="W2626:W2689" t="shared" si="41">SQRT((B2626)^2+(C2626)^2+(D2626)^2)</f>
        <v>52754.995890758022</v>
      </c>
    </row>
    <row r="2627">
      <c r="A2627" s="0">
        <v>502.25625</v>
      </c>
      <c r="B2627" s="0">
        <v>684.865784</v>
      </c>
      <c r="C2627" s="0">
        <v>-48640.375</v>
      </c>
      <c r="D2627" s="0">
        <v>20396.675781</v>
      </c>
      <c r="E2627" s="0">
        <v>-0.001108</v>
      </c>
      <c r="F2627" s="0">
        <v>9.954042</v>
      </c>
      <c r="G2627" s="0">
        <v>-0.281468</v>
      </c>
      <c r="H2627" s="0">
        <v>0.021472</v>
      </c>
      <c r="I2627" s="0">
        <v>0.006928</v>
      </c>
      <c r="J2627" s="0">
        <v>-0.00811</v>
      </c>
      <c r="K2627" s="0">
        <v>1012.929993</v>
      </c>
      <c r="L2627" s="0">
        <v>45.926872</v>
      </c>
      <c r="W2627" s="0">
        <f t="shared" si="41"/>
        <v>52748.265414115289</v>
      </c>
    </row>
    <row r="2628">
      <c r="A2628" s="0">
        <v>502.2675</v>
      </c>
      <c r="B2628" s="0">
        <v>750.078491</v>
      </c>
      <c r="C2628" s="0">
        <v>-48637.417969</v>
      </c>
      <c r="D2628" s="0">
        <v>20451.052734</v>
      </c>
      <c r="E2628" s="0">
        <v>0.010881</v>
      </c>
      <c r="F2628" s="0">
        <v>9.94961</v>
      </c>
      <c r="G2628" s="0">
        <v>-0.273301</v>
      </c>
      <c r="H2628" s="0">
        <v>-0.015925</v>
      </c>
      <c r="I2628" s="0">
        <v>0.002118</v>
      </c>
      <c r="J2628" s="0">
        <v>-0.000446</v>
      </c>
      <c r="K2628" s="0">
        <v>1012.929993</v>
      </c>
      <c r="L2628" s="0">
        <v>45.926872</v>
      </c>
      <c r="W2628" s="0">
        <f t="shared" si="41"/>
        <v>52767.476748113644</v>
      </c>
    </row>
    <row r="2629">
      <c r="A2629" s="0">
        <v>502.27875</v>
      </c>
      <c r="B2629" s="0">
        <v>709.502625</v>
      </c>
      <c r="C2629" s="0">
        <v>-48638.449219</v>
      </c>
      <c r="D2629" s="0">
        <v>20332.640625</v>
      </c>
      <c r="E2629" s="0">
        <v>0.0132</v>
      </c>
      <c r="F2629" s="0">
        <v>9.949299</v>
      </c>
      <c r="G2629" s="0">
        <v>-0.281292</v>
      </c>
      <c r="H2629" s="0">
        <v>-0.030473</v>
      </c>
      <c r="I2629" s="0">
        <v>0.000314</v>
      </c>
      <c r="J2629" s="0">
        <v>0.00237</v>
      </c>
      <c r="K2629" s="0">
        <v>1012.929993</v>
      </c>
      <c r="L2629" s="0">
        <v>45.926872</v>
      </c>
      <c r="W2629" s="0">
        <f t="shared" si="41"/>
        <v>52722.086559520045</v>
      </c>
    </row>
    <row r="2630">
      <c r="A2630" s="0">
        <v>502.29</v>
      </c>
      <c r="B2630" s="0">
        <v>906.11145</v>
      </c>
      <c r="C2630" s="0">
        <v>-48638.941406</v>
      </c>
      <c r="D2630" s="0">
        <v>20316.185547</v>
      </c>
      <c r="E2630" s="0">
        <v>-0.013425</v>
      </c>
      <c r="F2630" s="0">
        <v>9.948108</v>
      </c>
      <c r="G2630" s="0">
        <v>-0.289658</v>
      </c>
      <c r="H2630" s="0">
        <v>-0.024018</v>
      </c>
      <c r="I2630" s="0">
        <v>0.002147</v>
      </c>
      <c r="J2630" s="0">
        <v>0.001029</v>
      </c>
      <c r="K2630" s="0">
        <v>1012.929993</v>
      </c>
      <c r="L2630" s="0">
        <v>45.926872</v>
      </c>
      <c r="W2630" s="0">
        <f t="shared" si="41"/>
        <v>52719.209537285875</v>
      </c>
    </row>
    <row r="2631">
      <c r="A2631" s="0">
        <v>502.30125</v>
      </c>
      <c r="B2631" s="0">
        <v>686.202148</v>
      </c>
      <c r="C2631" s="0">
        <v>-48636.140625</v>
      </c>
      <c r="D2631" s="0">
        <v>20413.988281</v>
      </c>
      <c r="E2631" s="0">
        <v>-0.000787</v>
      </c>
      <c r="F2631" s="0">
        <v>9.9588</v>
      </c>
      <c r="G2631" s="0">
        <v>-0.281508</v>
      </c>
      <c r="H2631" s="0">
        <v>0.003193</v>
      </c>
      <c r="I2631" s="0">
        <v>0.005745</v>
      </c>
      <c r="J2631" s="0">
        <v>-0.006314</v>
      </c>
      <c r="K2631" s="0">
        <v>1012.940002</v>
      </c>
      <c r="L2631" s="0">
        <v>45.92453</v>
      </c>
      <c r="W2631" s="0">
        <f t="shared" si="41"/>
        <v>52751.075494434241</v>
      </c>
    </row>
    <row r="2632">
      <c r="A2632" s="0">
        <v>502.3125</v>
      </c>
      <c r="B2632" s="0">
        <v>742.541382</v>
      </c>
      <c r="C2632" s="0">
        <v>-48629.597656</v>
      </c>
      <c r="D2632" s="0">
        <v>20351.154297</v>
      </c>
      <c r="E2632" s="0">
        <v>-0.005853</v>
      </c>
      <c r="F2632" s="0">
        <v>9.938127</v>
      </c>
      <c r="G2632" s="0">
        <v>-0.283227</v>
      </c>
      <c r="H2632" s="0">
        <v>0.029417</v>
      </c>
      <c r="I2632" s="0">
        <v>0.008339</v>
      </c>
      <c r="J2632" s="0">
        <v>-0.016192</v>
      </c>
      <c r="K2632" s="0">
        <v>1012.940002</v>
      </c>
      <c r="L2632" s="0">
        <v>45.92453</v>
      </c>
      <c r="W2632" s="0">
        <f t="shared" si="41"/>
        <v>52721.519487859267</v>
      </c>
    </row>
    <row r="2633">
      <c r="A2633" s="0">
        <v>502.32375</v>
      </c>
      <c r="B2633" s="0">
        <v>715.142944</v>
      </c>
      <c r="C2633" s="0">
        <v>-48628.757812</v>
      </c>
      <c r="D2633" s="0">
        <v>20227.234375</v>
      </c>
      <c r="E2633" s="0">
        <v>0.012154</v>
      </c>
      <c r="F2633" s="0">
        <v>9.951571</v>
      </c>
      <c r="G2633" s="0">
        <v>-0.278804</v>
      </c>
      <c r="H2633" s="0">
        <v>0.05213</v>
      </c>
      <c r="I2633" s="0">
        <v>0.011609</v>
      </c>
      <c r="J2633" s="0">
        <v>-0.019923</v>
      </c>
      <c r="K2633" s="0">
        <v>1012.940002</v>
      </c>
      <c r="L2633" s="0">
        <v>45.92453</v>
      </c>
      <c r="W2633" s="0">
        <f t="shared" si="41"/>
        <v>52672.654444499814</v>
      </c>
    </row>
    <row r="2634">
      <c r="A2634" s="0">
        <v>502.335</v>
      </c>
      <c r="B2634" s="0">
        <v>707.708801</v>
      </c>
      <c r="C2634" s="0">
        <v>-48648.964844</v>
      </c>
      <c r="D2634" s="0">
        <v>20344.142578</v>
      </c>
      <c r="E2634" s="0">
        <v>0.006305</v>
      </c>
      <c r="F2634" s="0">
        <v>9.952928</v>
      </c>
      <c r="G2634" s="0">
        <v>-0.291621</v>
      </c>
      <c r="H2634" s="0">
        <v>0.053447</v>
      </c>
      <c r="I2634" s="0">
        <v>0.010593</v>
      </c>
      <c r="J2634" s="0">
        <v>-0.016139</v>
      </c>
      <c r="K2634" s="0">
        <v>1012.940002</v>
      </c>
      <c r="L2634" s="0">
        <v>45.92453</v>
      </c>
      <c r="W2634" s="0">
        <f t="shared" si="41"/>
        <v>52736.199800267692</v>
      </c>
    </row>
    <row r="2635">
      <c r="A2635" s="0">
        <v>502.34625</v>
      </c>
      <c r="B2635" s="0">
        <v>729.577087</v>
      </c>
      <c r="C2635" s="0">
        <v>-48629.238281</v>
      </c>
      <c r="D2635" s="0">
        <v>20390.634766</v>
      </c>
      <c r="E2635" s="0">
        <v>-0.007683</v>
      </c>
      <c r="F2635" s="0">
        <v>9.954878</v>
      </c>
      <c r="G2635" s="0">
        <v>-0.293038</v>
      </c>
      <c r="H2635" s="0">
        <v>0.038526</v>
      </c>
      <c r="I2635" s="0">
        <v>0.009664</v>
      </c>
      <c r="J2635" s="0">
        <v>-0.012338</v>
      </c>
      <c r="K2635" s="0">
        <v>1012.940002</v>
      </c>
      <c r="L2635" s="0">
        <v>45.92453</v>
      </c>
      <c r="W2635" s="0">
        <f t="shared" si="41"/>
        <v>52736.259676588357</v>
      </c>
    </row>
    <row r="2636">
      <c r="A2636" s="0">
        <v>502.3575</v>
      </c>
      <c r="B2636" s="0">
        <v>796.346069</v>
      </c>
      <c r="C2636" s="0">
        <v>-48625.382812</v>
      </c>
      <c r="D2636" s="0">
        <v>20285.955078</v>
      </c>
      <c r="E2636" s="0">
        <v>-0.005871</v>
      </c>
      <c r="F2636" s="0">
        <v>9.947289</v>
      </c>
      <c r="G2636" s="0">
        <v>-0.272854</v>
      </c>
      <c r="H2636" s="0">
        <v>-0.001118</v>
      </c>
      <c r="I2636" s="0">
        <v>0.004778</v>
      </c>
      <c r="J2636" s="0">
        <v>-0.00636</v>
      </c>
      <c r="K2636" s="0">
        <v>1012.940002</v>
      </c>
      <c r="L2636" s="0">
        <v>45.92453</v>
      </c>
      <c r="W2636" s="0">
        <f t="shared" si="41"/>
        <v>52693.28224832641</v>
      </c>
    </row>
    <row r="2637">
      <c r="A2637" s="0">
        <v>502.36875</v>
      </c>
      <c r="B2637" s="0">
        <v>651.14624</v>
      </c>
      <c r="C2637" s="0">
        <v>-48623.398437</v>
      </c>
      <c r="D2637" s="0">
        <v>20422.962891</v>
      </c>
      <c r="E2637" s="0">
        <v>-0.002553</v>
      </c>
      <c r="F2637" s="0">
        <v>9.934588</v>
      </c>
      <c r="G2637" s="0">
        <v>-0.274914</v>
      </c>
      <c r="H2637" s="0">
        <v>-0.024317</v>
      </c>
      <c r="I2637" s="0">
        <v>0.00167</v>
      </c>
      <c r="J2637" s="0">
        <v>8.427604E-06</v>
      </c>
      <c r="K2637" s="0">
        <v>1012.940002</v>
      </c>
      <c r="L2637" s="0">
        <v>45.92453</v>
      </c>
      <c r="W2637" s="0">
        <f t="shared" si="41"/>
        <v>52742.357552884219</v>
      </c>
    </row>
    <row r="2638">
      <c r="A2638" s="0">
        <v>502.38</v>
      </c>
      <c r="B2638" s="0">
        <v>666.927612</v>
      </c>
      <c r="C2638" s="0">
        <v>-48654.425781</v>
      </c>
      <c r="D2638" s="0">
        <v>20392.767578</v>
      </c>
      <c r="E2638" s="0">
        <v>-0.003254</v>
      </c>
      <c r="F2638" s="0">
        <v>9.945518</v>
      </c>
      <c r="G2638" s="0">
        <v>-0.264613</v>
      </c>
      <c r="H2638" s="0">
        <v>-0.030395</v>
      </c>
      <c r="I2638" s="0">
        <v>0.000873</v>
      </c>
      <c r="J2638" s="0">
        <v>0.001495</v>
      </c>
      <c r="K2638" s="0">
        <v>1012.940002</v>
      </c>
      <c r="L2638" s="0">
        <v>45.92453</v>
      </c>
      <c r="W2638" s="0">
        <f t="shared" si="41"/>
        <v>52759.481707166284</v>
      </c>
    </row>
    <row r="2639">
      <c r="A2639" s="0">
        <v>502.39125</v>
      </c>
      <c r="B2639" s="0">
        <v>795.912659</v>
      </c>
      <c r="C2639" s="0">
        <v>-48651.222656</v>
      </c>
      <c r="D2639" s="0">
        <v>20294.083984</v>
      </c>
      <c r="E2639" s="0">
        <v>-0.003579</v>
      </c>
      <c r="F2639" s="0">
        <v>9.944106</v>
      </c>
      <c r="G2639" s="0">
        <v>-0.279232</v>
      </c>
      <c r="H2639" s="0">
        <v>-0.008211</v>
      </c>
      <c r="I2639" s="0">
        <v>0.003903</v>
      </c>
      <c r="J2639" s="0">
        <v>-0.004968</v>
      </c>
      <c r="K2639" s="0">
        <v>1012.940002</v>
      </c>
      <c r="L2639" s="0">
        <v>45.92453</v>
      </c>
      <c r="W2639" s="0">
        <f t="shared" si="41"/>
        <v>52720.250261489549</v>
      </c>
    </row>
    <row r="2640">
      <c r="A2640" s="0">
        <v>502.4025</v>
      </c>
      <c r="B2640" s="0">
        <v>812.813293</v>
      </c>
      <c r="C2640" s="0">
        <v>-48629.121094</v>
      </c>
      <c r="D2640" s="0">
        <v>20360</v>
      </c>
      <c r="E2640" s="0">
        <v>0.002548</v>
      </c>
      <c r="F2640" s="0">
        <v>9.943579</v>
      </c>
      <c r="G2640" s="0">
        <v>-0.278459</v>
      </c>
      <c r="H2640" s="0">
        <v>0.021688</v>
      </c>
      <c r="I2640" s="0">
        <v>0.007334</v>
      </c>
      <c r="J2640" s="0">
        <v>-0.013714</v>
      </c>
      <c r="K2640" s="0">
        <v>1012.929993</v>
      </c>
      <c r="L2640" s="0">
        <v>45.926872</v>
      </c>
      <c r="W2640" s="0">
        <f t="shared" si="41"/>
        <v>52725.531612532781</v>
      </c>
    </row>
    <row r="2641">
      <c r="A2641" s="0">
        <v>502.41375</v>
      </c>
      <c r="B2641" s="0">
        <v>774.610291</v>
      </c>
      <c r="C2641" s="0">
        <v>-48635.753906</v>
      </c>
      <c r="D2641" s="0">
        <v>20346.427734</v>
      </c>
      <c r="E2641" s="0">
        <v>0.007272</v>
      </c>
      <c r="F2641" s="0">
        <v>9.945702</v>
      </c>
      <c r="G2641" s="0">
        <v>-0.286287</v>
      </c>
      <c r="H2641" s="0">
        <v>0.052217</v>
      </c>
      <c r="I2641" s="0">
        <v>0.011076</v>
      </c>
      <c r="J2641" s="0">
        <v>-0.020437</v>
      </c>
      <c r="K2641" s="0">
        <v>1012.929993</v>
      </c>
      <c r="L2641" s="0">
        <v>45.926872</v>
      </c>
      <c r="W2641" s="0">
        <f t="shared" si="41"/>
        <v>52725.835229447068</v>
      </c>
    </row>
    <row r="2642">
      <c r="A2642" s="0">
        <v>502.425</v>
      </c>
      <c r="B2642" s="0">
        <v>715.043701</v>
      </c>
      <c r="C2642" s="0">
        <v>-48636.703125</v>
      </c>
      <c r="D2642" s="0">
        <v>20514.779297</v>
      </c>
      <c r="E2642" s="0">
        <v>0.00028</v>
      </c>
      <c r="F2642" s="0">
        <v>9.944613</v>
      </c>
      <c r="G2642" s="0">
        <v>-0.284443</v>
      </c>
      <c r="H2642" s="0">
        <v>0.057081</v>
      </c>
      <c r="I2642" s="0">
        <v>0.011802</v>
      </c>
      <c r="J2642" s="0">
        <v>-0.018472</v>
      </c>
      <c r="K2642" s="0">
        <v>1012.929993</v>
      </c>
      <c r="L2642" s="0">
        <v>45.926872</v>
      </c>
      <c r="W2642" s="0">
        <f t="shared" si="41"/>
        <v>52791.06314489551</v>
      </c>
    </row>
    <row r="2643">
      <c r="A2643" s="0">
        <v>502.43625</v>
      </c>
      <c r="B2643" s="0">
        <v>650.203979</v>
      </c>
      <c r="C2643" s="0">
        <v>-48629.679687</v>
      </c>
      <c r="D2643" s="0">
        <v>20370.958984</v>
      </c>
      <c r="E2643" s="0">
        <v>-0.002588</v>
      </c>
      <c r="F2643" s="0">
        <v>9.939554</v>
      </c>
      <c r="G2643" s="0">
        <v>-0.281492</v>
      </c>
      <c r="H2643" s="0">
        <v>0.042867</v>
      </c>
      <c r="I2643" s="0">
        <v>0.009191</v>
      </c>
      <c r="J2643" s="0">
        <v>-0.012784</v>
      </c>
      <c r="K2643" s="0">
        <v>1012.929993</v>
      </c>
      <c r="L2643" s="0">
        <v>45.926872</v>
      </c>
      <c r="W2643" s="0">
        <f t="shared" si="41"/>
        <v>52728.023683828113</v>
      </c>
    </row>
    <row r="2644">
      <c r="A2644" s="0">
        <v>502.4475</v>
      </c>
      <c r="B2644" s="0">
        <v>703.895203</v>
      </c>
      <c r="C2644" s="0">
        <v>-48670.40625</v>
      </c>
      <c r="D2644" s="0">
        <v>20340.728516</v>
      </c>
      <c r="E2644" s="0">
        <v>-0.009652</v>
      </c>
      <c r="F2644" s="0">
        <v>9.94972</v>
      </c>
      <c r="G2644" s="0">
        <v>-0.283894</v>
      </c>
      <c r="H2644" s="0">
        <v>0.007493</v>
      </c>
      <c r="I2644" s="0">
        <v>0.005543</v>
      </c>
      <c r="J2644" s="0">
        <v>-0.006264</v>
      </c>
      <c r="K2644" s="0">
        <v>1012.929993</v>
      </c>
      <c r="L2644" s="0">
        <v>45.926872</v>
      </c>
      <c r="W2644" s="0">
        <f t="shared" si="41"/>
        <v>52754.612590355173</v>
      </c>
    </row>
    <row r="2645">
      <c r="A2645" s="0">
        <v>502.45875</v>
      </c>
      <c r="B2645" s="0">
        <v>586.965332</v>
      </c>
      <c r="C2645" s="0">
        <v>-48677.003906</v>
      </c>
      <c r="D2645" s="0">
        <v>20287.193359</v>
      </c>
      <c r="E2645" s="0">
        <v>0.003177</v>
      </c>
      <c r="F2645" s="0">
        <v>9.950557</v>
      </c>
      <c r="G2645" s="0">
        <v>-0.272947</v>
      </c>
      <c r="H2645" s="0">
        <v>-0.019564</v>
      </c>
      <c r="I2645" s="0">
        <v>0.002494</v>
      </c>
      <c r="J2645" s="0">
        <v>-0.000457</v>
      </c>
      <c r="K2645" s="0">
        <v>1012.929993</v>
      </c>
      <c r="L2645" s="0">
        <v>45.926872</v>
      </c>
      <c r="W2645" s="0">
        <f t="shared" si="41"/>
        <v>52738.652352436562</v>
      </c>
    </row>
    <row r="2646">
      <c r="A2646" s="0">
        <v>502.47</v>
      </c>
      <c r="B2646" s="0">
        <v>726.523682</v>
      </c>
      <c r="C2646" s="0">
        <v>-48645.898437</v>
      </c>
      <c r="D2646" s="0">
        <v>20358.074219</v>
      </c>
      <c r="E2646" s="0">
        <v>0.007671</v>
      </c>
      <c r="F2646" s="0">
        <v>9.955121</v>
      </c>
      <c r="G2646" s="0">
        <v>-0.276815</v>
      </c>
      <c r="H2646" s="0">
        <v>-0.028379</v>
      </c>
      <c r="I2646" s="0">
        <v>0.000685</v>
      </c>
      <c r="J2646" s="0">
        <v>0.00156</v>
      </c>
      <c r="K2646" s="0">
        <v>1012.929993</v>
      </c>
      <c r="L2646" s="0">
        <v>45.926872</v>
      </c>
      <c r="W2646" s="0">
        <f t="shared" si="41"/>
        <v>52739.003188434828</v>
      </c>
    </row>
    <row r="2647">
      <c r="A2647" s="0">
        <v>502.48125</v>
      </c>
      <c r="B2647" s="0">
        <v>771.552551</v>
      </c>
      <c r="C2647" s="0">
        <v>-48657.308594</v>
      </c>
      <c r="D2647" s="0">
        <v>20377.875</v>
      </c>
      <c r="E2647" s="0">
        <v>0.005998</v>
      </c>
      <c r="F2647" s="0">
        <v>9.947837</v>
      </c>
      <c r="G2647" s="0">
        <v>-0.28656</v>
      </c>
      <c r="H2647" s="0">
        <v>-0.018097</v>
      </c>
      <c r="I2647" s="0">
        <v>0.001806</v>
      </c>
      <c r="J2647" s="0">
        <v>-0.002326</v>
      </c>
      <c r="K2647" s="0">
        <v>1012.929993</v>
      </c>
      <c r="L2647" s="0">
        <v>45.926872</v>
      </c>
      <c r="W2647" s="0">
        <f t="shared" si="41"/>
        <v>52757.812335864779</v>
      </c>
    </row>
    <row r="2648">
      <c r="A2648" s="0">
        <v>502.4925</v>
      </c>
      <c r="B2648" s="0">
        <v>901.654663</v>
      </c>
      <c r="C2648" s="0">
        <v>-48645.300781</v>
      </c>
      <c r="D2648" s="0">
        <v>20323.158203</v>
      </c>
      <c r="E2648" s="0">
        <v>-0.005072</v>
      </c>
      <c r="F2648" s="0">
        <v>9.951912</v>
      </c>
      <c r="G2648" s="0">
        <v>-0.290103</v>
      </c>
      <c r="H2648" s="0">
        <v>0.014239</v>
      </c>
      <c r="I2648" s="0">
        <v>0.006132</v>
      </c>
      <c r="J2648" s="0">
        <v>-0.011885</v>
      </c>
      <c r="K2648" s="0">
        <v>1012.929993</v>
      </c>
      <c r="L2648" s="0">
        <v>45.926872</v>
      </c>
      <c r="W2648" s="0">
        <f t="shared" si="41"/>
        <v>52727.687494801386</v>
      </c>
    </row>
    <row r="2649">
      <c r="A2649" s="0">
        <v>502.50375</v>
      </c>
      <c r="B2649" s="0">
        <v>751.107483</v>
      </c>
      <c r="C2649" s="0">
        <v>-48652.929687</v>
      </c>
      <c r="D2649" s="0">
        <v>20334.951172</v>
      </c>
      <c r="E2649" s="0">
        <v>6.707214E-05</v>
      </c>
      <c r="F2649" s="0">
        <v>9.948667</v>
      </c>
      <c r="G2649" s="0">
        <v>-0.274522</v>
      </c>
      <c r="H2649" s="0">
        <v>0.045267</v>
      </c>
      <c r="I2649" s="0">
        <v>0.010764</v>
      </c>
      <c r="J2649" s="0">
        <v>-0.020117</v>
      </c>
      <c r="K2649" s="0">
        <v>1012.929993</v>
      </c>
      <c r="L2649" s="0">
        <v>45.926872</v>
      </c>
      <c r="W2649" s="0">
        <f t="shared" si="41"/>
        <v>52736.912772239608</v>
      </c>
    </row>
    <row r="2650">
      <c r="A2650" s="0">
        <v>502.515</v>
      </c>
      <c r="B2650" s="0">
        <v>901.644104</v>
      </c>
      <c r="C2650" s="0">
        <v>-48660.191406</v>
      </c>
      <c r="D2650" s="0">
        <v>20395.908203</v>
      </c>
      <c r="E2650" s="0">
        <v>-0.005833</v>
      </c>
      <c r="F2650" s="0">
        <v>9.943086</v>
      </c>
      <c r="G2650" s="0">
        <v>-0.26835</v>
      </c>
      <c r="H2650" s="0">
        <v>0.059374</v>
      </c>
      <c r="I2650" s="0">
        <v>0.011773</v>
      </c>
      <c r="J2650" s="0">
        <v>-0.020653</v>
      </c>
      <c r="K2650" s="0">
        <v>1012.929993</v>
      </c>
      <c r="L2650" s="0">
        <v>45.926872</v>
      </c>
      <c r="W2650" s="0">
        <f t="shared" si="41"/>
        <v>52769.501240622289</v>
      </c>
    </row>
    <row r="2651">
      <c r="A2651" s="0">
        <v>502.52625</v>
      </c>
      <c r="B2651" s="0">
        <v>837.841553</v>
      </c>
      <c r="C2651" s="0">
        <v>-48639.226562</v>
      </c>
      <c r="D2651" s="0">
        <v>20416.044922</v>
      </c>
      <c r="E2651" s="0">
        <v>0.008213</v>
      </c>
      <c r="F2651" s="0">
        <v>9.947054</v>
      </c>
      <c r="G2651" s="0">
        <v>-0.279176</v>
      </c>
      <c r="H2651" s="0">
        <v>0.049832</v>
      </c>
      <c r="I2651" s="0">
        <v>0.010824</v>
      </c>
      <c r="J2651" s="0">
        <v>-0.016056</v>
      </c>
      <c r="K2651" s="0">
        <v>1012.929993</v>
      </c>
      <c r="L2651" s="0">
        <v>45.926872</v>
      </c>
      <c r="W2651" s="0">
        <f t="shared" si="41"/>
        <v>52756.906934302191</v>
      </c>
    </row>
    <row r="2652">
      <c r="A2652" s="0">
        <v>502.5375</v>
      </c>
      <c r="B2652" s="0">
        <v>792.433777</v>
      </c>
      <c r="C2652" s="0">
        <v>-48638.957031</v>
      </c>
      <c r="D2652" s="0">
        <v>20377.269531</v>
      </c>
      <c r="E2652" s="0">
        <v>-0.008875</v>
      </c>
      <c r="F2652" s="0">
        <v>9.953259</v>
      </c>
      <c r="G2652" s="0">
        <v>-0.286247</v>
      </c>
      <c r="H2652" s="0">
        <v>0.022085</v>
      </c>
      <c r="I2652" s="0">
        <v>0.007326</v>
      </c>
      <c r="J2652" s="0">
        <v>-0.008274</v>
      </c>
      <c r="K2652" s="0">
        <v>1012.929993</v>
      </c>
      <c r="L2652" s="0">
        <v>45.926872</v>
      </c>
      <c r="W2652" s="0">
        <f t="shared" si="41"/>
        <v>52740.963262851161</v>
      </c>
    </row>
    <row r="2653">
      <c r="A2653" s="0">
        <v>502.54875</v>
      </c>
      <c r="B2653" s="0">
        <v>782.244446</v>
      </c>
      <c r="C2653" s="0">
        <v>-48661.925781</v>
      </c>
      <c r="D2653" s="0">
        <v>20449.25</v>
      </c>
      <c r="E2653" s="0">
        <v>0.009367</v>
      </c>
      <c r="F2653" s="0">
        <v>9.958125</v>
      </c>
      <c r="G2653" s="0">
        <v>-0.276174</v>
      </c>
      <c r="H2653" s="0">
        <v>-0.006996</v>
      </c>
      <c r="I2653" s="0">
        <v>0.004119</v>
      </c>
      <c r="J2653" s="0">
        <v>-0.003061</v>
      </c>
      <c r="K2653" s="0">
        <v>1012.929993</v>
      </c>
      <c r="L2653" s="0">
        <v>45.926872</v>
      </c>
      <c r="W2653" s="0">
        <f t="shared" si="41"/>
        <v>52789.835694490939</v>
      </c>
    </row>
    <row r="2654">
      <c r="A2654" s="0">
        <v>502.56</v>
      </c>
      <c r="B2654" s="0">
        <v>783.266846</v>
      </c>
      <c r="C2654" s="0">
        <v>-48658.621094</v>
      </c>
      <c r="D2654" s="0">
        <v>20390.314453</v>
      </c>
      <c r="E2654" s="0">
        <v>0.012944</v>
      </c>
      <c r="F2654" s="0">
        <v>9.933268</v>
      </c>
      <c r="G2654" s="0">
        <v>-0.287002</v>
      </c>
      <c r="H2654" s="0">
        <v>-0.025519</v>
      </c>
      <c r="I2654" s="0">
        <v>0.001308</v>
      </c>
      <c r="J2654" s="0">
        <v>-0.000536</v>
      </c>
      <c r="K2654" s="0">
        <v>1012.929993</v>
      </c>
      <c r="L2654" s="0">
        <v>45.926872</v>
      </c>
      <c r="W2654" s="0">
        <f t="shared" si="41"/>
        <v>52764.001338163551</v>
      </c>
    </row>
    <row r="2655">
      <c r="A2655" s="0">
        <v>502.57125</v>
      </c>
      <c r="B2655" s="0">
        <v>715.883667</v>
      </c>
      <c r="C2655" s="0">
        <v>-48659.792969</v>
      </c>
      <c r="D2655" s="0">
        <v>20476.548828</v>
      </c>
      <c r="E2655" s="0">
        <v>0.002913</v>
      </c>
      <c r="F2655" s="0">
        <v>9.935861</v>
      </c>
      <c r="G2655" s="0">
        <v>-0.266445</v>
      </c>
      <c r="H2655" s="0">
        <v>-0.020857</v>
      </c>
      <c r="I2655" s="0">
        <v>0.002411</v>
      </c>
      <c r="J2655" s="0">
        <v>-0.001749</v>
      </c>
      <c r="K2655" s="0">
        <v>1012.929993</v>
      </c>
      <c r="L2655" s="0">
        <v>45.926872</v>
      </c>
      <c r="W2655" s="0">
        <f t="shared" si="41"/>
        <v>52797.509345764476</v>
      </c>
    </row>
    <row r="2656">
      <c r="A2656" s="0">
        <v>502.5825</v>
      </c>
      <c r="B2656" s="0">
        <v>807.222656</v>
      </c>
      <c r="C2656" s="0">
        <v>-48678.515625</v>
      </c>
      <c r="D2656" s="0">
        <v>20297.525391</v>
      </c>
      <c r="E2656" s="0">
        <v>-0.014834</v>
      </c>
      <c r="F2656" s="0">
        <v>9.943063</v>
      </c>
      <c r="G2656" s="0">
        <v>-0.292977</v>
      </c>
      <c r="H2656" s="0">
        <v>0.003446</v>
      </c>
      <c r="I2656" s="0">
        <v>0.006489</v>
      </c>
      <c r="J2656" s="0">
        <v>-0.008113</v>
      </c>
      <c r="K2656" s="0">
        <v>1012.929993</v>
      </c>
      <c r="L2656" s="0">
        <v>45.926872</v>
      </c>
      <c r="W2656" s="0">
        <f t="shared" si="41"/>
        <v>52746.933833807045</v>
      </c>
    </row>
    <row r="2657">
      <c r="A2657" s="0">
        <v>502.59375</v>
      </c>
      <c r="B2657" s="0">
        <v>692.691345</v>
      </c>
      <c r="C2657" s="0">
        <v>-48643.753906</v>
      </c>
      <c r="D2657" s="0">
        <v>20283.560547</v>
      </c>
      <c r="E2657" s="0">
        <v>-0.011185</v>
      </c>
      <c r="F2657" s="0">
        <v>9.94574</v>
      </c>
      <c r="G2657" s="0">
        <v>-0.266258</v>
      </c>
      <c r="H2657" s="0">
        <v>0.033381</v>
      </c>
      <c r="I2657" s="0">
        <v>0.010207</v>
      </c>
      <c r="J2657" s="0">
        <v>-0.014774</v>
      </c>
      <c r="K2657" s="0">
        <v>1012.929993</v>
      </c>
      <c r="L2657" s="0">
        <v>45.926872</v>
      </c>
      <c r="W2657" s="0">
        <f t="shared" si="41"/>
        <v>52707.849926085422</v>
      </c>
    </row>
    <row r="2658">
      <c r="A2658" s="0">
        <v>502.605</v>
      </c>
      <c r="B2658" s="0">
        <v>736.99707</v>
      </c>
      <c r="C2658" s="0">
        <v>-48656.332031</v>
      </c>
      <c r="D2658" s="0">
        <v>20370.814453</v>
      </c>
      <c r="E2658" s="0">
        <v>-0.003152</v>
      </c>
      <c r="F2658" s="0">
        <v>9.948462</v>
      </c>
      <c r="G2658" s="0">
        <v>-0.295186</v>
      </c>
      <c r="H2658" s="0">
        <v>0.055061</v>
      </c>
      <c r="I2658" s="0">
        <v>0.013078</v>
      </c>
      <c r="J2658" s="0">
        <v>-0.022096</v>
      </c>
      <c r="K2658" s="0">
        <v>1012.899963</v>
      </c>
      <c r="L2658" s="0">
        <v>45.926872</v>
      </c>
      <c r="W2658" s="0">
        <f t="shared" si="41"/>
        <v>52753.690798565542</v>
      </c>
    </row>
    <row r="2659">
      <c r="A2659" s="0">
        <v>502.61625</v>
      </c>
      <c r="B2659" s="0">
        <v>809.80719</v>
      </c>
      <c r="C2659" s="0">
        <v>-48647.453125</v>
      </c>
      <c r="D2659" s="0">
        <v>20503.318359</v>
      </c>
      <c r="E2659" s="0">
        <v>-0.007901</v>
      </c>
      <c r="F2659" s="0">
        <v>9.971441</v>
      </c>
      <c r="G2659" s="0">
        <v>-0.278783</v>
      </c>
      <c r="H2659" s="0">
        <v>0.054159</v>
      </c>
      <c r="I2659" s="0">
        <v>0.012226</v>
      </c>
      <c r="J2659" s="0">
        <v>-0.016986</v>
      </c>
      <c r="K2659" s="0">
        <v>1012.899963</v>
      </c>
      <c r="L2659" s="0">
        <v>45.926872</v>
      </c>
      <c r="W2659" s="0">
        <f t="shared" si="41"/>
        <v>52797.883925064212</v>
      </c>
    </row>
    <row r="2660">
      <c r="A2660" s="0">
        <v>502.6275</v>
      </c>
      <c r="B2660" s="0">
        <v>775.14502</v>
      </c>
      <c r="C2660" s="0">
        <v>-48683.191406</v>
      </c>
      <c r="D2660" s="0">
        <v>20315.423828</v>
      </c>
      <c r="E2660" s="0">
        <v>-0.009501</v>
      </c>
      <c r="F2660" s="0">
        <v>9.955921</v>
      </c>
      <c r="G2660" s="0">
        <v>-0.297669</v>
      </c>
      <c r="H2660" s="0">
        <v>0.032364</v>
      </c>
      <c r="I2660" s="0">
        <v>0.007999</v>
      </c>
      <c r="J2660" s="0">
        <v>-0.00968</v>
      </c>
      <c r="K2660" s="0">
        <v>1012.899963</v>
      </c>
      <c r="L2660" s="0">
        <v>45.926872</v>
      </c>
      <c r="W2660" s="0">
        <f t="shared" si="41"/>
        <v>52757.6574592403</v>
      </c>
    </row>
    <row r="2661">
      <c r="A2661" s="0">
        <v>502.63875</v>
      </c>
      <c r="B2661" s="0">
        <v>770.803406</v>
      </c>
      <c r="C2661" s="0">
        <v>-48667.101562</v>
      </c>
      <c r="D2661" s="0">
        <v>20440.203125</v>
      </c>
      <c r="E2661" s="0">
        <v>-0.013042</v>
      </c>
      <c r="F2661" s="0">
        <v>9.950909</v>
      </c>
      <c r="G2661" s="0">
        <v>-0.286663</v>
      </c>
      <c r="H2661" s="0">
        <v>0.008779</v>
      </c>
      <c r="I2661" s="0">
        <v>0.006142</v>
      </c>
      <c r="J2661" s="0">
        <v>-0.007851</v>
      </c>
      <c r="K2661" s="0">
        <v>1012.899963</v>
      </c>
      <c r="L2661" s="0">
        <v>45.926872</v>
      </c>
      <c r="W2661" s="0">
        <f t="shared" si="41"/>
        <v>52790.934980619393</v>
      </c>
    </row>
    <row r="2662">
      <c r="A2662" s="0">
        <v>502.65</v>
      </c>
      <c r="B2662" s="0">
        <v>722.67511</v>
      </c>
      <c r="C2662" s="0">
        <v>-48676.804687</v>
      </c>
      <c r="D2662" s="0">
        <v>20388.496094</v>
      </c>
      <c r="E2662" s="0">
        <v>0.004459</v>
      </c>
      <c r="F2662" s="0">
        <v>9.932848</v>
      </c>
      <c r="G2662" s="0">
        <v>-0.285854</v>
      </c>
      <c r="H2662" s="0">
        <v>-0.021564</v>
      </c>
      <c r="I2662" s="0">
        <v>0.001207</v>
      </c>
      <c r="J2662" s="0">
        <v>-0.000604</v>
      </c>
      <c r="K2662" s="0">
        <v>1012.899963</v>
      </c>
      <c r="L2662" s="0">
        <v>45.926872</v>
      </c>
      <c r="W2662" s="0">
        <f t="shared" si="41"/>
        <v>52779.203734293034</v>
      </c>
    </row>
    <row r="2663">
      <c r="A2663" s="0">
        <v>502.66125</v>
      </c>
      <c r="B2663" s="0">
        <v>698.466553</v>
      </c>
      <c r="C2663" s="0">
        <v>-48686.082031</v>
      </c>
      <c r="D2663" s="0">
        <v>20412.712891</v>
      </c>
      <c r="E2663" s="0">
        <v>-0.009478</v>
      </c>
      <c r="F2663" s="0">
        <v>9.927672</v>
      </c>
      <c r="G2663" s="0">
        <v>-0.280732</v>
      </c>
      <c r="H2663" s="0">
        <v>-0.02556</v>
      </c>
      <c r="I2663" s="0">
        <v>-0.000314</v>
      </c>
      <c r="J2663" s="0">
        <v>0.002006</v>
      </c>
      <c r="K2663" s="0">
        <v>1012.899963</v>
      </c>
      <c r="L2663" s="0">
        <v>45.926872</v>
      </c>
      <c r="W2663" s="0">
        <f t="shared" si="41"/>
        <v>52796.79238955069</v>
      </c>
    </row>
    <row r="2664">
      <c r="A2664" s="0">
        <v>502.6725</v>
      </c>
      <c r="B2664" s="0">
        <v>707.48822</v>
      </c>
      <c r="C2664" s="0">
        <v>-48667.582031</v>
      </c>
      <c r="D2664" s="0">
        <v>20371.613281</v>
      </c>
      <c r="E2664" s="0">
        <v>-0.005275</v>
      </c>
      <c r="F2664" s="0">
        <v>9.943654</v>
      </c>
      <c r="G2664" s="0">
        <v>-0.279603</v>
      </c>
      <c r="H2664" s="0">
        <v>-0.009737</v>
      </c>
      <c r="I2664" s="0">
        <v>0.002171</v>
      </c>
      <c r="J2664" s="0">
        <v>-0.001568</v>
      </c>
      <c r="K2664" s="0">
        <v>1012.899963</v>
      </c>
      <c r="L2664" s="0">
        <v>45.926872</v>
      </c>
      <c r="W2664" s="0">
        <f t="shared" si="41"/>
        <v>52763.971685196026</v>
      </c>
    </row>
    <row r="2665">
      <c r="A2665" s="0">
        <v>502.68375</v>
      </c>
      <c r="B2665" s="0">
        <v>734.201904</v>
      </c>
      <c r="C2665" s="0">
        <v>-48715.53125</v>
      </c>
      <c r="D2665" s="0">
        <v>20369.396484</v>
      </c>
      <c r="E2665" s="0">
        <v>0.001795</v>
      </c>
      <c r="F2665" s="0">
        <v>9.941339</v>
      </c>
      <c r="G2665" s="0">
        <v>-0.263521</v>
      </c>
      <c r="H2665" s="0">
        <v>0.022097</v>
      </c>
      <c r="I2665" s="0">
        <v>0.007656</v>
      </c>
      <c r="J2665" s="0">
        <v>-0.011945</v>
      </c>
      <c r="K2665" s="0">
        <v>1012.899963</v>
      </c>
      <c r="L2665" s="0">
        <v>45.926872</v>
      </c>
      <c r="W2665" s="0">
        <f t="shared" si="41"/>
        <v>52807.711089650111</v>
      </c>
    </row>
    <row r="2666">
      <c r="A2666" s="0">
        <v>502.695</v>
      </c>
      <c r="B2666" s="0">
        <v>872.409912</v>
      </c>
      <c r="C2666" s="0">
        <v>-48691.007812</v>
      </c>
      <c r="D2666" s="0">
        <v>20333.279297</v>
      </c>
      <c r="E2666" s="0">
        <v>0.016772</v>
      </c>
      <c r="F2666" s="0">
        <v>9.965656</v>
      </c>
      <c r="G2666" s="0">
        <v>-0.276434</v>
      </c>
      <c r="H2666" s="0">
        <v>0.050363</v>
      </c>
      <c r="I2666" s="0">
        <v>0.011225</v>
      </c>
      <c r="J2666" s="0">
        <v>-0.021261</v>
      </c>
      <c r="K2666" s="0">
        <v>1012.899963</v>
      </c>
      <c r="L2666" s="0">
        <v>45.926872</v>
      </c>
      <c r="W2666" s="0">
        <f t="shared" si="41"/>
        <v>52773.265843347333</v>
      </c>
    </row>
    <row r="2667">
      <c r="A2667" s="0">
        <v>502.70625</v>
      </c>
      <c r="B2667" s="0">
        <v>778.608337</v>
      </c>
      <c r="C2667" s="0">
        <v>-48682.640625</v>
      </c>
      <c r="D2667" s="0">
        <v>20398.832031</v>
      </c>
      <c r="E2667" s="0">
        <v>-0.004735</v>
      </c>
      <c r="F2667" s="0">
        <v>9.957763</v>
      </c>
      <c r="G2667" s="0">
        <v>-0.292135</v>
      </c>
      <c r="H2667" s="0">
        <v>0.05517</v>
      </c>
      <c r="I2667" s="0">
        <v>0.011591</v>
      </c>
      <c r="J2667" s="0">
        <v>-0.019865</v>
      </c>
      <c r="K2667" s="0">
        <v>1012.940002</v>
      </c>
      <c r="L2667" s="0">
        <v>45.92453</v>
      </c>
      <c r="W2667" s="0">
        <f t="shared" si="41"/>
        <v>52789.374663792878</v>
      </c>
    </row>
    <row r="2668">
      <c r="A2668" s="0">
        <v>502.7175</v>
      </c>
      <c r="B2668" s="0">
        <v>826.679443</v>
      </c>
      <c r="C2668" s="0">
        <v>-48678.621094</v>
      </c>
      <c r="D2668" s="0">
        <v>20315.253906</v>
      </c>
      <c r="E2668" s="0">
        <v>-0.014488</v>
      </c>
      <c r="F2668" s="0">
        <v>9.961657</v>
      </c>
      <c r="G2668" s="0">
        <v>-0.294545</v>
      </c>
      <c r="H2668" s="0">
        <v>0.042697</v>
      </c>
      <c r="I2668" s="0">
        <v>0.009742</v>
      </c>
      <c r="J2668" s="0">
        <v>-0.012681</v>
      </c>
      <c r="K2668" s="0">
        <v>1012.940002</v>
      </c>
      <c r="L2668" s="0">
        <v>45.92453</v>
      </c>
      <c r="W2668" s="0">
        <f t="shared" si="41"/>
        <v>52754.157104250553</v>
      </c>
    </row>
    <row r="2669">
      <c r="A2669" s="0">
        <v>502.72875</v>
      </c>
      <c r="B2669" s="0">
        <v>815.11731</v>
      </c>
      <c r="C2669" s="0">
        <v>-48694.726562</v>
      </c>
      <c r="D2669" s="0">
        <v>20430.226562</v>
      </c>
      <c r="E2669" s="0">
        <v>-0.001399</v>
      </c>
      <c r="F2669" s="0">
        <v>9.960902</v>
      </c>
      <c r="G2669" s="0">
        <v>-0.267786</v>
      </c>
      <c r="H2669" s="0">
        <v>0.012459</v>
      </c>
      <c r="I2669" s="0">
        <v>0.006639</v>
      </c>
      <c r="J2669" s="0">
        <v>-0.008155</v>
      </c>
      <c r="K2669" s="0">
        <v>1012.940002</v>
      </c>
      <c r="L2669" s="0">
        <v>45.92453</v>
      </c>
      <c r="W2669" s="0">
        <f t="shared" si="41"/>
        <v>52813.208277396487</v>
      </c>
    </row>
    <row r="2670">
      <c r="A2670" s="0">
        <v>502.74</v>
      </c>
      <c r="B2670" s="0">
        <v>829.005066</v>
      </c>
      <c r="C2670" s="0">
        <v>-48674.101562</v>
      </c>
      <c r="D2670" s="0">
        <v>20333.962891</v>
      </c>
      <c r="E2670" s="0">
        <v>0.001237</v>
      </c>
      <c r="F2670" s="0">
        <v>9.93857</v>
      </c>
      <c r="G2670" s="0">
        <v>-0.277539</v>
      </c>
      <c r="H2670" s="0">
        <v>-0.016909</v>
      </c>
      <c r="I2670" s="0">
        <v>0.001971</v>
      </c>
      <c r="J2670" s="0">
        <v>-0.001783</v>
      </c>
      <c r="K2670" s="0">
        <v>1012.940002</v>
      </c>
      <c r="L2670" s="0">
        <v>45.92453</v>
      </c>
      <c r="W2670" s="0">
        <f t="shared" si="41"/>
        <v>52757.231344337153</v>
      </c>
    </row>
    <row r="2671">
      <c r="A2671" s="0">
        <v>502.75125</v>
      </c>
      <c r="B2671" s="0">
        <v>732.914612</v>
      </c>
      <c r="C2671" s="0">
        <v>-48709.300781</v>
      </c>
      <c r="D2671" s="0">
        <v>20439.054687</v>
      </c>
      <c r="E2671" s="0">
        <v>0.007014</v>
      </c>
      <c r="F2671" s="0">
        <v>9.951854</v>
      </c>
      <c r="G2671" s="0">
        <v>-0.290803</v>
      </c>
      <c r="H2671" s="0">
        <v>-0.022559</v>
      </c>
      <c r="I2671" s="0">
        <v>0.001274</v>
      </c>
      <c r="J2671" s="0">
        <v>-0.000374</v>
      </c>
      <c r="K2671" s="0">
        <v>1012.940002</v>
      </c>
      <c r="L2671" s="0">
        <v>45.92453</v>
      </c>
      <c r="W2671" s="0">
        <f t="shared" si="41"/>
        <v>52828.856725284022</v>
      </c>
    </row>
    <row r="2672">
      <c r="A2672" s="0">
        <v>502.7625</v>
      </c>
      <c r="B2672" s="0">
        <v>747.844788</v>
      </c>
      <c r="C2672" s="0">
        <v>-48704.375</v>
      </c>
      <c r="D2672" s="0">
        <v>20452.576172</v>
      </c>
      <c r="E2672" s="0">
        <v>-0.001163</v>
      </c>
      <c r="F2672" s="0">
        <v>9.953888</v>
      </c>
      <c r="G2672" s="0">
        <v>-0.276316</v>
      </c>
      <c r="H2672" s="0">
        <v>-0.015171</v>
      </c>
      <c r="I2672" s="0">
        <v>0.002017</v>
      </c>
      <c r="J2672" s="0">
        <v>-0.001057</v>
      </c>
      <c r="K2672" s="0">
        <v>1012.940002</v>
      </c>
      <c r="L2672" s="0">
        <v>45.92453</v>
      </c>
      <c r="W2672" s="0">
        <f t="shared" si="41"/>
        <v>52829.757599661818</v>
      </c>
    </row>
    <row r="2673">
      <c r="A2673" s="0">
        <v>502.77375</v>
      </c>
      <c r="B2673" s="0">
        <v>748.371704</v>
      </c>
      <c r="C2673" s="0">
        <v>-48675.867187</v>
      </c>
      <c r="D2673" s="0">
        <v>20411.658203</v>
      </c>
      <c r="E2673" s="0">
        <v>-0.00633</v>
      </c>
      <c r="F2673" s="0">
        <v>9.933832</v>
      </c>
      <c r="G2673" s="0">
        <v>-0.26888</v>
      </c>
      <c r="H2673" s="0">
        <v>0.00865</v>
      </c>
      <c r="I2673" s="0">
        <v>0.005555</v>
      </c>
      <c r="J2673" s="0">
        <v>-0.008707</v>
      </c>
      <c r="K2673" s="0">
        <v>1012.940002</v>
      </c>
      <c r="L2673" s="0">
        <v>45.92453</v>
      </c>
      <c r="W2673" s="0">
        <f t="shared" si="41"/>
        <v>52787.649097207468</v>
      </c>
    </row>
    <row r="2674">
      <c r="A2674" s="0">
        <v>502.785</v>
      </c>
      <c r="B2674" s="0">
        <v>781.220154</v>
      </c>
      <c r="C2674" s="0">
        <v>-48629.988281</v>
      </c>
      <c r="D2674" s="0">
        <v>20406.035156</v>
      </c>
      <c r="E2674" s="0">
        <v>0.007408</v>
      </c>
      <c r="F2674" s="0">
        <v>9.9333</v>
      </c>
      <c r="G2674" s="0">
        <v>-0.2728</v>
      </c>
      <c r="H2674" s="0">
        <v>0.040865</v>
      </c>
      <c r="I2674" s="0">
        <v>0.008674</v>
      </c>
      <c r="J2674" s="0">
        <v>-0.017793</v>
      </c>
      <c r="K2674" s="0">
        <v>1012.940002</v>
      </c>
      <c r="L2674" s="0">
        <v>45.92453</v>
      </c>
      <c r="W2674" s="0">
        <f t="shared" si="41"/>
        <v>52743.647351383661</v>
      </c>
    </row>
    <row r="2675">
      <c r="A2675" s="0">
        <v>502.79625</v>
      </c>
      <c r="B2675" s="0">
        <v>776.506409</v>
      </c>
      <c r="C2675" s="0">
        <v>-48692.984375</v>
      </c>
      <c r="D2675" s="0">
        <v>20384.849609</v>
      </c>
      <c r="E2675" s="0">
        <v>0.009121</v>
      </c>
      <c r="F2675" s="0">
        <v>9.950916</v>
      </c>
      <c r="G2675" s="0">
        <v>-0.287675</v>
      </c>
      <c r="H2675" s="0">
        <v>0.05858</v>
      </c>
      <c r="I2675" s="0">
        <v>0.012001</v>
      </c>
      <c r="J2675" s="0">
        <v>-0.020519</v>
      </c>
      <c r="K2675" s="0">
        <v>1012.940002</v>
      </c>
      <c r="L2675" s="0">
        <v>45.92453</v>
      </c>
      <c r="W2675" s="0">
        <f t="shared" si="41"/>
        <v>52793.4823925147</v>
      </c>
    </row>
    <row r="2676">
      <c r="A2676" s="0">
        <v>502.8075</v>
      </c>
      <c r="B2676" s="0">
        <v>763.087891</v>
      </c>
      <c r="C2676" s="0">
        <v>-48675.097656</v>
      </c>
      <c r="D2676" s="0">
        <v>20483.486328</v>
      </c>
      <c r="E2676" s="0">
        <v>-0.014006</v>
      </c>
      <c r="F2676" s="0">
        <v>9.956911</v>
      </c>
      <c r="G2676" s="0">
        <v>-0.282311</v>
      </c>
      <c r="H2676" s="0">
        <v>0.05118</v>
      </c>
      <c r="I2676" s="0">
        <v>0.011019</v>
      </c>
      <c r="J2676" s="0">
        <v>-0.016528</v>
      </c>
      <c r="K2676" s="0">
        <v>1012.949951</v>
      </c>
      <c r="L2676" s="0">
        <v>45.92453</v>
      </c>
      <c r="W2676" s="0">
        <f t="shared" si="41"/>
        <v>52814.966127982043</v>
      </c>
    </row>
    <row r="2677">
      <c r="A2677" s="0">
        <v>502.81875</v>
      </c>
      <c r="B2677" s="0">
        <v>641.865601</v>
      </c>
      <c r="C2677" s="0">
        <v>-48674.84375</v>
      </c>
      <c r="D2677" s="0">
        <v>20494.480469</v>
      </c>
      <c r="E2677" s="0">
        <v>-0.012297</v>
      </c>
      <c r="F2677" s="0">
        <v>9.958379</v>
      </c>
      <c r="G2677" s="0">
        <v>-0.28009</v>
      </c>
      <c r="H2677" s="0">
        <v>0.029306</v>
      </c>
      <c r="I2677" s="0">
        <v>0.008039</v>
      </c>
      <c r="J2677" s="0">
        <v>-0.009984</v>
      </c>
      <c r="K2677" s="0">
        <v>1012.949951</v>
      </c>
      <c r="L2677" s="0">
        <v>45.92453</v>
      </c>
      <c r="W2677" s="0">
        <f t="shared" si="41"/>
        <v>52817.384782199159</v>
      </c>
    </row>
    <row r="2678">
      <c r="A2678" s="0">
        <v>502.83</v>
      </c>
      <c r="B2678" s="0">
        <v>737.558899</v>
      </c>
      <c r="C2678" s="0">
        <v>-48656.191406</v>
      </c>
      <c r="D2678" s="0">
        <v>20406.865234</v>
      </c>
      <c r="E2678" s="0">
        <v>0.005144</v>
      </c>
      <c r="F2678" s="0">
        <v>9.957746</v>
      </c>
      <c r="G2678" s="0">
        <v>-0.277071</v>
      </c>
      <c r="H2678" s="0">
        <v>-0.010479</v>
      </c>
      <c r="I2678" s="0">
        <v>0.002966</v>
      </c>
      <c r="J2678" s="0">
        <v>-0.00324</v>
      </c>
      <c r="K2678" s="0">
        <v>1012.949951</v>
      </c>
      <c r="L2678" s="0">
        <v>45.92453</v>
      </c>
      <c r="W2678" s="0">
        <f t="shared" si="41"/>
        <v>52767.500451939544</v>
      </c>
    </row>
    <row r="2679">
      <c r="A2679" s="0">
        <v>502.84125</v>
      </c>
      <c r="B2679" s="0">
        <v>820.607239</v>
      </c>
      <c r="C2679" s="0">
        <v>-48620.625</v>
      </c>
      <c r="D2679" s="0">
        <v>20373.171875</v>
      </c>
      <c r="E2679" s="0">
        <v>-0.001848</v>
      </c>
      <c r="F2679" s="0">
        <v>9.96874</v>
      </c>
      <c r="G2679" s="0">
        <v>-0.284679</v>
      </c>
      <c r="H2679" s="0">
        <v>-0.028761</v>
      </c>
      <c r="I2679" s="0">
        <v>0.000116</v>
      </c>
      <c r="J2679" s="0">
        <v>0.002755</v>
      </c>
      <c r="K2679" s="0">
        <v>1012.949951</v>
      </c>
      <c r="L2679" s="0">
        <v>45.92453</v>
      </c>
      <c r="W2679" s="0">
        <f t="shared" si="41"/>
        <v>52722.904926413292</v>
      </c>
    </row>
    <row r="2680">
      <c r="A2680" s="0">
        <v>502.8525</v>
      </c>
      <c r="B2680" s="0">
        <v>747.686157</v>
      </c>
      <c r="C2680" s="0">
        <v>-48644.132812</v>
      </c>
      <c r="D2680" s="0">
        <v>20477.302734</v>
      </c>
      <c r="E2680" s="0">
        <v>0.000765</v>
      </c>
      <c r="F2680" s="0">
        <v>9.948168</v>
      </c>
      <c r="G2680" s="0">
        <v>-0.28209</v>
      </c>
      <c r="H2680" s="0">
        <v>-0.027815</v>
      </c>
      <c r="I2680" s="0">
        <v>-0.000178</v>
      </c>
      <c r="J2680" s="0">
        <v>0.001894</v>
      </c>
      <c r="K2680" s="0">
        <v>1012.949951</v>
      </c>
      <c r="L2680" s="0">
        <v>45.92453</v>
      </c>
      <c r="W2680" s="0">
        <f t="shared" si="41"/>
        <v>52783.810196695245</v>
      </c>
    </row>
    <row r="2681">
      <c r="A2681" s="0">
        <v>502.86375</v>
      </c>
      <c r="B2681" s="0">
        <v>779.377686</v>
      </c>
      <c r="C2681" s="0">
        <v>-48694.292969</v>
      </c>
      <c r="D2681" s="0">
        <v>20497.09375</v>
      </c>
      <c r="E2681" s="0">
        <v>-0.000966</v>
      </c>
      <c r="F2681" s="0">
        <v>9.946948</v>
      </c>
      <c r="G2681" s="0">
        <v>-0.277342</v>
      </c>
      <c r="H2681" s="0">
        <v>-0.003711</v>
      </c>
      <c r="I2681" s="0">
        <v>0.003911</v>
      </c>
      <c r="J2681" s="0">
        <v>-0.005824</v>
      </c>
      <c r="K2681" s="0">
        <v>1012.949951</v>
      </c>
      <c r="L2681" s="0">
        <v>45.92453</v>
      </c>
      <c r="W2681" s="0">
        <f t="shared" si="41"/>
        <v>52838.172276532488</v>
      </c>
    </row>
    <row r="2682">
      <c r="A2682" s="0">
        <v>502.875</v>
      </c>
      <c r="B2682" s="0">
        <v>799.67688</v>
      </c>
      <c r="C2682" s="0">
        <v>-48690.539062</v>
      </c>
      <c r="D2682" s="0">
        <v>20295.015625</v>
      </c>
      <c r="E2682" s="0">
        <v>0.005893</v>
      </c>
      <c r="F2682" s="0">
        <v>9.949596</v>
      </c>
      <c r="G2682" s="0">
        <v>-0.266343</v>
      </c>
      <c r="H2682" s="0">
        <v>0.033246</v>
      </c>
      <c r="I2682" s="0">
        <v>0.008089</v>
      </c>
      <c r="J2682" s="0">
        <v>-0.015815</v>
      </c>
      <c r="K2682" s="0">
        <v>1012.949951</v>
      </c>
      <c r="L2682" s="0">
        <v>45.92453</v>
      </c>
      <c r="W2682" s="0">
        <f t="shared" si="41"/>
        <v>52756.949651013267</v>
      </c>
    </row>
    <row r="2683">
      <c r="A2683" s="0">
        <v>502.88625</v>
      </c>
      <c r="B2683" s="0">
        <v>809.698425</v>
      </c>
      <c r="C2683" s="0">
        <v>-48656.464844</v>
      </c>
      <c r="D2683" s="0">
        <v>20421.214844</v>
      </c>
      <c r="E2683" s="0">
        <v>0.014925</v>
      </c>
      <c r="F2683" s="0">
        <v>9.940883</v>
      </c>
      <c r="G2683" s="0">
        <v>-0.283967</v>
      </c>
      <c r="H2683" s="0">
        <v>0.053788</v>
      </c>
      <c r="I2683" s="0">
        <v>0.010911</v>
      </c>
      <c r="J2683" s="0">
        <v>-0.020535</v>
      </c>
      <c r="K2683" s="0">
        <v>1012.949951</v>
      </c>
      <c r="L2683" s="0">
        <v>45.92453</v>
      </c>
      <c r="W2683" s="0">
        <f t="shared" si="41"/>
        <v>52774.361183814071</v>
      </c>
    </row>
    <row r="2684">
      <c r="A2684" s="0">
        <v>502.8975</v>
      </c>
      <c r="B2684" s="0">
        <v>613.120544</v>
      </c>
      <c r="C2684" s="0">
        <v>-48674.375</v>
      </c>
      <c r="D2684" s="0">
        <v>20475.773437</v>
      </c>
      <c r="E2684" s="0">
        <v>0.008977</v>
      </c>
      <c r="F2684" s="0">
        <v>9.953925</v>
      </c>
      <c r="G2684" s="0">
        <v>-0.296954</v>
      </c>
      <c r="H2684" s="0">
        <v>0.053791</v>
      </c>
      <c r="I2684" s="0">
        <v>0.01018</v>
      </c>
      <c r="J2684" s="0">
        <v>-0.017749</v>
      </c>
      <c r="K2684" s="0">
        <v>1012.949951</v>
      </c>
      <c r="L2684" s="0">
        <v>45.92453</v>
      </c>
      <c r="W2684" s="0">
        <f t="shared" si="41"/>
        <v>52809.355196645367</v>
      </c>
    </row>
    <row r="2685">
      <c r="A2685" s="0">
        <v>502.90875</v>
      </c>
      <c r="B2685" s="0">
        <v>759.816833</v>
      </c>
      <c r="C2685" s="0">
        <v>-48673.082031</v>
      </c>
      <c r="D2685" s="0">
        <v>20579.410156</v>
      </c>
      <c r="E2685" s="0">
        <v>-0.000346</v>
      </c>
      <c r="F2685" s="0">
        <v>9.942852</v>
      </c>
      <c r="G2685" s="0">
        <v>-0.263832</v>
      </c>
      <c r="H2685" s="0">
        <v>0.031082</v>
      </c>
      <c r="I2685" s="0">
        <v>0.007403</v>
      </c>
      <c r="J2685" s="0">
        <v>-0.010693</v>
      </c>
      <c r="K2685" s="0">
        <v>1012.949951</v>
      </c>
      <c r="L2685" s="0">
        <v>45.926872</v>
      </c>
      <c r="W2685" s="0">
        <f t="shared" si="41"/>
        <v>52850.339245694922</v>
      </c>
    </row>
    <row r="2686">
      <c r="A2686" s="0">
        <v>502.92</v>
      </c>
      <c r="B2686" s="0">
        <v>750.404968</v>
      </c>
      <c r="C2686" s="0">
        <v>-48653.472656</v>
      </c>
      <c r="D2686" s="0">
        <v>20415.914062</v>
      </c>
      <c r="E2686" s="0">
        <v>0.004201</v>
      </c>
      <c r="F2686" s="0">
        <v>9.950332</v>
      </c>
      <c r="G2686" s="0">
        <v>-0.274235</v>
      </c>
      <c r="H2686" s="0">
        <v>0.001265</v>
      </c>
      <c r="I2686" s="0">
        <v>0.005744</v>
      </c>
      <c r="J2686" s="0">
        <v>-0.00468</v>
      </c>
      <c r="K2686" s="0">
        <v>1012.949951</v>
      </c>
      <c r="L2686" s="0">
        <v>45.926872</v>
      </c>
      <c r="W2686" s="0">
        <f t="shared" si="41"/>
        <v>52768.67495106456</v>
      </c>
    </row>
    <row r="2687">
      <c r="A2687" s="0">
        <v>502.93125</v>
      </c>
      <c r="B2687" s="0">
        <v>836.004761</v>
      </c>
      <c r="C2687" s="0">
        <v>-48659.296875</v>
      </c>
      <c r="D2687" s="0">
        <v>20393.783203</v>
      </c>
      <c r="E2687" s="0">
        <v>0.011737</v>
      </c>
      <c r="F2687" s="0">
        <v>9.945156</v>
      </c>
      <c r="G2687" s="0">
        <v>-0.278874</v>
      </c>
      <c r="H2687" s="0">
        <v>-0.021702</v>
      </c>
      <c r="I2687" s="0">
        <v>0.002392</v>
      </c>
      <c r="J2687" s="0">
        <v>-0.000266</v>
      </c>
      <c r="K2687" s="0">
        <v>1012.949951</v>
      </c>
      <c r="L2687" s="0">
        <v>45.926872</v>
      </c>
      <c r="W2687" s="0">
        <f t="shared" si="41"/>
        <v>52766.774296528347</v>
      </c>
    </row>
    <row r="2688">
      <c r="A2688" s="0">
        <v>502.9425</v>
      </c>
      <c r="B2688" s="0">
        <v>752.056702</v>
      </c>
      <c r="C2688" s="0">
        <v>-48656.742187</v>
      </c>
      <c r="D2688" s="0">
        <v>20378.818359</v>
      </c>
      <c r="E2688" s="0">
        <v>0.01374</v>
      </c>
      <c r="F2688" s="0">
        <v>9.955649</v>
      </c>
      <c r="G2688" s="0">
        <v>-0.285595</v>
      </c>
      <c r="H2688" s="0">
        <v>-0.03164</v>
      </c>
      <c r="I2688" s="0">
        <v>0.0015</v>
      </c>
      <c r="J2688" s="0">
        <v>-0.00028</v>
      </c>
      <c r="K2688" s="0">
        <v>1012.949951</v>
      </c>
      <c r="L2688" s="0">
        <v>45.926872</v>
      </c>
      <c r="W2688" s="0">
        <f t="shared" si="41"/>
        <v>52757.372823562058</v>
      </c>
    </row>
    <row r="2689">
      <c r="A2689" s="0">
        <v>502.95375</v>
      </c>
      <c r="B2689" s="0">
        <v>786.938354</v>
      </c>
      <c r="C2689" s="0">
        <v>-48678.214844</v>
      </c>
      <c r="D2689" s="0">
        <v>20336.15625</v>
      </c>
      <c r="E2689" s="0">
        <v>0.004743</v>
      </c>
      <c r="F2689" s="0">
        <v>9.952364</v>
      </c>
      <c r="G2689" s="0">
        <v>-0.267331</v>
      </c>
      <c r="H2689" s="0">
        <v>-0.011067</v>
      </c>
      <c r="I2689" s="0">
        <v>0.003692</v>
      </c>
      <c r="J2689" s="0">
        <v>-0.00421</v>
      </c>
      <c r="K2689" s="0">
        <v>1012.949951</v>
      </c>
      <c r="L2689" s="0">
        <v>45.926872</v>
      </c>
      <c r="W2689" s="0">
        <f t="shared" si="41"/>
        <v>52761.227462939416</v>
      </c>
    </row>
    <row r="2690">
      <c r="A2690" s="0">
        <v>502.965</v>
      </c>
      <c r="B2690" s="0">
        <v>718.162659</v>
      </c>
      <c r="C2690" s="0">
        <v>-48678.863281</v>
      </c>
      <c r="D2690" s="0">
        <v>20402.271484</v>
      </c>
      <c r="E2690" s="0">
        <v>-0.005135</v>
      </c>
      <c r="F2690" s="0">
        <v>9.965625</v>
      </c>
      <c r="G2690" s="0">
        <v>-0.282039</v>
      </c>
      <c r="H2690" s="0">
        <v>0.022133</v>
      </c>
      <c r="I2690" s="0">
        <v>0.006429</v>
      </c>
      <c r="J2690" s="0">
        <v>-0.013495</v>
      </c>
      <c r="K2690" s="0">
        <v>1012.949951</v>
      </c>
      <c r="L2690" s="0">
        <v>45.926872</v>
      </c>
      <c r="W2690" s="0">
        <f ref="W2690:W2753" t="shared" si="42">SQRT((B2690)^2+(C2690)^2+(D2690)^2)</f>
        <v>52786.363481887172</v>
      </c>
    </row>
    <row r="2691">
      <c r="A2691" s="0">
        <v>502.97625</v>
      </c>
      <c r="B2691" s="0">
        <v>824.446838</v>
      </c>
      <c r="C2691" s="0">
        <v>-48669.300781</v>
      </c>
      <c r="D2691" s="0">
        <v>20430.785156</v>
      </c>
      <c r="E2691" s="0">
        <v>-0.004231</v>
      </c>
      <c r="F2691" s="0">
        <v>9.959902</v>
      </c>
      <c r="G2691" s="0">
        <v>-0.271321</v>
      </c>
      <c r="H2691" s="0">
        <v>0.048825</v>
      </c>
      <c r="I2691" s="0">
        <v>0.010521</v>
      </c>
      <c r="J2691" s="0">
        <v>-0.021413</v>
      </c>
      <c r="K2691" s="0">
        <v>1012.949951</v>
      </c>
      <c r="L2691" s="0">
        <v>45.926872</v>
      </c>
      <c r="W2691" s="0">
        <f t="shared" si="42"/>
        <v>52790.127232189596</v>
      </c>
    </row>
    <row r="2692">
      <c r="A2692" s="0">
        <v>502.9875</v>
      </c>
      <c r="B2692" s="0">
        <v>779.524902</v>
      </c>
      <c r="C2692" s="0">
        <v>-48678.441406</v>
      </c>
      <c r="D2692" s="0">
        <v>20369.199219</v>
      </c>
      <c r="E2692" s="0">
        <v>0.000825</v>
      </c>
      <c r="F2692" s="0">
        <v>9.95217</v>
      </c>
      <c r="G2692" s="0">
        <v>-0.270095</v>
      </c>
      <c r="H2692" s="0">
        <v>0.058705</v>
      </c>
      <c r="I2692" s="0">
        <v>0.01129</v>
      </c>
      <c r="J2692" s="0">
        <v>-0.018483</v>
      </c>
      <c r="K2692" s="0">
        <v>1012.949951</v>
      </c>
      <c r="L2692" s="0">
        <v>45.926872</v>
      </c>
      <c r="W2692" s="0">
        <f t="shared" si="42"/>
        <v>52774.071224546657</v>
      </c>
    </row>
    <row r="2693">
      <c r="A2693" s="0">
        <v>502.99875</v>
      </c>
      <c r="B2693" s="0">
        <v>774.098999</v>
      </c>
      <c r="C2693" s="0">
        <v>-48688.863281</v>
      </c>
      <c r="D2693" s="0">
        <v>20370.197266</v>
      </c>
      <c r="E2693" s="0">
        <v>-0.014185</v>
      </c>
      <c r="F2693" s="0">
        <v>9.939136</v>
      </c>
      <c r="G2693" s="0">
        <v>-0.293691</v>
      </c>
      <c r="H2693" s="0">
        <v>0.046941</v>
      </c>
      <c r="I2693" s="0">
        <v>0.010131</v>
      </c>
      <c r="J2693" s="0">
        <v>-0.014715</v>
      </c>
      <c r="K2693" s="0">
        <v>1012.949951</v>
      </c>
      <c r="L2693" s="0">
        <v>45.926872</v>
      </c>
      <c r="W2693" s="0">
        <f t="shared" si="42"/>
        <v>52783.989746057632</v>
      </c>
    </row>
    <row r="2694">
      <c r="A2694" s="0">
        <v>503.01</v>
      </c>
      <c r="B2694" s="0">
        <v>743.235718</v>
      </c>
      <c r="C2694" s="0">
        <v>-48651.511719</v>
      </c>
      <c r="D2694" s="0">
        <v>20359.505859</v>
      </c>
      <c r="E2694" s="0">
        <v>0.000179</v>
      </c>
      <c r="F2694" s="0">
        <v>9.953426</v>
      </c>
      <c r="G2694" s="0">
        <v>-0.282755</v>
      </c>
      <c r="H2694" s="0">
        <v>0.017931</v>
      </c>
      <c r="I2694" s="0">
        <v>0.007552</v>
      </c>
      <c r="J2694" s="0">
        <v>-0.008555</v>
      </c>
      <c r="K2694" s="0">
        <v>1012.949951</v>
      </c>
      <c r="L2694" s="0">
        <v>45.92453</v>
      </c>
      <c r="W2694" s="0">
        <f t="shared" si="42"/>
        <v>52744.966306740214</v>
      </c>
    </row>
    <row r="2695">
      <c r="A2695" s="0">
        <v>503.02125</v>
      </c>
      <c r="B2695" s="0">
        <v>622.564148</v>
      </c>
      <c r="C2695" s="0">
        <v>-48696.792969</v>
      </c>
      <c r="D2695" s="0">
        <v>20402.568359</v>
      </c>
      <c r="E2695" s="0">
        <v>0.016521</v>
      </c>
      <c r="F2695" s="0">
        <v>9.947476</v>
      </c>
      <c r="G2695" s="0">
        <v>-0.283493</v>
      </c>
      <c r="H2695" s="0">
        <v>-0.018</v>
      </c>
      <c r="I2695" s="0">
        <v>0.003091</v>
      </c>
      <c r="J2695" s="0">
        <v>-0.002336</v>
      </c>
      <c r="K2695" s="0">
        <v>1012.949951</v>
      </c>
      <c r="L2695" s="0">
        <v>45.92453</v>
      </c>
      <c r="W2695" s="0">
        <f t="shared" si="42"/>
        <v>52801.799469598489</v>
      </c>
    </row>
    <row r="2696">
      <c r="A2696" s="0">
        <v>503.0325</v>
      </c>
      <c r="B2696" s="0">
        <v>758.778503</v>
      </c>
      <c r="C2696" s="0">
        <v>-48706.390625</v>
      </c>
      <c r="D2696" s="0">
        <v>20299.146484</v>
      </c>
      <c r="E2696" s="0">
        <v>-0.010075</v>
      </c>
      <c r="F2696" s="0">
        <v>9.938248</v>
      </c>
      <c r="G2696" s="0">
        <v>-0.275234</v>
      </c>
      <c r="H2696" s="0">
        <v>-0.029021</v>
      </c>
      <c r="I2696" s="0">
        <v>0.000535</v>
      </c>
      <c r="J2696" s="0">
        <v>0.001203</v>
      </c>
      <c r="K2696" s="0">
        <v>1012.949951</v>
      </c>
      <c r="L2696" s="0">
        <v>45.92453</v>
      </c>
      <c r="W2696" s="0">
        <f t="shared" si="42"/>
        <v>52772.564657315947</v>
      </c>
    </row>
    <row r="2697">
      <c r="A2697" s="0">
        <v>503.04375</v>
      </c>
      <c r="B2697" s="0">
        <v>880.46643100000006</v>
      </c>
      <c r="C2697" s="0">
        <v>-48697.234375</v>
      </c>
      <c r="D2697" s="0">
        <v>20442.728516</v>
      </c>
      <c r="E2697" s="0">
        <v>-0.007077</v>
      </c>
      <c r="F2697" s="0">
        <v>9.950772</v>
      </c>
      <c r="G2697" s="0">
        <v>-0.281305</v>
      </c>
      <c r="H2697" s="0">
        <v>-0.015728</v>
      </c>
      <c r="I2697" s="0">
        <v>0.002792</v>
      </c>
      <c r="J2697" s="0">
        <v>-0.001535</v>
      </c>
      <c r="K2697" s="0">
        <v>1012.949951</v>
      </c>
      <c r="L2697" s="0">
        <v>45.92453</v>
      </c>
      <c r="W2697" s="0">
        <f t="shared" si="42"/>
        <v>52821.406703046821</v>
      </c>
    </row>
    <row r="2698">
      <c r="A2698" s="0">
        <v>503.055</v>
      </c>
      <c r="B2698" s="0">
        <v>953.820374</v>
      </c>
      <c r="C2698" s="0">
        <v>-48656.367187</v>
      </c>
      <c r="D2698" s="0">
        <v>20402.978516</v>
      </c>
      <c r="E2698" s="0">
        <v>0.006626</v>
      </c>
      <c r="F2698" s="0">
        <v>9.953944</v>
      </c>
      <c r="G2698" s="0">
        <v>-0.286963</v>
      </c>
      <c r="H2698" s="0">
        <v>0.010249</v>
      </c>
      <c r="I2698" s="0">
        <v>0.00626</v>
      </c>
      <c r="J2698" s="0">
        <v>-0.007971</v>
      </c>
      <c r="K2698" s="0">
        <v>1012.949951</v>
      </c>
      <c r="L2698" s="0">
        <v>45.92453</v>
      </c>
      <c r="W2698" s="0">
        <f t="shared" si="42"/>
        <v>52769.6254815816</v>
      </c>
    </row>
    <row r="2699">
      <c r="A2699" s="0">
        <v>503.06625</v>
      </c>
      <c r="B2699" s="0">
        <v>860.07782</v>
      </c>
      <c r="C2699" s="0">
        <v>-48692.582031</v>
      </c>
      <c r="D2699" s="0">
        <v>20327.902344</v>
      </c>
      <c r="E2699" s="0">
        <v>0.007214</v>
      </c>
      <c r="F2699" s="0">
        <v>9.950061</v>
      </c>
      <c r="G2699" s="0">
        <v>-0.266518</v>
      </c>
      <c r="H2699" s="0">
        <v>0.039444</v>
      </c>
      <c r="I2699" s="0">
        <v>0.009062</v>
      </c>
      <c r="J2699" s="0">
        <v>-0.017469</v>
      </c>
      <c r="K2699" s="0">
        <v>1012.949951</v>
      </c>
      <c r="L2699" s="0">
        <v>45.92453</v>
      </c>
      <c r="W2699" s="0">
        <f t="shared" si="42"/>
        <v>52772.444442240121</v>
      </c>
    </row>
    <row r="2700">
      <c r="A2700" s="0">
        <v>503.0775</v>
      </c>
      <c r="B2700" s="0">
        <v>755.731201</v>
      </c>
      <c r="C2700" s="0">
        <v>-48684.394531</v>
      </c>
      <c r="D2700" s="0">
        <v>20455.816406</v>
      </c>
      <c r="E2700" s="0">
        <v>-0.002053</v>
      </c>
      <c r="F2700" s="0">
        <v>9.940064</v>
      </c>
      <c r="G2700" s="0">
        <v>-0.272285</v>
      </c>
      <c r="H2700" s="0">
        <v>0.058161</v>
      </c>
      <c r="I2700" s="0">
        <v>0.010929</v>
      </c>
      <c r="J2700" s="0">
        <v>-0.021471</v>
      </c>
      <c r="K2700" s="0">
        <v>1012.949951</v>
      </c>
      <c r="L2700" s="0">
        <v>45.92453</v>
      </c>
      <c r="W2700" s="0">
        <f t="shared" si="42"/>
        <v>52812.705150694623</v>
      </c>
    </row>
    <row r="2701">
      <c r="A2701" s="0">
        <v>503.08875</v>
      </c>
      <c r="B2701" s="0">
        <v>780.894897</v>
      </c>
      <c r="C2701" s="0">
        <v>-48682.984375</v>
      </c>
      <c r="D2701" s="0">
        <v>20365.384766</v>
      </c>
      <c r="E2701" s="0">
        <v>0.004929</v>
      </c>
      <c r="F2701" s="0">
        <v>9.947865</v>
      </c>
      <c r="G2701" s="0">
        <v>-0.283357</v>
      </c>
      <c r="H2701" s="0">
        <v>0.055047</v>
      </c>
      <c r="I2701" s="0">
        <v>0.010777</v>
      </c>
      <c r="J2701" s="0">
        <v>-0.017484</v>
      </c>
      <c r="K2701" s="0">
        <v>1012.949951</v>
      </c>
      <c r="L2701" s="0">
        <v>45.92453</v>
      </c>
      <c r="W2701" s="0">
        <f t="shared" si="42"/>
        <v>52776.809880513618</v>
      </c>
    </row>
    <row r="2702">
      <c r="A2702" s="0">
        <v>503.1</v>
      </c>
      <c r="B2702" s="0">
        <v>697.009277</v>
      </c>
      <c r="C2702" s="0">
        <v>-48694.160156</v>
      </c>
      <c r="D2702" s="0">
        <v>20155.601562</v>
      </c>
      <c r="E2702" s="0">
        <v>-0.012963</v>
      </c>
      <c r="F2702" s="0">
        <v>9.941726</v>
      </c>
      <c r="G2702" s="0">
        <v>-0.286655</v>
      </c>
      <c r="H2702" s="0">
        <v>0.026876</v>
      </c>
      <c r="I2702" s="0">
        <v>0.008307</v>
      </c>
      <c r="J2702" s="0">
        <v>-0.010263</v>
      </c>
      <c r="K2702" s="0">
        <v>1012.949951</v>
      </c>
      <c r="L2702" s="0">
        <v>45.926872</v>
      </c>
      <c r="W2702" s="0">
        <f t="shared" si="42"/>
        <v>52705.363385110046</v>
      </c>
    </row>
    <row r="2703">
      <c r="A2703" s="0">
        <v>503.11125</v>
      </c>
      <c r="B2703" s="0">
        <v>869.353821</v>
      </c>
      <c r="C2703" s="0">
        <v>-48719.699219</v>
      </c>
      <c r="D2703" s="0">
        <v>20295.865234</v>
      </c>
      <c r="E2703" s="0">
        <v>0.004637</v>
      </c>
      <c r="F2703" s="0">
        <v>9.930562</v>
      </c>
      <c r="G2703" s="0">
        <v>-0.284018</v>
      </c>
      <c r="H2703" s="0">
        <v>-0.005856</v>
      </c>
      <c r="I2703" s="0">
        <v>0.004284</v>
      </c>
      <c r="J2703" s="0">
        <v>-0.004304</v>
      </c>
      <c r="K2703" s="0">
        <v>1012.949951</v>
      </c>
      <c r="L2703" s="0">
        <v>45.926872</v>
      </c>
      <c r="W2703" s="0">
        <f t="shared" si="42"/>
        <v>52785.291641257478</v>
      </c>
    </row>
    <row r="2704">
      <c r="A2704" s="0">
        <v>503.1225</v>
      </c>
      <c r="B2704" s="0">
        <v>915.019531</v>
      </c>
      <c r="C2704" s="0">
        <v>-48682.441406</v>
      </c>
      <c r="D2704" s="0">
        <v>20359.892578</v>
      </c>
      <c r="E2704" s="0">
        <v>0.001937</v>
      </c>
      <c r="F2704" s="0">
        <v>9.945587</v>
      </c>
      <c r="G2704" s="0">
        <v>-0.280244</v>
      </c>
      <c r="H2704" s="0">
        <v>-0.024439</v>
      </c>
      <c r="I2704" s="0">
        <v>0.001902</v>
      </c>
      <c r="J2704" s="0">
        <v>-0.000625</v>
      </c>
      <c r="K2704" s="0">
        <v>1012.949951</v>
      </c>
      <c r="L2704" s="0">
        <v>45.926872</v>
      </c>
      <c r="W2704" s="0">
        <f t="shared" si="42"/>
        <v>52776.3449641829</v>
      </c>
    </row>
    <row r="2705">
      <c r="A2705" s="0">
        <v>503.13375</v>
      </c>
      <c r="B2705" s="0">
        <v>827.244873</v>
      </c>
      <c r="C2705" s="0">
        <v>-48701.203125</v>
      </c>
      <c r="D2705" s="0">
        <v>20445.875</v>
      </c>
      <c r="E2705" s="0">
        <v>-0.012155</v>
      </c>
      <c r="F2705" s="0">
        <v>9.947237</v>
      </c>
      <c r="G2705" s="0">
        <v>-0.28164</v>
      </c>
      <c r="H2705" s="0">
        <v>-0.025348</v>
      </c>
      <c r="I2705" s="0">
        <v>0.001718</v>
      </c>
      <c r="J2705" s="0">
        <v>0.002048</v>
      </c>
      <c r="K2705" s="0">
        <v>1012.949951</v>
      </c>
      <c r="L2705" s="0">
        <v>45.926872</v>
      </c>
      <c r="W2705" s="0">
        <f t="shared" si="42"/>
        <v>52825.423087922725</v>
      </c>
    </row>
    <row r="2706">
      <c r="A2706" s="0">
        <v>503.145</v>
      </c>
      <c r="B2706" s="0">
        <v>646.905457</v>
      </c>
      <c r="C2706" s="0">
        <v>-48730.203125</v>
      </c>
      <c r="D2706" s="0">
        <v>20420.037109</v>
      </c>
      <c r="E2706" s="0">
        <v>-0.011993</v>
      </c>
      <c r="F2706" s="0">
        <v>9.945116</v>
      </c>
      <c r="G2706" s="0">
        <v>-0.300833</v>
      </c>
      <c r="H2706" s="0">
        <v>-0.006027</v>
      </c>
      <c r="I2706" s="0">
        <v>0.002887</v>
      </c>
      <c r="J2706" s="0">
        <v>-0.004734</v>
      </c>
      <c r="K2706" s="0">
        <v>1012.949951</v>
      </c>
      <c r="L2706" s="0">
        <v>45.926872</v>
      </c>
      <c r="W2706" s="0">
        <f t="shared" si="42"/>
        <v>52839.654605296135</v>
      </c>
    </row>
    <row r="2707">
      <c r="A2707" s="0">
        <v>503.15625</v>
      </c>
      <c r="B2707" s="0">
        <v>826.112793</v>
      </c>
      <c r="C2707" s="0">
        <v>-48704.925781</v>
      </c>
      <c r="D2707" s="0">
        <v>20471.914062</v>
      </c>
      <c r="E2707" s="0">
        <v>-0.007764</v>
      </c>
      <c r="F2707" s="0">
        <v>9.950981</v>
      </c>
      <c r="G2707" s="0">
        <v>-0.282647</v>
      </c>
      <c r="H2707" s="0">
        <v>0.028326</v>
      </c>
      <c r="I2707" s="0">
        <v>0.008136</v>
      </c>
      <c r="J2707" s="0">
        <v>-0.014707</v>
      </c>
      <c r="K2707" s="0">
        <v>1012.949951</v>
      </c>
      <c r="L2707" s="0">
        <v>45.926872</v>
      </c>
      <c r="W2707" s="0">
        <f t="shared" si="42"/>
        <v>52838.920532514574</v>
      </c>
    </row>
    <row r="2708">
      <c r="A2708" s="0">
        <v>503.1675</v>
      </c>
      <c r="B2708" s="0">
        <v>922.529785</v>
      </c>
      <c r="C2708" s="0">
        <v>-48706.207031</v>
      </c>
      <c r="D2708" s="0">
        <v>20366.416016</v>
      </c>
      <c r="E2708" s="0">
        <v>-0.003807</v>
      </c>
      <c r="F2708" s="0">
        <v>9.957436</v>
      </c>
      <c r="G2708" s="0">
        <v>-0.274504</v>
      </c>
      <c r="H2708" s="0">
        <v>0.053809</v>
      </c>
      <c r="I2708" s="0">
        <v>0.0124</v>
      </c>
      <c r="J2708" s="0">
        <v>-0.02088</v>
      </c>
      <c r="K2708" s="0">
        <v>1012.949951</v>
      </c>
      <c r="L2708" s="0">
        <v>45.926872</v>
      </c>
      <c r="W2708" s="0">
        <f t="shared" si="42"/>
        <v>52800.914441774839</v>
      </c>
    </row>
    <row r="2709">
      <c r="A2709" s="0">
        <v>503.17875</v>
      </c>
      <c r="B2709" s="0">
        <v>786.849426</v>
      </c>
      <c r="C2709" s="0">
        <v>-48705.082031</v>
      </c>
      <c r="D2709" s="0">
        <v>20485.804687</v>
      </c>
      <c r="E2709" s="0">
        <v>-0.000814</v>
      </c>
      <c r="F2709" s="0">
        <v>9.953272</v>
      </c>
      <c r="G2709" s="0">
        <v>-0.273874</v>
      </c>
      <c r="H2709" s="0">
        <v>0.057047</v>
      </c>
      <c r="I2709" s="0">
        <v>0.012627</v>
      </c>
      <c r="J2709" s="0">
        <v>-0.018179</v>
      </c>
      <c r="K2709" s="0">
        <v>1012.949951</v>
      </c>
      <c r="L2709" s="0">
        <v>45.926872</v>
      </c>
      <c r="W2709" s="0">
        <f t="shared" si="42"/>
        <v>52843.848661311058</v>
      </c>
    </row>
    <row r="2710">
      <c r="A2710" s="0">
        <v>503.19</v>
      </c>
      <c r="B2710" s="0">
        <v>769.976257</v>
      </c>
      <c r="C2710" s="0">
        <v>-48708.757812</v>
      </c>
      <c r="D2710" s="0">
        <v>20423.730469</v>
      </c>
      <c r="E2710" s="0">
        <v>0.007495</v>
      </c>
      <c r="F2710" s="0">
        <v>9.937787</v>
      </c>
      <c r="G2710" s="0">
        <v>-0.273548</v>
      </c>
      <c r="H2710" s="0">
        <v>0.038494</v>
      </c>
      <c r="I2710" s="0">
        <v>0.010027</v>
      </c>
      <c r="J2710" s="0">
        <v>-0.012068</v>
      </c>
      <c r="K2710" s="0">
        <v>1012.949951</v>
      </c>
      <c r="L2710" s="0">
        <v>45.926872</v>
      </c>
      <c r="W2710" s="0">
        <f t="shared" si="42"/>
        <v>52822.956347546227</v>
      </c>
    </row>
    <row r="2711">
      <c r="A2711" s="0">
        <v>503.20125</v>
      </c>
      <c r="B2711" s="0">
        <v>805.387634</v>
      </c>
      <c r="C2711" s="0">
        <v>-48713.484375</v>
      </c>
      <c r="D2711" s="0">
        <v>20308.574219</v>
      </c>
      <c r="E2711" s="0">
        <v>-0.001459</v>
      </c>
      <c r="F2711" s="0">
        <v>9.954255</v>
      </c>
      <c r="G2711" s="0">
        <v>-0.281896</v>
      </c>
      <c r="H2711" s="0">
        <v>0.006376</v>
      </c>
      <c r="I2711" s="0">
        <v>0.005154</v>
      </c>
      <c r="J2711" s="0">
        <v>-0.007333</v>
      </c>
      <c r="K2711" s="0">
        <v>1012.940002</v>
      </c>
      <c r="L2711" s="0">
        <v>45.92453</v>
      </c>
      <c r="W2711" s="0">
        <f t="shared" si="42"/>
        <v>52783.429180027713</v>
      </c>
    </row>
    <row r="2712">
      <c r="A2712" s="0">
        <v>503.2125</v>
      </c>
      <c r="B2712" s="0">
        <v>740.865601</v>
      </c>
      <c r="C2712" s="0">
        <v>-48681.660156</v>
      </c>
      <c r="D2712" s="0">
        <v>20351.998047</v>
      </c>
      <c r="E2712" s="0">
        <v>9.420063E-05</v>
      </c>
      <c r="F2712" s="0">
        <v>9.943194</v>
      </c>
      <c r="G2712" s="0">
        <v>-0.271301</v>
      </c>
      <c r="H2712" s="0">
        <v>-0.022451</v>
      </c>
      <c r="I2712" s="0">
        <v>0.002102</v>
      </c>
      <c r="J2712" s="0">
        <v>-8.77602E-05</v>
      </c>
      <c r="K2712" s="0">
        <v>1012.940002</v>
      </c>
      <c r="L2712" s="0">
        <v>45.92453</v>
      </c>
      <c r="W2712" s="0">
        <f t="shared" si="42"/>
        <v>52769.84690036645</v>
      </c>
    </row>
    <row r="2713">
      <c r="A2713" s="0">
        <v>503.22375</v>
      </c>
      <c r="B2713" s="0">
        <v>718.828003</v>
      </c>
      <c r="C2713" s="0">
        <v>-48704.167969</v>
      </c>
      <c r="D2713" s="0">
        <v>20389.896484</v>
      </c>
      <c r="E2713" s="0">
        <v>-7.577734E-06</v>
      </c>
      <c r="F2713" s="0">
        <v>9.950435</v>
      </c>
      <c r="G2713" s="0">
        <v>-0.288885</v>
      </c>
      <c r="H2713" s="0">
        <v>-0.023457</v>
      </c>
      <c r="I2713" s="0">
        <v>0.002175</v>
      </c>
      <c r="J2713" s="0">
        <v>0.000177</v>
      </c>
      <c r="K2713" s="0">
        <v>1012.940002</v>
      </c>
      <c r="L2713" s="0">
        <v>45.92453</v>
      </c>
      <c r="W2713" s="0">
        <f t="shared" si="42"/>
        <v>52804.929408897973</v>
      </c>
    </row>
    <row r="2714">
      <c r="A2714" s="0">
        <v>503.235</v>
      </c>
      <c r="B2714" s="0">
        <v>868.711731</v>
      </c>
      <c r="C2714" s="0">
        <v>-48702.980469</v>
      </c>
      <c r="D2714" s="0">
        <v>20304.058594</v>
      </c>
      <c r="E2714" s="0">
        <v>-0.000595</v>
      </c>
      <c r="F2714" s="0">
        <v>9.94785</v>
      </c>
      <c r="G2714" s="0">
        <v>-0.282943</v>
      </c>
      <c r="H2714" s="0">
        <v>-0.013324</v>
      </c>
      <c r="I2714" s="0">
        <v>0.003331</v>
      </c>
      <c r="J2714" s="0">
        <v>-0.002392</v>
      </c>
      <c r="K2714" s="0">
        <v>1012.940002</v>
      </c>
      <c r="L2714" s="0">
        <v>45.92453</v>
      </c>
      <c r="W2714" s="0">
        <f t="shared" si="42"/>
        <v>52773.002207795209</v>
      </c>
    </row>
    <row r="2715">
      <c r="A2715" s="0">
        <v>503.24625</v>
      </c>
      <c r="B2715" s="0">
        <v>903.763733</v>
      </c>
      <c r="C2715" s="0">
        <v>-48702.9375</v>
      </c>
      <c r="D2715" s="0">
        <v>20363.886719</v>
      </c>
      <c r="E2715" s="0">
        <v>0.006128</v>
      </c>
      <c r="F2715" s="0">
        <v>9.955865</v>
      </c>
      <c r="G2715" s="0">
        <v>-0.292414</v>
      </c>
      <c r="H2715" s="0">
        <v>0.01628</v>
      </c>
      <c r="I2715" s="0">
        <v>0.006216</v>
      </c>
      <c r="J2715" s="0">
        <v>-0.012593</v>
      </c>
      <c r="K2715" s="0">
        <v>1012.940002</v>
      </c>
      <c r="L2715" s="0">
        <v>45.92453</v>
      </c>
      <c r="W2715" s="0">
        <f t="shared" si="42"/>
        <v>52796.598302525672</v>
      </c>
    </row>
    <row r="2716">
      <c r="A2716" s="0">
        <v>503.2575</v>
      </c>
      <c r="B2716" s="0">
        <v>837.733215</v>
      </c>
      <c r="C2716" s="0">
        <v>-48686.464844</v>
      </c>
      <c r="D2716" s="0">
        <v>20342.966797</v>
      </c>
      <c r="E2716" s="0">
        <v>0.002066</v>
      </c>
      <c r="F2716" s="0">
        <v>9.949775</v>
      </c>
      <c r="G2716" s="0">
        <v>-0.292653</v>
      </c>
      <c r="H2716" s="0">
        <v>0.04537</v>
      </c>
      <c r="I2716" s="0">
        <v>0.009666</v>
      </c>
      <c r="J2716" s="0">
        <v>-0.019549</v>
      </c>
      <c r="K2716" s="0">
        <v>1012.940002</v>
      </c>
      <c r="L2716" s="0">
        <v>45.92453</v>
      </c>
      <c r="W2716" s="0">
        <f t="shared" si="42"/>
        <v>52772.246058410354</v>
      </c>
    </row>
    <row r="2717">
      <c r="A2717" s="0">
        <v>503.26875</v>
      </c>
      <c r="B2717" s="0">
        <v>802.51178</v>
      </c>
      <c r="C2717" s="0">
        <v>-48687.632812</v>
      </c>
      <c r="D2717" s="0">
        <v>20429.841797</v>
      </c>
      <c r="E2717" s="0">
        <v>-0.007782</v>
      </c>
      <c r="F2717" s="0">
        <v>9.944588</v>
      </c>
      <c r="G2717" s="0">
        <v>-0.275685</v>
      </c>
      <c r="H2717" s="0">
        <v>0.055645</v>
      </c>
      <c r="I2717" s="0">
        <v>0.011527</v>
      </c>
      <c r="J2717" s="0">
        <v>-0.018599</v>
      </c>
      <c r="K2717" s="0">
        <v>1012.940002</v>
      </c>
      <c r="L2717" s="0">
        <v>45.92453</v>
      </c>
      <c r="W2717" s="0">
        <f t="shared" si="42"/>
        <v>52806.325850636742</v>
      </c>
    </row>
    <row r="2718">
      <c r="A2718" s="0">
        <v>503.28</v>
      </c>
      <c r="B2718" s="0">
        <v>709.803284</v>
      </c>
      <c r="C2718" s="0">
        <v>-48684.03125</v>
      </c>
      <c r="D2718" s="0">
        <v>20346.222656</v>
      </c>
      <c r="E2718" s="0">
        <v>-0.005337</v>
      </c>
      <c r="F2718" s="0">
        <v>9.942834</v>
      </c>
      <c r="G2718" s="0">
        <v>-0.275312</v>
      </c>
      <c r="H2718" s="0">
        <v>0.047889</v>
      </c>
      <c r="I2718" s="0">
        <v>0.010308</v>
      </c>
      <c r="J2718" s="0">
        <v>-0.013718</v>
      </c>
      <c r="K2718" s="0">
        <v>1012.940002</v>
      </c>
      <c r="L2718" s="0">
        <v>45.92453</v>
      </c>
      <c r="W2718" s="0">
        <f t="shared" si="42"/>
        <v>52769.380286492677</v>
      </c>
    </row>
    <row r="2719">
      <c r="A2719" s="0">
        <v>503.29125</v>
      </c>
      <c r="B2719" s="0">
        <v>860.064026</v>
      </c>
      <c r="C2719" s="0">
        <v>-48689.789062</v>
      </c>
      <c r="D2719" s="0">
        <v>20420.068359</v>
      </c>
      <c r="E2719" s="0">
        <v>-0.015037</v>
      </c>
      <c r="F2719" s="0">
        <v>9.96005</v>
      </c>
      <c r="G2719" s="0">
        <v>-0.268493</v>
      </c>
      <c r="H2719" s="0">
        <v>0.018837</v>
      </c>
      <c r="I2719" s="0">
        <v>0.006722</v>
      </c>
      <c r="J2719" s="0">
        <v>-0.009899</v>
      </c>
      <c r="K2719" s="0">
        <v>1012.940002</v>
      </c>
      <c r="L2719" s="0">
        <v>45.92453</v>
      </c>
      <c r="W2719" s="0">
        <f t="shared" si="42"/>
        <v>52805.439689648527</v>
      </c>
    </row>
    <row r="2720">
      <c r="A2720" s="0">
        <v>503.3025</v>
      </c>
      <c r="B2720" s="0">
        <v>757.938965</v>
      </c>
      <c r="C2720" s="0">
        <v>-48697.828125</v>
      </c>
      <c r="D2720" s="0">
        <v>20475.814453</v>
      </c>
      <c r="E2720" s="0">
        <v>0.002765</v>
      </c>
      <c r="F2720" s="0">
        <v>9.954041</v>
      </c>
      <c r="G2720" s="0">
        <v>-0.277988</v>
      </c>
      <c r="H2720" s="0">
        <v>-0.012353</v>
      </c>
      <c r="I2720" s="0">
        <v>0.003072</v>
      </c>
      <c r="J2720" s="0">
        <v>-0.000856</v>
      </c>
      <c r="K2720" s="0">
        <v>1012.940002</v>
      </c>
      <c r="L2720" s="0">
        <v>45.926872</v>
      </c>
      <c r="W2720" s="0">
        <f t="shared" si="42"/>
        <v>52832.867734776519</v>
      </c>
    </row>
    <row r="2721">
      <c r="A2721" s="0">
        <v>503.31375</v>
      </c>
      <c r="B2721" s="0">
        <v>754.981384</v>
      </c>
      <c r="C2721" s="0">
        <v>-48702.476562</v>
      </c>
      <c r="D2721" s="0">
        <v>20288.966797</v>
      </c>
      <c r="E2721" s="0">
        <v>0.015748</v>
      </c>
      <c r="F2721" s="0">
        <v>9.946906</v>
      </c>
      <c r="G2721" s="0">
        <v>-0.282837</v>
      </c>
      <c r="H2721" s="0">
        <v>-0.026391</v>
      </c>
      <c r="I2721" s="0">
        <v>0.001131</v>
      </c>
      <c r="J2721" s="0">
        <v>0.00129</v>
      </c>
      <c r="K2721" s="0">
        <v>1012.940002</v>
      </c>
      <c r="L2721" s="0">
        <v>45.926872</v>
      </c>
      <c r="W2721" s="0">
        <f t="shared" si="42"/>
        <v>52764.982648079349</v>
      </c>
    </row>
    <row r="2722">
      <c r="A2722" s="0">
        <v>503.325</v>
      </c>
      <c r="B2722" s="0">
        <v>791.717224</v>
      </c>
      <c r="C2722" s="0">
        <v>-48689.289062</v>
      </c>
      <c r="D2722" s="0">
        <v>20416.71875</v>
      </c>
      <c r="E2722" s="0">
        <v>0.009635</v>
      </c>
      <c r="F2722" s="0">
        <v>9.945572</v>
      </c>
      <c r="G2722" s="0">
        <v>-0.271404</v>
      </c>
      <c r="H2722" s="0">
        <v>-0.02256</v>
      </c>
      <c r="I2722" s="0">
        <v>0.00129</v>
      </c>
      <c r="J2722" s="0">
        <v>0.000119</v>
      </c>
      <c r="K2722" s="0">
        <v>1012.940002</v>
      </c>
      <c r="L2722" s="0">
        <v>45.926872</v>
      </c>
      <c r="W2722" s="0">
        <f t="shared" si="42"/>
        <v>52802.614424310217</v>
      </c>
    </row>
    <row r="2723">
      <c r="A2723" s="0">
        <v>503.33625</v>
      </c>
      <c r="B2723" s="0">
        <v>774.578674</v>
      </c>
      <c r="C2723" s="0">
        <v>-48702.042969</v>
      </c>
      <c r="D2723" s="0">
        <v>20292.015625</v>
      </c>
      <c r="E2723" s="0">
        <v>0.005493</v>
      </c>
      <c r="F2723" s="0">
        <v>9.946018</v>
      </c>
      <c r="G2723" s="0">
        <v>-0.291438</v>
      </c>
      <c r="H2723" s="0">
        <v>0.007842</v>
      </c>
      <c r="I2723" s="0">
        <v>0.005772</v>
      </c>
      <c r="J2723" s="0">
        <v>-0.008946</v>
      </c>
      <c r="K2723" s="0">
        <v>1012.940002</v>
      </c>
      <c r="L2723" s="0">
        <v>45.926872</v>
      </c>
      <c r="W2723" s="0">
        <f t="shared" si="42"/>
        <v>52766.038884890557</v>
      </c>
    </row>
    <row r="2724">
      <c r="A2724" s="0">
        <v>503.3475</v>
      </c>
      <c r="B2724" s="0">
        <v>790.616577</v>
      </c>
      <c r="C2724" s="0">
        <v>-48700.546875</v>
      </c>
      <c r="D2724" s="0">
        <v>20468.210937</v>
      </c>
      <c r="E2724" s="0">
        <v>-0.003519</v>
      </c>
      <c r="F2724" s="0">
        <v>9.950852</v>
      </c>
      <c r="G2724" s="0">
        <v>-0.29381</v>
      </c>
      <c r="H2724" s="0">
        <v>0.040069</v>
      </c>
      <c r="I2724" s="0">
        <v>0.010143</v>
      </c>
      <c r="J2724" s="0">
        <v>-0.017775</v>
      </c>
      <c r="K2724" s="0">
        <v>1012.940002</v>
      </c>
      <c r="L2724" s="0">
        <v>45.926872</v>
      </c>
      <c r="W2724" s="0">
        <f t="shared" si="42"/>
        <v>52832.906407441056</v>
      </c>
    </row>
    <row r="2725">
      <c r="A2725" s="0">
        <v>503.35875</v>
      </c>
      <c r="B2725" s="0">
        <v>745.068909</v>
      </c>
      <c r="C2725" s="0">
        <v>-48680.101562</v>
      </c>
      <c r="D2725" s="0">
        <v>20380.525391</v>
      </c>
      <c r="E2725" s="0">
        <v>-0.011007</v>
      </c>
      <c r="F2725" s="0">
        <v>9.942358</v>
      </c>
      <c r="G2725" s="0">
        <v>-0.279122</v>
      </c>
      <c r="H2725" s="0">
        <v>0.057901</v>
      </c>
      <c r="I2725" s="0">
        <v>0.011714</v>
      </c>
      <c r="J2725" s="0">
        <v>-0.021483</v>
      </c>
      <c r="K2725" s="0">
        <v>1012.940002</v>
      </c>
      <c r="L2725" s="0">
        <v>45.926872</v>
      </c>
      <c r="W2725" s="0">
        <f t="shared" si="42"/>
        <v>52779.4773655347</v>
      </c>
    </row>
    <row r="2726">
      <c r="A2726" s="0">
        <v>503.37</v>
      </c>
      <c r="B2726" s="0">
        <v>722.147888</v>
      </c>
      <c r="C2726" s="0">
        <v>-48733.683594</v>
      </c>
      <c r="D2726" s="0">
        <v>20328.787109</v>
      </c>
      <c r="E2726" s="0">
        <v>-0.003878</v>
      </c>
      <c r="F2726" s="0">
        <v>9.932855</v>
      </c>
      <c r="G2726" s="0">
        <v>-0.27033</v>
      </c>
      <c r="H2726" s="0">
        <v>0.052329</v>
      </c>
      <c r="I2726" s="0">
        <v>0.010021</v>
      </c>
      <c r="J2726" s="0">
        <v>-0.016961</v>
      </c>
      <c r="K2726" s="0">
        <v>1012.940002</v>
      </c>
      <c r="L2726" s="0">
        <v>45.926872</v>
      </c>
      <c r="W2726" s="0">
        <f t="shared" si="42"/>
        <v>52808.645121185342</v>
      </c>
    </row>
    <row r="2727">
      <c r="A2727" s="0">
        <v>503.38125</v>
      </c>
      <c r="B2727" s="0">
        <v>660.915527</v>
      </c>
      <c r="C2727" s="0">
        <v>-48696.648437</v>
      </c>
      <c r="D2727" s="0">
        <v>20373.904297</v>
      </c>
      <c r="E2727" s="0">
        <v>-0.017733</v>
      </c>
      <c r="F2727" s="0">
        <v>9.950979</v>
      </c>
      <c r="G2727" s="0">
        <v>-0.280648</v>
      </c>
      <c r="H2727" s="0">
        <v>0.031036</v>
      </c>
      <c r="I2727" s="0">
        <v>0.008915</v>
      </c>
      <c r="J2727" s="0">
        <v>-0.010712</v>
      </c>
      <c r="K2727" s="0">
        <v>1012.940002</v>
      </c>
      <c r="L2727" s="0">
        <v>45.926872</v>
      </c>
      <c r="W2727" s="0">
        <f t="shared" si="42"/>
        <v>52791.063208027168</v>
      </c>
    </row>
    <row r="2728">
      <c r="A2728" s="0">
        <v>503.3925</v>
      </c>
      <c r="B2728" s="0">
        <v>848.318665</v>
      </c>
      <c r="C2728" s="0">
        <v>-48688.722656</v>
      </c>
      <c r="D2728" s="0">
        <v>20424.863281</v>
      </c>
      <c r="E2728" s="0">
        <v>-0.003622</v>
      </c>
      <c r="F2728" s="0">
        <v>9.957608</v>
      </c>
      <c r="G2728" s="0">
        <v>-0.279716</v>
      </c>
      <c r="H2728" s="0">
        <v>-0.00325</v>
      </c>
      <c r="I2728" s="0">
        <v>0.004368</v>
      </c>
      <c r="J2728" s="0">
        <v>-0.003163</v>
      </c>
      <c r="K2728" s="0">
        <v>1012.940002</v>
      </c>
      <c r="L2728" s="0">
        <v>45.926872</v>
      </c>
      <c r="W2728" s="0">
        <f t="shared" si="42"/>
        <v>52806.12084292707</v>
      </c>
    </row>
    <row r="2729">
      <c r="A2729" s="0">
        <v>503.40375</v>
      </c>
      <c r="B2729" s="0">
        <v>782.817993</v>
      </c>
      <c r="C2729" s="0">
        <v>-48674.769531</v>
      </c>
      <c r="D2729" s="0">
        <v>20462.373047</v>
      </c>
      <c r="E2729" s="0">
        <v>0.004122</v>
      </c>
      <c r="F2729" s="0">
        <v>9.940618</v>
      </c>
      <c r="G2729" s="0">
        <v>-0.279465</v>
      </c>
      <c r="H2729" s="0">
        <v>-0.024145</v>
      </c>
      <c r="I2729" s="0">
        <v>0.002145</v>
      </c>
      <c r="J2729" s="0">
        <v>0.000769</v>
      </c>
      <c r="K2729" s="0">
        <v>1012.889954</v>
      </c>
      <c r="L2729" s="0">
        <v>45.929413</v>
      </c>
      <c r="W2729" s="0">
        <f t="shared" si="42"/>
        <v>52806.767592996279</v>
      </c>
    </row>
    <row r="2730">
      <c r="A2730" s="0">
        <v>503.415</v>
      </c>
      <c r="B2730" s="0">
        <v>768.421448</v>
      </c>
      <c r="C2730" s="0">
        <v>-48682.246094</v>
      </c>
      <c r="D2730" s="0">
        <v>20436.875</v>
      </c>
      <c r="E2730" s="0">
        <v>0.018296</v>
      </c>
      <c r="F2730" s="0">
        <v>9.939525</v>
      </c>
      <c r="G2730" s="0">
        <v>-0.27573</v>
      </c>
      <c r="H2730" s="0">
        <v>-0.027788</v>
      </c>
      <c r="I2730" s="0">
        <v>0.00179</v>
      </c>
      <c r="J2730" s="0">
        <v>0.002823</v>
      </c>
      <c r="K2730" s="0">
        <v>1012.889954</v>
      </c>
      <c r="L2730" s="0">
        <v>45.929413</v>
      </c>
      <c r="W2730" s="0">
        <f t="shared" si="42"/>
        <v>52803.573894615787</v>
      </c>
    </row>
    <row r="2731">
      <c r="A2731" s="0">
        <v>503.42625</v>
      </c>
      <c r="B2731" s="0">
        <v>727.692078</v>
      </c>
      <c r="C2731" s="0">
        <v>-48668.589844</v>
      </c>
      <c r="D2731" s="0">
        <v>20430.728516</v>
      </c>
      <c r="E2731" s="0">
        <v>0.006873</v>
      </c>
      <c r="F2731" s="0">
        <v>9.945874</v>
      </c>
      <c r="G2731" s="0">
        <v>-0.26897</v>
      </c>
      <c r="H2731" s="0">
        <v>-0.006853</v>
      </c>
      <c r="I2731" s="0">
        <v>0.003704</v>
      </c>
      <c r="J2731" s="0">
        <v>-0.004284</v>
      </c>
      <c r="K2731" s="0">
        <v>1012.889954</v>
      </c>
      <c r="L2731" s="0">
        <v>45.929413</v>
      </c>
      <c r="W2731" s="0">
        <f t="shared" si="42"/>
        <v>52788.027438599936</v>
      </c>
    </row>
    <row r="2732">
      <c r="A2732" s="0">
        <v>503.4375</v>
      </c>
      <c r="B2732" s="0">
        <v>843.065552</v>
      </c>
      <c r="C2732" s="0">
        <v>-48688.109375</v>
      </c>
      <c r="D2732" s="0">
        <v>20376.689453</v>
      </c>
      <c r="E2732" s="0">
        <v>8.831742E-07</v>
      </c>
      <c r="F2732" s="0">
        <v>9.944224</v>
      </c>
      <c r="G2732" s="0">
        <v>-0.280873</v>
      </c>
      <c r="H2732" s="0">
        <v>0.027757</v>
      </c>
      <c r="I2732" s="0">
        <v>0.008372</v>
      </c>
      <c r="J2732" s="0">
        <v>-0.015814</v>
      </c>
      <c r="K2732" s="0">
        <v>1012.889954</v>
      </c>
      <c r="L2732" s="0">
        <v>45.929413</v>
      </c>
      <c r="W2732" s="0">
        <f t="shared" si="42"/>
        <v>52786.856575296595</v>
      </c>
    </row>
    <row r="2733">
      <c r="A2733" s="0">
        <v>503.44875</v>
      </c>
      <c r="B2733" s="0">
        <v>716.872803</v>
      </c>
      <c r="C2733" s="0">
        <v>-48690.515625</v>
      </c>
      <c r="D2733" s="0">
        <v>20464.292969</v>
      </c>
      <c r="E2733" s="0">
        <v>-0.00084</v>
      </c>
      <c r="F2733" s="0">
        <v>9.950258</v>
      </c>
      <c r="G2733" s="0">
        <v>-0.291151</v>
      </c>
      <c r="H2733" s="0">
        <v>0.04745</v>
      </c>
      <c r="I2733" s="0">
        <v>0.011125</v>
      </c>
      <c r="J2733" s="0">
        <v>-0.01963</v>
      </c>
      <c r="K2733" s="0">
        <v>1012.889954</v>
      </c>
      <c r="L2733" s="0">
        <v>45.929413</v>
      </c>
      <c r="W2733" s="0">
        <f t="shared" si="42"/>
        <v>52821.089587068469</v>
      </c>
    </row>
    <row r="2734">
      <c r="A2734" s="0">
        <v>503.46</v>
      </c>
      <c r="B2734" s="0">
        <v>894.53418</v>
      </c>
      <c r="C2734" s="0">
        <v>-48667.410156</v>
      </c>
      <c r="D2734" s="0">
        <v>20450.234375</v>
      </c>
      <c r="E2734" s="0">
        <v>-0.007186</v>
      </c>
      <c r="F2734" s="0">
        <v>9.955328</v>
      </c>
      <c r="G2734" s="0">
        <v>-0.281464</v>
      </c>
      <c r="H2734" s="0">
        <v>0.055491</v>
      </c>
      <c r="I2734" s="0">
        <v>0.010725</v>
      </c>
      <c r="J2734" s="0">
        <v>-0.017722</v>
      </c>
      <c r="K2734" s="0">
        <v>1012.889954</v>
      </c>
      <c r="L2734" s="0">
        <v>45.929413</v>
      </c>
      <c r="W2734" s="0">
        <f t="shared" si="42"/>
        <v>52797.055681959682</v>
      </c>
    </row>
    <row r="2735">
      <c r="A2735" s="0">
        <v>503.47125</v>
      </c>
      <c r="B2735" s="0">
        <v>830.94696</v>
      </c>
      <c r="C2735" s="0">
        <v>-48690.597656</v>
      </c>
      <c r="D2735" s="0">
        <v>20459.638672</v>
      </c>
      <c r="E2735" s="0">
        <v>-0.001339</v>
      </c>
      <c r="F2735" s="0">
        <v>9.954765</v>
      </c>
      <c r="G2735" s="0">
        <v>-0.278078</v>
      </c>
      <c r="H2735" s="0">
        <v>0.041705</v>
      </c>
      <c r="I2735" s="0">
        <v>0.009015</v>
      </c>
      <c r="J2735" s="0">
        <v>-0.013044</v>
      </c>
      <c r="K2735" s="0">
        <v>1012.889954</v>
      </c>
      <c r="L2735" s="0">
        <v>45.929413</v>
      </c>
      <c r="W2735" s="0">
        <f t="shared" si="42"/>
        <v>52821.033571273518</v>
      </c>
    </row>
    <row r="2736">
      <c r="A2736" s="0">
        <v>503.4825</v>
      </c>
      <c r="B2736" s="0">
        <v>940.075073</v>
      </c>
      <c r="C2736" s="0">
        <v>-48681.734375</v>
      </c>
      <c r="D2736" s="0">
        <v>20469.751953</v>
      </c>
      <c r="E2736" s="0">
        <v>0.002337</v>
      </c>
      <c r="F2736" s="0">
        <v>9.954802</v>
      </c>
      <c r="G2736" s="0">
        <v>-0.270138</v>
      </c>
      <c r="H2736" s="0">
        <v>0.006309</v>
      </c>
      <c r="I2736" s="0">
        <v>0.005292</v>
      </c>
      <c r="J2736" s="0">
        <v>-0.006767</v>
      </c>
      <c r="K2736" s="0">
        <v>1012.889954</v>
      </c>
      <c r="L2736" s="0">
        <v>45.929413</v>
      </c>
      <c r="W2736" s="0">
        <f t="shared" si="42"/>
        <v>52818.611756825645</v>
      </c>
    </row>
    <row r="2737">
      <c r="A2737" s="0">
        <v>503.49375</v>
      </c>
      <c r="B2737" s="0">
        <v>782.24646</v>
      </c>
      <c r="C2737" s="0">
        <v>-48694.421875</v>
      </c>
      <c r="D2737" s="0">
        <v>20339.025391</v>
      </c>
      <c r="E2737" s="0">
        <v>-0.007048</v>
      </c>
      <c r="F2737" s="0">
        <v>9.943037</v>
      </c>
      <c r="G2737" s="0">
        <v>-0.291428</v>
      </c>
      <c r="H2737" s="0">
        <v>-0.016935</v>
      </c>
      <c r="I2737" s="0">
        <v>0.003063</v>
      </c>
      <c r="J2737" s="0">
        <v>-0.002649</v>
      </c>
      <c r="K2737" s="0">
        <v>1012.889954</v>
      </c>
      <c r="L2737" s="0">
        <v>45.929413</v>
      </c>
      <c r="W2737" s="0">
        <f t="shared" si="42"/>
        <v>52777.216534413819</v>
      </c>
    </row>
    <row r="2738">
      <c r="A2738" s="0">
        <v>503.505</v>
      </c>
      <c r="B2738" s="0">
        <v>820.32843</v>
      </c>
      <c r="C2738" s="0">
        <v>-48676.972656</v>
      </c>
      <c r="D2738" s="0">
        <v>20342.728516</v>
      </c>
      <c r="E2738" s="0">
        <v>0.009568</v>
      </c>
      <c r="F2738" s="0">
        <v>9.948885</v>
      </c>
      <c r="G2738" s="0">
        <v>-0.284493</v>
      </c>
      <c r="H2738" s="0">
        <v>-0.028361</v>
      </c>
      <c r="I2738" s="0">
        <v>0.000855</v>
      </c>
      <c r="J2738" s="0">
        <v>0.001857</v>
      </c>
      <c r="K2738" s="0">
        <v>1012.949951</v>
      </c>
      <c r="L2738" s="0">
        <v>45.926872</v>
      </c>
      <c r="W2738" s="0">
        <f t="shared" si="42"/>
        <v>52763.123572829885</v>
      </c>
    </row>
    <row r="2739">
      <c r="A2739" s="0">
        <v>503.51625</v>
      </c>
      <c r="B2739" s="0">
        <v>788.027466</v>
      </c>
      <c r="C2739" s="0">
        <v>-48649.089844</v>
      </c>
      <c r="D2739" s="0">
        <v>20349.519531</v>
      </c>
      <c r="E2739" s="0">
        <v>-0.003348</v>
      </c>
      <c r="F2739" s="0">
        <v>9.940627</v>
      </c>
      <c r="G2739" s="0">
        <v>-0.28177</v>
      </c>
      <c r="H2739" s="0">
        <v>-0.013699</v>
      </c>
      <c r="I2739" s="0">
        <v>0.003105</v>
      </c>
      <c r="J2739" s="0">
        <v>-0.001698</v>
      </c>
      <c r="K2739" s="0">
        <v>1012.949951</v>
      </c>
      <c r="L2739" s="0">
        <v>45.926872</v>
      </c>
      <c r="W2739" s="0">
        <f t="shared" si="42"/>
        <v>52739.528582262712</v>
      </c>
    </row>
    <row r="2740">
      <c r="A2740" s="0">
        <v>503.5275</v>
      </c>
      <c r="B2740" s="0">
        <v>713.021179</v>
      </c>
      <c r="C2740" s="0">
        <v>-48689.789062</v>
      </c>
      <c r="D2740" s="0">
        <v>20393.328125</v>
      </c>
      <c r="E2740" s="0">
        <v>-0.003476</v>
      </c>
      <c r="F2740" s="0">
        <v>9.955158</v>
      </c>
      <c r="G2740" s="0">
        <v>-0.2848</v>
      </c>
      <c r="H2740" s="0">
        <v>0.018508</v>
      </c>
      <c r="I2740" s="0">
        <v>0.007025</v>
      </c>
      <c r="J2740" s="0">
        <v>-0.011772</v>
      </c>
      <c r="K2740" s="0">
        <v>1012.949951</v>
      </c>
      <c r="L2740" s="0">
        <v>45.926872</v>
      </c>
      <c r="W2740" s="0">
        <f t="shared" si="42"/>
        <v>52792.914203685272</v>
      </c>
    </row>
    <row r="2741">
      <c r="A2741" s="0">
        <v>503.53875</v>
      </c>
      <c r="B2741" s="0">
        <v>677.146545</v>
      </c>
      <c r="C2741" s="0">
        <v>-48700.605469</v>
      </c>
      <c r="D2741" s="0">
        <v>20378.578125</v>
      </c>
      <c r="E2741" s="0">
        <v>-0.010708</v>
      </c>
      <c r="F2741" s="0">
        <v>9.960856</v>
      </c>
      <c r="G2741" s="0">
        <v>-0.289167</v>
      </c>
      <c r="H2741" s="0">
        <v>0.0464</v>
      </c>
      <c r="I2741" s="0">
        <v>0.01019</v>
      </c>
      <c r="J2741" s="0">
        <v>-0.019492</v>
      </c>
      <c r="K2741" s="0">
        <v>1012.949951</v>
      </c>
      <c r="L2741" s="0">
        <v>45.926872</v>
      </c>
      <c r="W2741" s="0">
        <f t="shared" si="42"/>
        <v>52796.722880187619</v>
      </c>
    </row>
    <row r="2742">
      <c r="A2742" s="0">
        <v>503.55</v>
      </c>
      <c r="B2742" s="0">
        <v>792.266113</v>
      </c>
      <c r="C2742" s="0">
        <v>-48661.859375</v>
      </c>
      <c r="D2742" s="0">
        <v>20429.039062</v>
      </c>
      <c r="E2742" s="0">
        <v>0.006542</v>
      </c>
      <c r="F2742" s="0">
        <v>9.959065</v>
      </c>
      <c r="G2742" s="0">
        <v>-0.287172</v>
      </c>
      <c r="H2742" s="0">
        <v>0.059579</v>
      </c>
      <c r="I2742" s="0">
        <v>0.012061</v>
      </c>
      <c r="J2742" s="0">
        <v>-0.019432</v>
      </c>
      <c r="K2742" s="0">
        <v>1012.949951</v>
      </c>
      <c r="L2742" s="0">
        <v>45.926872</v>
      </c>
      <c r="W2742" s="0">
        <f t="shared" si="42"/>
        <v>52782.098105539582</v>
      </c>
    </row>
    <row r="2743">
      <c r="A2743" s="0">
        <v>503.56125</v>
      </c>
      <c r="B2743" s="0">
        <v>689.317627</v>
      </c>
      <c r="C2743" s="0">
        <v>-48655.203125</v>
      </c>
      <c r="D2743" s="0">
        <v>20441.658203</v>
      </c>
      <c r="E2743" s="0">
        <v>0.012597</v>
      </c>
      <c r="F2743" s="0">
        <v>9.966069</v>
      </c>
      <c r="G2743" s="0">
        <v>-0.271605</v>
      </c>
      <c r="H2743" s="0">
        <v>0.047536</v>
      </c>
      <c r="I2743" s="0">
        <v>0.010591</v>
      </c>
      <c r="J2743" s="0">
        <v>-0.01568</v>
      </c>
      <c r="K2743" s="0">
        <v>1012.949951</v>
      </c>
      <c r="L2743" s="0">
        <v>45.926872</v>
      </c>
      <c r="W2743" s="0">
        <f t="shared" si="42"/>
        <v>52779.402611380327</v>
      </c>
    </row>
    <row r="2744">
      <c r="A2744" s="0">
        <v>503.5725</v>
      </c>
      <c r="B2744" s="0">
        <v>807.687439</v>
      </c>
      <c r="C2744" s="0">
        <v>-48672.777344</v>
      </c>
      <c r="D2744" s="0">
        <v>20338.148437</v>
      </c>
      <c r="E2744" s="0">
        <v>0.001393</v>
      </c>
      <c r="F2744" s="0">
        <v>9.937695</v>
      </c>
      <c r="G2744" s="0">
        <v>-0.279969</v>
      </c>
      <c r="H2744" s="0">
        <v>0.020047</v>
      </c>
      <c r="I2744" s="0">
        <v>0.006994</v>
      </c>
      <c r="J2744" s="0">
        <v>-0.009385</v>
      </c>
      <c r="K2744" s="0">
        <v>1012.949951</v>
      </c>
      <c r="L2744" s="0">
        <v>45.926872</v>
      </c>
      <c r="W2744" s="0">
        <f t="shared" si="42"/>
        <v>52757.29234165798</v>
      </c>
    </row>
    <row r="2745">
      <c r="A2745" s="0">
        <v>503.58375</v>
      </c>
      <c r="B2745" s="0">
        <v>747.208679</v>
      </c>
      <c r="C2745" s="0">
        <v>-48695.160156</v>
      </c>
      <c r="D2745" s="0">
        <v>20380.96875</v>
      </c>
      <c r="E2745" s="0">
        <v>0.004044</v>
      </c>
      <c r="F2745" s="0">
        <v>9.947495</v>
      </c>
      <c r="G2745" s="0">
        <v>-0.283276</v>
      </c>
      <c r="H2745" s="0">
        <v>-0.012765</v>
      </c>
      <c r="I2745" s="0">
        <v>0.002826</v>
      </c>
      <c r="J2745" s="0">
        <v>-0.002761</v>
      </c>
      <c r="K2745" s="0">
        <v>1012.949951</v>
      </c>
      <c r="L2745" s="0">
        <v>45.926872</v>
      </c>
      <c r="W2745" s="0">
        <f t="shared" si="42"/>
        <v>52793.568079993791</v>
      </c>
    </row>
    <row r="2746">
      <c r="A2746" s="0">
        <v>503.595</v>
      </c>
      <c r="B2746" s="0">
        <v>677.965149</v>
      </c>
      <c r="C2746" s="0">
        <v>-48665.886719</v>
      </c>
      <c r="D2746" s="0">
        <v>20450.097656</v>
      </c>
      <c r="E2746" s="0">
        <v>0.013169</v>
      </c>
      <c r="F2746" s="0">
        <v>9.960077</v>
      </c>
      <c r="G2746" s="0">
        <v>-0.279817</v>
      </c>
      <c r="H2746" s="0">
        <v>-0.026637</v>
      </c>
      <c r="I2746" s="0">
        <v>0.000566</v>
      </c>
      <c r="J2746" s="0">
        <v>0.000182</v>
      </c>
      <c r="K2746" s="0">
        <v>1012.949951</v>
      </c>
      <c r="L2746" s="0">
        <v>45.926872</v>
      </c>
      <c r="W2746" s="0">
        <f t="shared" si="42"/>
        <v>52792.37313314998</v>
      </c>
    </row>
    <row r="2747">
      <c r="A2747" s="0">
        <v>503.60625</v>
      </c>
      <c r="B2747" s="0">
        <v>694.917114</v>
      </c>
      <c r="C2747" s="0">
        <v>-48644.167969</v>
      </c>
      <c r="D2747" s="0">
        <v>20398.185547</v>
      </c>
      <c r="E2747" s="0">
        <v>0.001936</v>
      </c>
      <c r="F2747" s="0">
        <v>9.946839</v>
      </c>
      <c r="G2747" s="0">
        <v>-0.267142</v>
      </c>
      <c r="H2747" s="0">
        <v>-0.026307</v>
      </c>
      <c r="I2747" s="0">
        <v>0.001927</v>
      </c>
      <c r="J2747" s="0">
        <v>0.00079</v>
      </c>
      <c r="K2747" s="0">
        <v>1012.940002</v>
      </c>
      <c r="L2747" s="0">
        <v>45.926872</v>
      </c>
      <c r="W2747" s="0">
        <f t="shared" si="42"/>
        <v>52752.478243220532</v>
      </c>
    </row>
    <row r="2748">
      <c r="A2748" s="0">
        <v>503.6175</v>
      </c>
      <c r="B2748" s="0">
        <v>788.175842</v>
      </c>
      <c r="C2748" s="0">
        <v>-48658.105469</v>
      </c>
      <c r="D2748" s="0">
        <v>20274.142578</v>
      </c>
      <c r="E2748" s="0">
        <v>-0.006127</v>
      </c>
      <c r="F2748" s="0">
        <v>9.933441</v>
      </c>
      <c r="G2748" s="0">
        <v>-0.268202</v>
      </c>
      <c r="H2748" s="0">
        <v>0.004416</v>
      </c>
      <c r="I2748" s="0">
        <v>0.005679</v>
      </c>
      <c r="J2748" s="0">
        <v>-0.009301</v>
      </c>
      <c r="K2748" s="0">
        <v>1012.940002</v>
      </c>
      <c r="L2748" s="0">
        <v>45.926872</v>
      </c>
      <c r="W2748" s="0">
        <f t="shared" si="42"/>
        <v>52718.813589299527</v>
      </c>
    </row>
    <row r="2749">
      <c r="A2749" s="0">
        <v>503.62875</v>
      </c>
      <c r="B2749" s="0">
        <v>835.70282</v>
      </c>
      <c r="C2749" s="0">
        <v>-48724.722656</v>
      </c>
      <c r="D2749" s="0">
        <v>20429.994141</v>
      </c>
      <c r="E2749" s="0">
        <v>-0.002285</v>
      </c>
      <c r="F2749" s="0">
        <v>9.945537</v>
      </c>
      <c r="G2749" s="0">
        <v>-0.279064</v>
      </c>
      <c r="H2749" s="0">
        <v>0.036803</v>
      </c>
      <c r="I2749" s="0">
        <v>0.010222</v>
      </c>
      <c r="J2749" s="0">
        <v>-0.017813</v>
      </c>
      <c r="K2749" s="0">
        <v>1012.940002</v>
      </c>
      <c r="L2749" s="0">
        <v>45.926872</v>
      </c>
      <c r="W2749" s="0">
        <f t="shared" si="42"/>
        <v>52841.098187951866</v>
      </c>
    </row>
    <row r="2750">
      <c r="A2750" s="0">
        <v>503.64</v>
      </c>
      <c r="B2750" s="0">
        <v>879.283752</v>
      </c>
      <c r="C2750" s="0">
        <v>-48704.527344</v>
      </c>
      <c r="D2750" s="0">
        <v>20447.152344</v>
      </c>
      <c r="E2750" s="0">
        <v>0.001459</v>
      </c>
      <c r="F2750" s="0">
        <v>9.955251</v>
      </c>
      <c r="G2750" s="0">
        <v>-0.279036</v>
      </c>
      <c r="H2750" s="0">
        <v>0.055795</v>
      </c>
      <c r="I2750" s="0">
        <v>0.011761</v>
      </c>
      <c r="J2750" s="0">
        <v>-0.020787</v>
      </c>
      <c r="K2750" s="0">
        <v>1012.940002</v>
      </c>
      <c r="L2750" s="0">
        <v>45.926872</v>
      </c>
      <c r="W2750" s="0">
        <f t="shared" si="42"/>
        <v>52829.822663886727</v>
      </c>
    </row>
    <row r="2751">
      <c r="A2751" s="0">
        <v>503.65125</v>
      </c>
      <c r="B2751" s="0">
        <v>686.465881</v>
      </c>
      <c r="C2751" s="0">
        <v>-48692.5</v>
      </c>
      <c r="D2751" s="0">
        <v>20474.527344</v>
      </c>
      <c r="E2751" s="0">
        <v>0.003577</v>
      </c>
      <c r="F2751" s="0">
        <v>9.938986</v>
      </c>
      <c r="G2751" s="0">
        <v>-0.266999</v>
      </c>
      <c r="H2751" s="0">
        <v>0.055142</v>
      </c>
      <c r="I2751" s="0">
        <v>0.011275</v>
      </c>
      <c r="J2751" s="0">
        <v>-0.017253</v>
      </c>
      <c r="K2751" s="0">
        <v>1012.940002</v>
      </c>
      <c r="L2751" s="0">
        <v>45.926872</v>
      </c>
      <c r="W2751" s="0">
        <f t="shared" si="42"/>
        <v>52826.4806855045</v>
      </c>
    </row>
    <row r="2752">
      <c r="A2752" s="0">
        <v>503.6625</v>
      </c>
      <c r="B2752" s="0">
        <v>791.395264</v>
      </c>
      <c r="C2752" s="0">
        <v>-48678.980469</v>
      </c>
      <c r="D2752" s="0">
        <v>20424.681641</v>
      </c>
      <c r="E2752" s="0">
        <v>0.00354</v>
      </c>
      <c r="F2752" s="0">
        <v>9.947609</v>
      </c>
      <c r="G2752" s="0">
        <v>-0.279026</v>
      </c>
      <c r="H2752" s="0">
        <v>0.02845</v>
      </c>
      <c r="I2752" s="0">
        <v>0.007071</v>
      </c>
      <c r="J2752" s="0">
        <v>-0.010142</v>
      </c>
      <c r="K2752" s="0">
        <v>1012.940002</v>
      </c>
      <c r="L2752" s="0">
        <v>45.926872</v>
      </c>
      <c r="W2752" s="0">
        <f t="shared" si="42"/>
        <v>52796.184200199234</v>
      </c>
    </row>
    <row r="2753">
      <c r="A2753" s="0">
        <v>503.67375</v>
      </c>
      <c r="B2753" s="0">
        <v>630.563416</v>
      </c>
      <c r="C2753" s="0">
        <v>-48673.910156</v>
      </c>
      <c r="D2753" s="0">
        <v>20404.044922</v>
      </c>
      <c r="E2753" s="0">
        <v>-0.001748</v>
      </c>
      <c r="F2753" s="0">
        <v>9.94493</v>
      </c>
      <c r="G2753" s="0">
        <v>-0.269817</v>
      </c>
      <c r="H2753" s="0">
        <v>-0.002766</v>
      </c>
      <c r="I2753" s="0">
        <v>0.004721</v>
      </c>
      <c r="J2753" s="0">
        <v>-0.005698</v>
      </c>
      <c r="K2753" s="0">
        <v>1012.940002</v>
      </c>
      <c r="L2753" s="0">
        <v>45.926872</v>
      </c>
      <c r="W2753" s="0">
        <f t="shared" si="42"/>
        <v>52781.362139252822</v>
      </c>
    </row>
    <row r="2754">
      <c r="A2754" s="0">
        <v>503.685</v>
      </c>
      <c r="B2754" s="0">
        <v>745.802246</v>
      </c>
      <c r="C2754" s="0">
        <v>-48725.605469</v>
      </c>
      <c r="D2754" s="0">
        <v>20426.492187</v>
      </c>
      <c r="E2754" s="0">
        <v>-0.011384</v>
      </c>
      <c r="F2754" s="0">
        <v>9.943447</v>
      </c>
      <c r="G2754" s="0">
        <v>-0.267719</v>
      </c>
      <c r="H2754" s="0">
        <v>-0.024838</v>
      </c>
      <c r="I2754" s="0">
        <v>0.001672</v>
      </c>
      <c r="J2754" s="0">
        <v>0.001175</v>
      </c>
      <c r="K2754" s="0">
        <v>1012.940002</v>
      </c>
      <c r="L2754" s="0">
        <v>45.926872</v>
      </c>
      <c r="W2754" s="0">
        <f ref="W2754:W2817" t="shared" si="43">SQRT((B2754)^2+(C2754)^2+(D2754)^2)</f>
        <v>52839.213018139788</v>
      </c>
    </row>
    <row r="2755">
      <c r="A2755" s="0">
        <v>503.69625</v>
      </c>
      <c r="B2755" s="0">
        <v>789.168152</v>
      </c>
      <c r="C2755" s="0">
        <v>-48695.476562</v>
      </c>
      <c r="D2755" s="0">
        <v>20472.806641</v>
      </c>
      <c r="E2755" s="0">
        <v>-0.015584</v>
      </c>
      <c r="F2755" s="0">
        <v>9.938886</v>
      </c>
      <c r="G2755" s="0">
        <v>-0.279167</v>
      </c>
      <c r="H2755" s="0">
        <v>-0.027132</v>
      </c>
      <c r="I2755" s="0">
        <v>0.000307</v>
      </c>
      <c r="J2755" s="0">
        <v>0.002816</v>
      </c>
      <c r="K2755" s="0">
        <v>1012.940002</v>
      </c>
      <c r="L2755" s="0">
        <v>45.926872</v>
      </c>
      <c r="W2755" s="0">
        <f t="shared" si="43"/>
        <v>52829.991820292729</v>
      </c>
    </row>
    <row r="2756">
      <c r="A2756" s="0">
        <v>503.7075</v>
      </c>
      <c r="B2756" s="0">
        <v>833.221069</v>
      </c>
      <c r="C2756" s="0">
        <v>-48677.253906</v>
      </c>
      <c r="D2756" s="0">
        <v>20594.066406</v>
      </c>
      <c r="E2756" s="0">
        <v>0.004431</v>
      </c>
      <c r="F2756" s="0">
        <v>9.943589</v>
      </c>
      <c r="G2756" s="0">
        <v>-0.272764</v>
      </c>
      <c r="H2756" s="0">
        <v>-0.004232</v>
      </c>
      <c r="I2756" s="0">
        <v>0.0046</v>
      </c>
      <c r="J2756" s="0">
        <v>-0.005351</v>
      </c>
      <c r="K2756" s="0">
        <v>1012.940002</v>
      </c>
      <c r="L2756" s="0">
        <v>45.929413</v>
      </c>
      <c r="W2756" s="0">
        <f t="shared" si="43"/>
        <v>52860.995793815266</v>
      </c>
    </row>
    <row r="2757">
      <c r="A2757" s="0">
        <v>503.71875</v>
      </c>
      <c r="B2757" s="0">
        <v>648.454041</v>
      </c>
      <c r="C2757" s="0">
        <v>-48683.101562</v>
      </c>
      <c r="D2757" s="0">
        <v>20445.503906</v>
      </c>
      <c r="E2757" s="0">
        <v>-0.006689</v>
      </c>
      <c r="F2757" s="0">
        <v>9.950332</v>
      </c>
      <c r="G2757" s="0">
        <v>-0.275499</v>
      </c>
      <c r="H2757" s="0">
        <v>0.027094</v>
      </c>
      <c r="I2757" s="0">
        <v>0.009028</v>
      </c>
      <c r="J2757" s="0">
        <v>-0.014766</v>
      </c>
      <c r="K2757" s="0">
        <v>1012.940002</v>
      </c>
      <c r="L2757" s="0">
        <v>45.929413</v>
      </c>
      <c r="W2757" s="0">
        <f t="shared" si="43"/>
        <v>52806.093401325932</v>
      </c>
    </row>
    <row r="2758">
      <c r="A2758" s="0">
        <v>503.73</v>
      </c>
      <c r="B2758" s="0">
        <v>723.436707</v>
      </c>
      <c r="C2758" s="0">
        <v>-48684.332031</v>
      </c>
      <c r="D2758" s="0">
        <v>20356.021484</v>
      </c>
      <c r="E2758" s="0">
        <v>-0.009035</v>
      </c>
      <c r="F2758" s="0">
        <v>9.926222</v>
      </c>
      <c r="G2758" s="0">
        <v>-0.28281</v>
      </c>
      <c r="H2758" s="0">
        <v>0.053163</v>
      </c>
      <c r="I2758" s="0">
        <v>0.011834</v>
      </c>
      <c r="J2758" s="0">
        <v>-0.021873</v>
      </c>
      <c r="K2758" s="0">
        <v>1012.940002</v>
      </c>
      <c r="L2758" s="0">
        <v>45.929413</v>
      </c>
      <c r="W2758" s="0">
        <f t="shared" si="43"/>
        <v>52773.621788074743</v>
      </c>
    </row>
    <row r="2759">
      <c r="A2759" s="0">
        <v>503.74125</v>
      </c>
      <c r="B2759" s="0">
        <v>738.339478</v>
      </c>
      <c r="C2759" s="0">
        <v>-48694.738281</v>
      </c>
      <c r="D2759" s="0">
        <v>20444.326172</v>
      </c>
      <c r="E2759" s="0">
        <v>-0.007493</v>
      </c>
      <c r="F2759" s="0">
        <v>9.941806</v>
      </c>
      <c r="G2759" s="0">
        <v>-0.273499</v>
      </c>
      <c r="H2759" s="0">
        <v>0.056079</v>
      </c>
      <c r="I2759" s="0">
        <v>0.01151</v>
      </c>
      <c r="J2759" s="0">
        <v>-0.018723</v>
      </c>
      <c r="K2759" s="0">
        <v>1012.940002</v>
      </c>
      <c r="L2759" s="0">
        <v>45.929413</v>
      </c>
      <c r="W2759" s="0">
        <f t="shared" si="43"/>
        <v>52817.545892127404</v>
      </c>
    </row>
    <row r="2760">
      <c r="A2760" s="0">
        <v>503.7525</v>
      </c>
      <c r="B2760" s="0">
        <v>627.012695</v>
      </c>
      <c r="C2760" s="0">
        <v>-48699.769531</v>
      </c>
      <c r="D2760" s="0">
        <v>20325.824219</v>
      </c>
      <c r="E2760" s="0">
        <v>0.006754</v>
      </c>
      <c r="F2760" s="0">
        <v>9.954031</v>
      </c>
      <c r="G2760" s="0">
        <v>-0.285947</v>
      </c>
      <c r="H2760" s="0">
        <v>0.044282</v>
      </c>
      <c r="I2760" s="0">
        <v>0.009732</v>
      </c>
      <c r="J2760" s="0">
        <v>-0.013242</v>
      </c>
      <c r="K2760" s="0">
        <v>1012.940002</v>
      </c>
      <c r="L2760" s="0">
        <v>45.929413</v>
      </c>
      <c r="W2760" s="0">
        <f t="shared" si="43"/>
        <v>52774.9924440913</v>
      </c>
    </row>
    <row r="2761">
      <c r="A2761" s="0">
        <v>503.76375</v>
      </c>
      <c r="B2761" s="0">
        <v>744.193481</v>
      </c>
      <c r="C2761" s="0">
        <v>-48679.039062</v>
      </c>
      <c r="D2761" s="0">
        <v>20358.830078</v>
      </c>
      <c r="E2761" s="0">
        <v>0.024429</v>
      </c>
      <c r="F2761" s="0">
        <v>9.946783</v>
      </c>
      <c r="G2761" s="0">
        <v>-0.275717</v>
      </c>
      <c r="H2761" s="0">
        <v>0.016577</v>
      </c>
      <c r="I2761" s="0">
        <v>0.0063</v>
      </c>
      <c r="J2761" s="0">
        <v>-0.007641</v>
      </c>
      <c r="K2761" s="0">
        <v>1012.940002</v>
      </c>
      <c r="L2761" s="0">
        <v>45.929413</v>
      </c>
      <c r="W2761" s="0">
        <f t="shared" si="43"/>
        <v>52770.111143352377</v>
      </c>
    </row>
    <row r="2762">
      <c r="A2762" s="0">
        <v>503.775</v>
      </c>
      <c r="B2762" s="0">
        <v>750.211365</v>
      </c>
      <c r="C2762" s="0">
        <v>-48670.199219</v>
      </c>
      <c r="D2762" s="0">
        <v>20328.105469</v>
      </c>
      <c r="E2762" s="0">
        <v>0.017579</v>
      </c>
      <c r="F2762" s="0">
        <v>9.951097</v>
      </c>
      <c r="G2762" s="0">
        <v>-0.283669</v>
      </c>
      <c r="H2762" s="0">
        <v>-0.017866</v>
      </c>
      <c r="I2762" s="0">
        <v>0.002082</v>
      </c>
      <c r="J2762" s="0">
        <v>-0.001679</v>
      </c>
      <c r="K2762" s="0">
        <v>1012.940002</v>
      </c>
      <c r="L2762" s="0">
        <v>45.929413</v>
      </c>
      <c r="W2762" s="0">
        <f t="shared" si="43"/>
        <v>52750.194132989796</v>
      </c>
    </row>
    <row r="2763">
      <c r="A2763" s="0">
        <v>503.78625</v>
      </c>
      <c r="B2763" s="0">
        <v>801.599182</v>
      </c>
      <c r="C2763" s="0">
        <v>-48647.582031</v>
      </c>
      <c r="D2763" s="0">
        <v>20469.931641</v>
      </c>
      <c r="E2763" s="0">
        <v>0.000989</v>
      </c>
      <c r="F2763" s="0">
        <v>9.950684</v>
      </c>
      <c r="G2763" s="0">
        <v>-0.281818</v>
      </c>
      <c r="H2763" s="0">
        <v>-0.027695</v>
      </c>
      <c r="I2763" s="0">
        <v>0.000219</v>
      </c>
      <c r="J2763" s="0">
        <v>0.000617</v>
      </c>
      <c r="K2763" s="0">
        <v>1012.940002</v>
      </c>
      <c r="L2763" s="0">
        <v>45.929413</v>
      </c>
      <c r="W2763" s="0">
        <f t="shared" si="43"/>
        <v>52784.921143245723</v>
      </c>
    </row>
    <row r="2764">
      <c r="A2764" s="0">
        <v>503.7975</v>
      </c>
      <c r="B2764" s="0">
        <v>756.90686</v>
      </c>
      <c r="C2764" s="0">
        <v>-48676.160156</v>
      </c>
      <c r="D2764" s="0">
        <v>20486.583984</v>
      </c>
      <c r="E2764" s="0">
        <v>-0.001501</v>
      </c>
      <c r="F2764" s="0">
        <v>9.945566</v>
      </c>
      <c r="G2764" s="0">
        <v>-0.283978</v>
      </c>
      <c r="H2764" s="0">
        <v>-0.018177</v>
      </c>
      <c r="I2764" s="0">
        <v>0.002756</v>
      </c>
      <c r="J2764" s="0">
        <v>-0.000778</v>
      </c>
      <c r="K2764" s="0">
        <v>1012.940002</v>
      </c>
      <c r="L2764" s="0">
        <v>45.929413</v>
      </c>
      <c r="W2764" s="0">
        <f t="shared" si="43"/>
        <v>52817.057839875582</v>
      </c>
    </row>
    <row r="2765">
      <c r="A2765" s="0">
        <v>503.80875</v>
      </c>
      <c r="B2765" s="0">
        <v>787.735779</v>
      </c>
      <c r="C2765" s="0">
        <v>-48700.550781</v>
      </c>
      <c r="D2765" s="0">
        <v>20500.583984</v>
      </c>
      <c r="E2765" s="0">
        <v>0.005126</v>
      </c>
      <c r="F2765" s="0">
        <v>9.947066</v>
      </c>
      <c r="G2765" s="0">
        <v>-0.280446</v>
      </c>
      <c r="H2765" s="0">
        <v>0.013369</v>
      </c>
      <c r="I2765" s="0">
        <v>0.006493</v>
      </c>
      <c r="J2765" s="0">
        <v>-0.009949</v>
      </c>
      <c r="K2765" s="0">
        <v>1012.929993</v>
      </c>
      <c r="L2765" s="0">
        <v>45.931755</v>
      </c>
      <c r="W2765" s="0">
        <f t="shared" si="43"/>
        <v>52845.417187446947</v>
      </c>
    </row>
    <row r="2766">
      <c r="A2766" s="0">
        <v>503.82</v>
      </c>
      <c r="B2766" s="0">
        <v>807.809265</v>
      </c>
      <c r="C2766" s="0">
        <v>-48692.609375</v>
      </c>
      <c r="D2766" s="0">
        <v>20248.398437</v>
      </c>
      <c r="E2766" s="0">
        <v>-0.000982</v>
      </c>
      <c r="F2766" s="0">
        <v>9.950303</v>
      </c>
      <c r="G2766" s="0">
        <v>-0.284078</v>
      </c>
      <c r="H2766" s="0">
        <v>0.047158</v>
      </c>
      <c r="I2766" s="0">
        <v>0.010668</v>
      </c>
      <c r="J2766" s="0">
        <v>-0.020843</v>
      </c>
      <c r="K2766" s="0">
        <v>1012.929993</v>
      </c>
      <c r="L2766" s="0">
        <v>45.931755</v>
      </c>
      <c r="W2766" s="0">
        <f t="shared" si="43"/>
        <v>52741.069412920151</v>
      </c>
    </row>
    <row r="2767">
      <c r="A2767" s="0">
        <v>503.83125</v>
      </c>
      <c r="B2767" s="0">
        <v>598.049622</v>
      </c>
      <c r="C2767" s="0">
        <v>-48663.824219</v>
      </c>
      <c r="D2767" s="0">
        <v>20232.732422</v>
      </c>
      <c r="E2767" s="0">
        <v>0.006115</v>
      </c>
      <c r="F2767" s="0">
        <v>9.947162</v>
      </c>
      <c r="G2767" s="0">
        <v>-0.27174</v>
      </c>
      <c r="H2767" s="0">
        <v>0.056697</v>
      </c>
      <c r="I2767" s="0">
        <v>0.012128</v>
      </c>
      <c r="J2767" s="0">
        <v>-0.021063</v>
      </c>
      <c r="K2767" s="0">
        <v>1012.929993</v>
      </c>
      <c r="L2767" s="0">
        <v>45.931755</v>
      </c>
      <c r="W2767" s="0">
        <f t="shared" si="43"/>
        <v>52705.681972898856</v>
      </c>
    </row>
    <row r="2768">
      <c r="A2768" s="0">
        <v>503.8425</v>
      </c>
      <c r="B2768" s="0">
        <v>781.827271</v>
      </c>
      <c r="C2768" s="0">
        <v>-48674.15625</v>
      </c>
      <c r="D2768" s="0">
        <v>20434.300781</v>
      </c>
      <c r="E2768" s="0">
        <v>-0.008589</v>
      </c>
      <c r="F2768" s="0">
        <v>9.949869</v>
      </c>
      <c r="G2768" s="0">
        <v>-0.278084</v>
      </c>
      <c r="H2768" s="0">
        <v>0.049584</v>
      </c>
      <c r="I2768" s="0">
        <v>0.011073</v>
      </c>
      <c r="J2768" s="0">
        <v>-0.015155</v>
      </c>
      <c r="K2768" s="0">
        <v>1012.929993</v>
      </c>
      <c r="L2768" s="0">
        <v>45.931755</v>
      </c>
      <c r="W2768" s="0">
        <f t="shared" si="43"/>
        <v>52795.315975372956</v>
      </c>
    </row>
    <row r="2769">
      <c r="A2769" s="0">
        <v>503.85375</v>
      </c>
      <c r="B2769" s="0">
        <v>815.105713</v>
      </c>
      <c r="C2769" s="0">
        <v>-48702.515625</v>
      </c>
      <c r="D2769" s="0">
        <v>20482.101562</v>
      </c>
      <c r="E2769" s="0">
        <v>-0.002218</v>
      </c>
      <c r="F2769" s="0">
        <v>9.959144</v>
      </c>
      <c r="G2769" s="0">
        <v>-0.275645</v>
      </c>
      <c r="H2769" s="0">
        <v>0.022057</v>
      </c>
      <c r="I2769" s="0">
        <v>0.007426</v>
      </c>
      <c r="J2769" s="0">
        <v>-0.009619</v>
      </c>
      <c r="K2769" s="0">
        <v>1012.929993</v>
      </c>
      <c r="L2769" s="0">
        <v>45.931755</v>
      </c>
      <c r="W2769" s="0">
        <f t="shared" si="43"/>
        <v>52840.476056928339</v>
      </c>
    </row>
    <row r="2770">
      <c r="A2770" s="0">
        <v>503.865</v>
      </c>
      <c r="B2770" s="0">
        <v>760.467468</v>
      </c>
      <c r="C2770" s="0">
        <v>-48689.167969</v>
      </c>
      <c r="D2770" s="0">
        <v>20316.820312</v>
      </c>
      <c r="E2770" s="0">
        <v>-0.006492</v>
      </c>
      <c r="F2770" s="0">
        <v>9.953616</v>
      </c>
      <c r="G2770" s="0">
        <v>-0.277927</v>
      </c>
      <c r="H2770" s="0">
        <v>-0.012636</v>
      </c>
      <c r="I2770" s="0">
        <v>0.002882</v>
      </c>
      <c r="J2770" s="0">
        <v>-0.002031</v>
      </c>
      <c r="K2770" s="0">
        <v>1012.929993</v>
      </c>
      <c r="L2770" s="0">
        <v>45.931755</v>
      </c>
      <c r="W2770" s="0">
        <f t="shared" si="43"/>
        <v>52763.496622887666</v>
      </c>
    </row>
    <row r="2771">
      <c r="A2771" s="0">
        <v>503.87625</v>
      </c>
      <c r="B2771" s="0">
        <v>805.787292</v>
      </c>
      <c r="C2771" s="0">
        <v>-48682.808594</v>
      </c>
      <c r="D2771" s="0">
        <v>20395.841797</v>
      </c>
      <c r="E2771" s="0">
        <v>0.009318</v>
      </c>
      <c r="F2771" s="0">
        <v>9.952669</v>
      </c>
      <c r="G2771" s="0">
        <v>-0.287228</v>
      </c>
      <c r="H2771" s="0">
        <v>-0.026639</v>
      </c>
      <c r="I2771" s="0">
        <v>0.001363</v>
      </c>
      <c r="J2771" s="0">
        <v>0.000499</v>
      </c>
      <c r="K2771" s="0">
        <v>1012.929993</v>
      </c>
      <c r="L2771" s="0">
        <v>45.931755</v>
      </c>
      <c r="W2771" s="0">
        <f t="shared" si="43"/>
        <v>52788.782031490759</v>
      </c>
    </row>
    <row r="2772">
      <c r="A2772" s="0">
        <v>503.8875</v>
      </c>
      <c r="B2772" s="0">
        <v>820.096863</v>
      </c>
      <c r="C2772" s="0">
        <v>-48661.027344</v>
      </c>
      <c r="D2772" s="0">
        <v>20368.166016</v>
      </c>
      <c r="E2772" s="0">
        <v>0.011207</v>
      </c>
      <c r="F2772" s="0">
        <v>9.946991</v>
      </c>
      <c r="G2772" s="0">
        <v>-0.280464</v>
      </c>
      <c r="H2772" s="0">
        <v>-0.022883</v>
      </c>
      <c r="I2772" s="0">
        <v>0.001558</v>
      </c>
      <c r="J2772" s="0">
        <v>0.000782</v>
      </c>
      <c r="K2772" s="0">
        <v>1012.929993</v>
      </c>
      <c r="L2772" s="0">
        <v>45.931755</v>
      </c>
      <c r="W2772" s="0">
        <f t="shared" si="43"/>
        <v>52758.225215539191</v>
      </c>
    </row>
    <row r="2773">
      <c r="A2773" s="0">
        <v>503.89875</v>
      </c>
      <c r="B2773" s="0">
        <v>646.874817</v>
      </c>
      <c r="C2773" s="0">
        <v>-48697.296875</v>
      </c>
      <c r="D2773" s="0">
        <v>20399.746094</v>
      </c>
      <c r="E2773" s="0">
        <v>0.012097</v>
      </c>
      <c r="F2773" s="0">
        <v>9.94823</v>
      </c>
      <c r="G2773" s="0">
        <v>-0.27513</v>
      </c>
      <c r="H2773" s="0">
        <v>0.00378</v>
      </c>
      <c r="I2773" s="0">
        <v>0.004856</v>
      </c>
      <c r="J2773" s="0">
        <v>-0.006558</v>
      </c>
      <c r="K2773" s="0">
        <v>1012.929993</v>
      </c>
      <c r="L2773" s="0">
        <v>45.931755</v>
      </c>
      <c r="W2773" s="0">
        <f t="shared" si="43"/>
        <v>52801.465989690296</v>
      </c>
    </row>
    <row r="2774">
      <c r="A2774" s="0">
        <v>503.91</v>
      </c>
      <c r="B2774" s="0">
        <v>642.834473</v>
      </c>
      <c r="C2774" s="0">
        <v>-48660.4375</v>
      </c>
      <c r="D2774" s="0">
        <v>20461.914062</v>
      </c>
      <c r="E2774" s="0">
        <v>0.010547</v>
      </c>
      <c r="F2774" s="0">
        <v>9.940485</v>
      </c>
      <c r="G2774" s="0">
        <v>-0.280538</v>
      </c>
      <c r="H2774" s="0">
        <v>0.033656</v>
      </c>
      <c r="I2774" s="0">
        <v>0.00843</v>
      </c>
      <c r="J2774" s="0">
        <v>-0.014965</v>
      </c>
      <c r="K2774" s="0">
        <v>1012.919983</v>
      </c>
      <c r="L2774" s="0">
        <v>45.931755</v>
      </c>
      <c r="W2774" s="0">
        <f t="shared" si="43"/>
        <v>52791.489285033022</v>
      </c>
    </row>
    <row r="2775">
      <c r="A2775" s="0">
        <v>503.92125</v>
      </c>
      <c r="B2775" s="0">
        <v>853.202576</v>
      </c>
      <c r="C2775" s="0">
        <v>-48682.734375</v>
      </c>
      <c r="D2775" s="0">
        <v>20487.769531</v>
      </c>
      <c r="E2775" s="0">
        <v>0.007845</v>
      </c>
      <c r="F2775" s="0">
        <v>9.945881</v>
      </c>
      <c r="G2775" s="0">
        <v>-0.274952</v>
      </c>
      <c r="H2775" s="0">
        <v>0.053262</v>
      </c>
      <c r="I2775" s="0">
        <v>0.010331</v>
      </c>
      <c r="J2775" s="0">
        <v>-0.020474</v>
      </c>
      <c r="K2775" s="0">
        <v>1012.919983</v>
      </c>
      <c r="L2775" s="0">
        <v>45.931755</v>
      </c>
      <c r="W2775" s="0">
        <f t="shared" si="43"/>
        <v>52825.044072086414</v>
      </c>
    </row>
    <row r="2776">
      <c r="A2776" s="0">
        <v>503.9325</v>
      </c>
      <c r="B2776" s="0">
        <v>771.379395</v>
      </c>
      <c r="C2776" s="0">
        <v>-48658.359375</v>
      </c>
      <c r="D2776" s="0">
        <v>20463.910156</v>
      </c>
      <c r="E2776" s="0">
        <v>0.004418</v>
      </c>
      <c r="F2776" s="0">
        <v>9.93828</v>
      </c>
      <c r="G2776" s="0">
        <v>-0.272393</v>
      </c>
      <c r="H2776" s="0">
        <v>0.056121</v>
      </c>
      <c r="I2776" s="0">
        <v>0.01143</v>
      </c>
      <c r="J2776" s="0">
        <v>-0.017511</v>
      </c>
      <c r="K2776" s="0">
        <v>1012.919983</v>
      </c>
      <c r="L2776" s="0">
        <v>45.931755</v>
      </c>
      <c r="W2776" s="0">
        <f t="shared" si="43"/>
        <v>52792.069310745159</v>
      </c>
    </row>
    <row r="2777">
      <c r="A2777" s="0">
        <v>503.94375</v>
      </c>
      <c r="B2777" s="0">
        <v>784.2099</v>
      </c>
      <c r="C2777" s="0">
        <v>-48663.253906</v>
      </c>
      <c r="D2777" s="0">
        <v>20474.369141</v>
      </c>
      <c r="E2777" s="0">
        <v>-0.003007</v>
      </c>
      <c r="F2777" s="0">
        <v>9.959308</v>
      </c>
      <c r="G2777" s="0">
        <v>-0.275398</v>
      </c>
      <c r="H2777" s="0">
        <v>0.035204</v>
      </c>
      <c r="I2777" s="0">
        <v>0.008617</v>
      </c>
      <c r="J2777" s="0">
        <v>-0.011968</v>
      </c>
      <c r="K2777" s="0">
        <v>1012.919983</v>
      </c>
      <c r="L2777" s="0">
        <v>45.931755</v>
      </c>
      <c r="W2777" s="0">
        <f t="shared" si="43"/>
        <v>52800.824402740291</v>
      </c>
    </row>
    <row r="2778">
      <c r="A2778" s="0">
        <v>503.955</v>
      </c>
      <c r="B2778" s="0">
        <v>879.91156</v>
      </c>
      <c r="C2778" s="0">
        <v>-48686.027344</v>
      </c>
      <c r="D2778" s="0">
        <v>20376.125</v>
      </c>
      <c r="E2778" s="0">
        <v>-0.00076</v>
      </c>
      <c r="F2778" s="0">
        <v>9.942578</v>
      </c>
      <c r="G2778" s="0">
        <v>-0.274781</v>
      </c>
      <c r="H2778" s="0">
        <v>0.001754</v>
      </c>
      <c r="I2778" s="0">
        <v>0.004702</v>
      </c>
      <c r="J2778" s="0">
        <v>-0.006162</v>
      </c>
      <c r="K2778" s="0">
        <v>1012.919983</v>
      </c>
      <c r="L2778" s="0">
        <v>45.931755</v>
      </c>
      <c r="W2778" s="0">
        <f t="shared" si="43"/>
        <v>52785.3196723271</v>
      </c>
    </row>
    <row r="2779">
      <c r="A2779" s="0">
        <v>503.96625</v>
      </c>
      <c r="B2779" s="0">
        <v>756.265808</v>
      </c>
      <c r="C2779" s="0">
        <v>-48662.058594</v>
      </c>
      <c r="D2779" s="0">
        <v>20332.570312</v>
      </c>
      <c r="E2779" s="0">
        <v>0.004359</v>
      </c>
      <c r="F2779" s="0">
        <v>9.946771</v>
      </c>
      <c r="G2779" s="0">
        <v>-0.273336</v>
      </c>
      <c r="H2779" s="0">
        <v>-0.021053</v>
      </c>
      <c r="I2779" s="0">
        <v>0.001986</v>
      </c>
      <c r="J2779" s="0">
        <v>-0.002116</v>
      </c>
      <c r="K2779" s="0">
        <v>1012.919983</v>
      </c>
      <c r="L2779" s="0">
        <v>45.931755</v>
      </c>
      <c r="W2779" s="0">
        <f t="shared" si="43"/>
        <v>52744.490708230973</v>
      </c>
    </row>
    <row r="2780">
      <c r="A2780" s="0">
        <v>503.9775</v>
      </c>
      <c r="B2780" s="0">
        <v>697.259583</v>
      </c>
      <c r="C2780" s="0">
        <v>-48672.441406</v>
      </c>
      <c r="D2780" s="0">
        <v>20376.755859</v>
      </c>
      <c r="E2780" s="0">
        <v>-0.005684</v>
      </c>
      <c r="F2780" s="0">
        <v>9.942675</v>
      </c>
      <c r="G2780" s="0">
        <v>-0.285839</v>
      </c>
      <c r="H2780" s="0">
        <v>-0.028662</v>
      </c>
      <c r="I2780" s="0">
        <v>0.000813</v>
      </c>
      <c r="J2780" s="0">
        <v>0.002128</v>
      </c>
      <c r="K2780" s="0">
        <v>1012.919983</v>
      </c>
      <c r="L2780" s="0">
        <v>45.931755</v>
      </c>
      <c r="W2780" s="0">
        <f t="shared" si="43"/>
        <v>52770.303227135992</v>
      </c>
    </row>
    <row r="2781">
      <c r="A2781" s="0">
        <v>503.98875</v>
      </c>
      <c r="B2781" s="0">
        <v>804.563782</v>
      </c>
      <c r="C2781" s="0">
        <v>-48669.039062</v>
      </c>
      <c r="D2781" s="0">
        <v>20392.726562</v>
      </c>
      <c r="E2781" s="0">
        <v>0.003562</v>
      </c>
      <c r="F2781" s="0">
        <v>9.947765</v>
      </c>
      <c r="G2781" s="0">
        <v>-0.283155</v>
      </c>
      <c r="H2781" s="0">
        <v>-0.008122</v>
      </c>
      <c r="I2781" s="0">
        <v>0.002568</v>
      </c>
      <c r="J2781" s="0">
        <v>-0.004969</v>
      </c>
      <c r="K2781" s="0">
        <v>1012.919983</v>
      </c>
      <c r="L2781" s="0">
        <v>45.931755</v>
      </c>
      <c r="W2781" s="0">
        <f t="shared" si="43"/>
        <v>52774.861276277064</v>
      </c>
    </row>
    <row r="2782">
      <c r="A2782" s="0">
        <v>504</v>
      </c>
      <c r="B2782" s="0">
        <v>799.509521</v>
      </c>
      <c r="C2782" s="0">
        <v>-48687.855469</v>
      </c>
      <c r="D2782" s="0">
        <v>20392.507812</v>
      </c>
      <c r="E2782" s="0">
        <v>-0.001111</v>
      </c>
      <c r="F2782" s="0">
        <v>9.947766</v>
      </c>
      <c r="G2782" s="0">
        <v>-0.288633</v>
      </c>
      <c r="H2782" s="0">
        <v>0.025626</v>
      </c>
      <c r="I2782" s="0">
        <v>0.007492</v>
      </c>
      <c r="J2782" s="0">
        <v>-0.014135</v>
      </c>
      <c r="K2782" s="0">
        <v>1012.929993</v>
      </c>
      <c r="L2782" s="0">
        <v>45.931755</v>
      </c>
      <c r="W2782" s="0">
        <f t="shared" si="43"/>
        <v>52792.053005228772</v>
      </c>
    </row>
    <row r="2783">
      <c r="A2783" s="0">
        <v>504.01125</v>
      </c>
      <c r="B2783" s="0">
        <v>913.434937</v>
      </c>
      <c r="C2783" s="0">
        <v>-48669.976562</v>
      </c>
      <c r="D2783" s="0">
        <v>20416.722656</v>
      </c>
      <c r="E2783" s="0">
        <v>0.010272</v>
      </c>
      <c r="F2783" s="0">
        <v>9.944203</v>
      </c>
      <c r="G2783" s="0">
        <v>-0.272828</v>
      </c>
      <c r="H2783" s="0">
        <v>0.047006</v>
      </c>
      <c r="I2783" s="0">
        <v>0.011606</v>
      </c>
      <c r="J2783" s="0">
        <v>-0.019646</v>
      </c>
      <c r="K2783" s="0">
        <v>1012.929993</v>
      </c>
      <c r="L2783" s="0">
        <v>45.931755</v>
      </c>
      <c r="W2783" s="0">
        <f t="shared" si="43"/>
        <v>52786.774346817081</v>
      </c>
    </row>
    <row r="2784">
      <c r="A2784" s="0">
        <v>504.0225</v>
      </c>
      <c r="B2784" s="0">
        <v>895.45459</v>
      </c>
      <c r="C2784" s="0">
        <v>-48683.820312</v>
      </c>
      <c r="D2784" s="0">
        <v>20256.716797</v>
      </c>
      <c r="E2784" s="0">
        <v>0.009765</v>
      </c>
      <c r="F2784" s="0">
        <v>9.947233</v>
      </c>
      <c r="G2784" s="0">
        <v>-0.276927</v>
      </c>
      <c r="H2784" s="0">
        <v>0.056962</v>
      </c>
      <c r="I2784" s="0">
        <v>0.011957</v>
      </c>
      <c r="J2784" s="0">
        <v>-0.019284</v>
      </c>
      <c r="K2784" s="0">
        <v>1012.929993</v>
      </c>
      <c r="L2784" s="0">
        <v>45.931755</v>
      </c>
      <c r="W2784" s="0">
        <f t="shared" si="43"/>
        <v>52737.565117169732</v>
      </c>
    </row>
    <row r="2785">
      <c r="A2785" s="0">
        <v>504.03375</v>
      </c>
      <c r="B2785" s="0">
        <v>785.426208</v>
      </c>
      <c r="C2785" s="0">
        <v>-48672.707031</v>
      </c>
      <c r="D2785" s="0">
        <v>20351.041016</v>
      </c>
      <c r="E2785" s="0">
        <v>-0.000806</v>
      </c>
      <c r="F2785" s="0">
        <v>9.9305</v>
      </c>
      <c r="G2785" s="0">
        <v>-0.285892</v>
      </c>
      <c r="H2785" s="0">
        <v>0.043083</v>
      </c>
      <c r="I2785" s="0">
        <v>0.010355</v>
      </c>
      <c r="J2785" s="0">
        <v>-0.013423</v>
      </c>
      <c r="K2785" s="0">
        <v>1012.929993</v>
      </c>
      <c r="L2785" s="0">
        <v>45.931755</v>
      </c>
      <c r="W2785" s="0">
        <f t="shared" si="43"/>
        <v>52761.8628792491</v>
      </c>
    </row>
    <row r="2786">
      <c r="A2786" s="0">
        <v>504.045</v>
      </c>
      <c r="B2786" s="0">
        <v>779.042786</v>
      </c>
      <c r="C2786" s="0">
        <v>-48670.636719</v>
      </c>
      <c r="D2786" s="0">
        <v>20290.771484</v>
      </c>
      <c r="E2786" s="0">
        <v>-0.000763</v>
      </c>
      <c r="F2786" s="0">
        <v>9.93866</v>
      </c>
      <c r="G2786" s="0">
        <v>-0.290574</v>
      </c>
      <c r="H2786" s="0">
        <v>0.006647</v>
      </c>
      <c r="I2786" s="0">
        <v>0.005026</v>
      </c>
      <c r="J2786" s="0">
        <v>-0.006864</v>
      </c>
      <c r="K2786" s="0">
        <v>1012.929993</v>
      </c>
      <c r="L2786" s="0">
        <v>45.931755</v>
      </c>
      <c r="W2786" s="0">
        <f t="shared" si="43"/>
        <v>52736.639954695616</v>
      </c>
    </row>
    <row r="2787">
      <c r="A2787" s="0">
        <v>504.05625</v>
      </c>
      <c r="B2787" s="0">
        <v>752.832092</v>
      </c>
      <c r="C2787" s="0">
        <v>-48677.171875</v>
      </c>
      <c r="D2787" s="0">
        <v>20378.699219</v>
      </c>
      <c r="E2787" s="0">
        <v>0.002165</v>
      </c>
      <c r="F2787" s="0">
        <v>9.948529</v>
      </c>
      <c r="G2787" s="0">
        <v>-0.279746</v>
      </c>
      <c r="H2787" s="0">
        <v>-0.019345</v>
      </c>
      <c r="I2787" s="0">
        <v>0.002419</v>
      </c>
      <c r="J2787" s="0">
        <v>-0.000765</v>
      </c>
      <c r="K2787" s="0">
        <v>1012.929993</v>
      </c>
      <c r="L2787" s="0">
        <v>45.931755</v>
      </c>
      <c r="W2787" s="0">
        <f t="shared" si="43"/>
        <v>52776.180230910119</v>
      </c>
    </row>
    <row r="2788">
      <c r="A2788" s="0">
        <v>504.0675</v>
      </c>
      <c r="B2788" s="0">
        <v>769.646729</v>
      </c>
      <c r="C2788" s="0">
        <v>-48676.789062</v>
      </c>
      <c r="D2788" s="0">
        <v>20490.71875</v>
      </c>
      <c r="E2788" s="0">
        <v>0.005297</v>
      </c>
      <c r="F2788" s="0">
        <v>9.939179</v>
      </c>
      <c r="G2788" s="0">
        <v>-0.276746</v>
      </c>
      <c r="H2788" s="0">
        <v>-0.028239</v>
      </c>
      <c r="I2788" s="0">
        <v>0.000968</v>
      </c>
      <c r="J2788" s="0">
        <v>0.002175</v>
      </c>
      <c r="K2788" s="0">
        <v>1012.929993</v>
      </c>
      <c r="L2788" s="0">
        <v>45.931755</v>
      </c>
      <c r="W2788" s="0">
        <f t="shared" si="43"/>
        <v>52819.425445242254</v>
      </c>
    </row>
    <row r="2789">
      <c r="A2789" s="0">
        <v>504.07875</v>
      </c>
      <c r="B2789" s="0">
        <v>736.682861</v>
      </c>
      <c r="C2789" s="0">
        <v>-48681.035156</v>
      </c>
      <c r="D2789" s="0">
        <v>20387.664062</v>
      </c>
      <c r="E2789" s="0">
        <v>-0.002358</v>
      </c>
      <c r="F2789" s="0">
        <v>9.944843</v>
      </c>
      <c r="G2789" s="0">
        <v>-0.279247</v>
      </c>
      <c r="H2789" s="0">
        <v>-0.018994</v>
      </c>
      <c r="I2789" s="0">
        <v>0.002148</v>
      </c>
      <c r="J2789" s="0">
        <v>-0.001907</v>
      </c>
      <c r="K2789" s="0">
        <v>1012.929993</v>
      </c>
      <c r="L2789" s="0">
        <v>45.931755</v>
      </c>
      <c r="W2789" s="0">
        <f t="shared" si="43"/>
        <v>52782.977667069572</v>
      </c>
    </row>
    <row r="2790">
      <c r="A2790" s="0">
        <v>504.09</v>
      </c>
      <c r="B2790" s="0">
        <v>750.475586</v>
      </c>
      <c r="C2790" s="0">
        <v>-48688.996094</v>
      </c>
      <c r="D2790" s="0">
        <v>20383.021484</v>
      </c>
      <c r="E2790" s="0">
        <v>-0.01575</v>
      </c>
      <c r="F2790" s="0">
        <v>9.960126</v>
      </c>
      <c r="G2790" s="0">
        <v>-0.272622</v>
      </c>
      <c r="H2790" s="0">
        <v>0.011485</v>
      </c>
      <c r="I2790" s="0">
        <v>0.00519</v>
      </c>
      <c r="J2790" s="0">
        <v>-0.009965</v>
      </c>
      <c r="K2790" s="0">
        <v>1012.929993</v>
      </c>
      <c r="L2790" s="0">
        <v>45.931755</v>
      </c>
      <c r="W2790" s="0">
        <f t="shared" si="43"/>
        <v>52788.721513822777</v>
      </c>
    </row>
    <row r="2791">
      <c r="A2791" s="0">
        <v>504.10125</v>
      </c>
      <c r="B2791" s="0">
        <v>784.465698</v>
      </c>
      <c r="C2791" s="0">
        <v>-48698.898437</v>
      </c>
      <c r="D2791" s="0">
        <v>20362.978516</v>
      </c>
      <c r="E2791" s="0">
        <v>-0.009116</v>
      </c>
      <c r="F2791" s="0">
        <v>9.947769</v>
      </c>
      <c r="G2791" s="0">
        <v>-0.29616</v>
      </c>
      <c r="H2791" s="0">
        <v>0.04134</v>
      </c>
      <c r="I2791" s="0">
        <v>0.008974</v>
      </c>
      <c r="J2791" s="0">
        <v>-0.018815</v>
      </c>
      <c r="K2791" s="0">
        <v>1012.949951</v>
      </c>
      <c r="L2791" s="0">
        <v>45.934296</v>
      </c>
      <c r="W2791" s="0">
        <f t="shared" si="43"/>
        <v>52790.614596267566</v>
      </c>
    </row>
    <row r="2792">
      <c r="A2792" s="0">
        <v>504.1125</v>
      </c>
      <c r="B2792" s="0">
        <v>786.175415</v>
      </c>
      <c r="C2792" s="0">
        <v>-48694.378906</v>
      </c>
      <c r="D2792" s="0">
        <v>20375.630859</v>
      </c>
      <c r="E2792" s="0">
        <v>0.000915</v>
      </c>
      <c r="F2792" s="0">
        <v>9.947759</v>
      </c>
      <c r="G2792" s="0">
        <v>-0.285086</v>
      </c>
      <c r="H2792" s="0">
        <v>0.057657</v>
      </c>
      <c r="I2792" s="0">
        <v>0.012991</v>
      </c>
      <c r="J2792" s="0">
        <v>-0.021544</v>
      </c>
      <c r="K2792" s="0">
        <v>1012.949951</v>
      </c>
      <c r="L2792" s="0">
        <v>45.934296</v>
      </c>
      <c r="W2792" s="0">
        <f t="shared" si="43"/>
        <v>52791.352906763823</v>
      </c>
    </row>
    <row r="2793">
      <c r="A2793" s="0">
        <v>504.12375</v>
      </c>
      <c r="B2793" s="0">
        <v>756.825134</v>
      </c>
      <c r="C2793" s="0">
        <v>-48691.792969</v>
      </c>
      <c r="D2793" s="0">
        <v>20508.914062</v>
      </c>
      <c r="E2793" s="0">
        <v>-0.005893</v>
      </c>
      <c r="F2793" s="0">
        <v>9.953094</v>
      </c>
      <c r="G2793" s="0">
        <v>-0.255659</v>
      </c>
      <c r="H2793" s="0">
        <v>0.050025</v>
      </c>
      <c r="I2793" s="0">
        <v>0.010421</v>
      </c>
      <c r="J2793" s="0">
        <v>-0.016956</v>
      </c>
      <c r="K2793" s="0">
        <v>1012.949951</v>
      </c>
      <c r="L2793" s="0">
        <v>45.934296</v>
      </c>
      <c r="W2793" s="0">
        <f t="shared" si="43"/>
        <v>52840.127202930853</v>
      </c>
    </row>
    <row r="2794">
      <c r="A2794" s="0">
        <v>504.135</v>
      </c>
      <c r="B2794" s="0">
        <v>680.999695</v>
      </c>
      <c r="C2794" s="0">
        <v>-48675.785156</v>
      </c>
      <c r="D2794" s="0">
        <v>20366.382812</v>
      </c>
      <c r="E2794" s="0">
        <v>-0.017385</v>
      </c>
      <c r="F2794" s="0">
        <v>9.94066</v>
      </c>
      <c r="G2794" s="0">
        <v>-0.292917</v>
      </c>
      <c r="H2794" s="0">
        <v>0.023232</v>
      </c>
      <c r="I2794" s="0">
        <v>0.007005</v>
      </c>
      <c r="J2794" s="0">
        <v>-0.008098</v>
      </c>
      <c r="K2794" s="0">
        <v>1012.949951</v>
      </c>
      <c r="L2794" s="0">
        <v>45.934296</v>
      </c>
      <c r="W2794" s="0">
        <f t="shared" si="43"/>
        <v>52769.17063951819</v>
      </c>
    </row>
    <row r="2795">
      <c r="A2795" s="0">
        <v>504.14625</v>
      </c>
      <c r="B2795" s="0">
        <v>706.465576</v>
      </c>
      <c r="C2795" s="0">
        <v>-48653.863281</v>
      </c>
      <c r="D2795" s="0">
        <v>20376.589844</v>
      </c>
      <c r="E2795" s="0">
        <v>0.007838</v>
      </c>
      <c r="F2795" s="0">
        <v>9.953764</v>
      </c>
      <c r="G2795" s="0">
        <v>-0.300681</v>
      </c>
      <c r="H2795" s="0">
        <v>-0.005728</v>
      </c>
      <c r="I2795" s="0">
        <v>0.004243</v>
      </c>
      <c r="J2795" s="0">
        <v>-0.002592</v>
      </c>
      <c r="K2795" s="0">
        <v>1012.949951</v>
      </c>
      <c r="L2795" s="0">
        <v>45.934296</v>
      </c>
      <c r="W2795" s="0">
        <f t="shared" si="43"/>
        <v>52753.226625931769</v>
      </c>
    </row>
    <row r="2796">
      <c r="A2796" s="0">
        <v>504.1575</v>
      </c>
      <c r="B2796" s="0">
        <v>843.543091</v>
      </c>
      <c r="C2796" s="0">
        <v>-48676.160156</v>
      </c>
      <c r="D2796" s="0">
        <v>20433.501953</v>
      </c>
      <c r="E2796" s="0">
        <v>0.013184</v>
      </c>
      <c r="F2796" s="0">
        <v>9.962801</v>
      </c>
      <c r="G2796" s="0">
        <v>-0.288294</v>
      </c>
      <c r="H2796" s="0">
        <v>-0.029536</v>
      </c>
      <c r="I2796" s="0">
        <v>0.001455</v>
      </c>
      <c r="J2796" s="0">
        <v>0.001657</v>
      </c>
      <c r="K2796" s="0">
        <v>1012.949951</v>
      </c>
      <c r="L2796" s="0">
        <v>45.934296</v>
      </c>
      <c r="W2796" s="0">
        <f t="shared" si="43"/>
        <v>52797.804258720746</v>
      </c>
    </row>
    <row r="2797">
      <c r="A2797" s="0">
        <v>504.16875</v>
      </c>
      <c r="B2797" s="0">
        <v>802.81366</v>
      </c>
      <c r="C2797" s="0">
        <v>-48701.34375</v>
      </c>
      <c r="D2797" s="0">
        <v>20425.570312</v>
      </c>
      <c r="E2797" s="0">
        <v>0.006369</v>
      </c>
      <c r="F2797" s="0">
        <v>9.936288</v>
      </c>
      <c r="G2797" s="0">
        <v>-0.277279</v>
      </c>
      <c r="H2797" s="0">
        <v>-0.027058</v>
      </c>
      <c r="I2797" s="0">
        <v>0.001541</v>
      </c>
      <c r="J2797" s="0">
        <v>0.001356</v>
      </c>
      <c r="K2797" s="0">
        <v>1012.949951</v>
      </c>
      <c r="L2797" s="0">
        <v>45.934296</v>
      </c>
      <c r="W2797" s="0">
        <f t="shared" si="43"/>
        <v>52817.320221673523</v>
      </c>
    </row>
    <row r="2798">
      <c r="A2798" s="0">
        <v>504.18</v>
      </c>
      <c r="B2798" s="0">
        <v>718.78479</v>
      </c>
      <c r="C2798" s="0">
        <v>-48696.085937</v>
      </c>
      <c r="D2798" s="0">
        <v>20290.78125</v>
      </c>
      <c r="E2798" s="0">
        <v>-0.012363</v>
      </c>
      <c r="F2798" s="0">
        <v>9.949308</v>
      </c>
      <c r="G2798" s="0">
        <v>-0.273014</v>
      </c>
      <c r="H2798" s="0">
        <v>-0.001596</v>
      </c>
      <c r="I2798" s="0">
        <v>0.004065</v>
      </c>
      <c r="J2798" s="0">
        <v>-0.005681</v>
      </c>
      <c r="K2798" s="0">
        <v>1012.949951</v>
      </c>
      <c r="L2798" s="0">
        <v>45.934296</v>
      </c>
      <c r="W2798" s="0">
        <f t="shared" si="43"/>
        <v>52759.276349220112</v>
      </c>
    </row>
    <row r="2799">
      <c r="A2799" s="0">
        <v>504.19125</v>
      </c>
      <c r="B2799" s="0">
        <v>773.791199</v>
      </c>
      <c r="C2799" s="0">
        <v>-48684.828125</v>
      </c>
      <c r="D2799" s="0">
        <v>20384.761719</v>
      </c>
      <c r="E2799" s="0">
        <v>0.011605</v>
      </c>
      <c r="F2799" s="0">
        <v>9.963274</v>
      </c>
      <c r="G2799" s="0">
        <v>-0.275865</v>
      </c>
      <c r="H2799" s="0">
        <v>0.034564</v>
      </c>
      <c r="I2799" s="0">
        <v>0.009162</v>
      </c>
      <c r="J2799" s="0">
        <v>-0.016715</v>
      </c>
      <c r="K2799" s="0">
        <v>1012.949951</v>
      </c>
      <c r="L2799" s="0">
        <v>45.934296</v>
      </c>
      <c r="W2799" s="0">
        <f t="shared" si="43"/>
        <v>52785.885923425107</v>
      </c>
    </row>
    <row r="2800">
      <c r="A2800" s="0">
        <v>504.2025</v>
      </c>
      <c r="B2800" s="0">
        <v>678.108398</v>
      </c>
      <c r="C2800" s="0">
        <v>-48730.222656</v>
      </c>
      <c r="D2800" s="0">
        <v>20493.876953</v>
      </c>
      <c r="E2800" s="0">
        <v>0.021021</v>
      </c>
      <c r="F2800" s="0">
        <v>9.943168</v>
      </c>
      <c r="G2800" s="0">
        <v>-0.278189</v>
      </c>
      <c r="H2800" s="0">
        <v>0.057507</v>
      </c>
      <c r="I2800" s="0">
        <v>0.012075</v>
      </c>
      <c r="J2800" s="0">
        <v>-0.022383</v>
      </c>
      <c r="K2800" s="0">
        <v>1012.949951</v>
      </c>
      <c r="L2800" s="0">
        <v>45.934296</v>
      </c>
      <c r="W2800" s="0">
        <f t="shared" si="43"/>
        <v>52868.643104088442</v>
      </c>
    </row>
    <row r="2801">
      <c r="A2801" s="0">
        <v>504.21375</v>
      </c>
      <c r="B2801" s="0">
        <v>739.096069</v>
      </c>
      <c r="C2801" s="0">
        <v>-48698.425781</v>
      </c>
      <c r="D2801" s="0">
        <v>20551.482422</v>
      </c>
      <c r="E2801" s="0">
        <v>0.016942</v>
      </c>
      <c r="F2801" s="0">
        <v>9.941716</v>
      </c>
      <c r="G2801" s="0">
        <v>-0.26436</v>
      </c>
      <c r="H2801" s="0">
        <v>0.054493</v>
      </c>
      <c r="I2801" s="0">
        <v>0.011005</v>
      </c>
      <c r="J2801" s="0">
        <v>-0.018122</v>
      </c>
      <c r="K2801" s="0">
        <v>1012.949951</v>
      </c>
      <c r="L2801" s="0">
        <v>45.934296</v>
      </c>
      <c r="W2801" s="0">
        <f t="shared" si="43"/>
        <v>52862.523268271558</v>
      </c>
    </row>
    <row r="2802">
      <c r="A2802" s="0">
        <v>504.225</v>
      </c>
      <c r="B2802" s="0">
        <v>761.706116</v>
      </c>
      <c r="C2802" s="0">
        <v>-48718.347656</v>
      </c>
      <c r="D2802" s="0">
        <v>20396.619141</v>
      </c>
      <c r="E2802" s="0">
        <v>0.002466</v>
      </c>
      <c r="F2802" s="0">
        <v>9.952486</v>
      </c>
      <c r="G2802" s="0">
        <v>-0.272152</v>
      </c>
      <c r="H2802" s="0">
        <v>0.037267</v>
      </c>
      <c r="I2802" s="0">
        <v>0.008807</v>
      </c>
      <c r="J2802" s="0">
        <v>-0.013177</v>
      </c>
      <c r="K2802" s="0">
        <v>1012.949951</v>
      </c>
      <c r="L2802" s="0">
        <v>45.934296</v>
      </c>
      <c r="W2802" s="0">
        <f t="shared" si="43"/>
        <v>52821.204709103709</v>
      </c>
    </row>
    <row r="2803">
      <c r="A2803" s="0">
        <v>504.23625</v>
      </c>
      <c r="B2803" s="0">
        <v>896.420288</v>
      </c>
      <c r="C2803" s="0">
        <v>-48712.539062</v>
      </c>
      <c r="D2803" s="0">
        <v>20433.048828</v>
      </c>
      <c r="E2803" s="0">
        <v>-0.002834</v>
      </c>
      <c r="F2803" s="0">
        <v>9.96805</v>
      </c>
      <c r="G2803" s="0">
        <v>-0.270055</v>
      </c>
      <c r="H2803" s="0">
        <v>0.001291</v>
      </c>
      <c r="I2803" s="0">
        <v>0.004875</v>
      </c>
      <c r="J2803" s="0">
        <v>-0.006279</v>
      </c>
      <c r="K2803" s="0">
        <v>1012.949951</v>
      </c>
      <c r="L2803" s="0">
        <v>45.934296</v>
      </c>
      <c r="W2803" s="0">
        <f t="shared" si="43"/>
        <v>52832.04061558711</v>
      </c>
    </row>
    <row r="2804">
      <c r="A2804" s="0">
        <v>504.2475</v>
      </c>
      <c r="B2804" s="0">
        <v>736.825195</v>
      </c>
      <c r="C2804" s="0">
        <v>-48696.011719</v>
      </c>
      <c r="D2804" s="0">
        <v>20370.240234</v>
      </c>
      <c r="E2804" s="0">
        <v>6.659534E-05</v>
      </c>
      <c r="F2804" s="0">
        <v>9.947351</v>
      </c>
      <c r="G2804" s="0">
        <v>-0.279192</v>
      </c>
      <c r="H2804" s="0">
        <v>-0.019773</v>
      </c>
      <c r="I2804" s="0">
        <v>0.001679</v>
      </c>
      <c r="J2804" s="0">
        <v>-0.000388</v>
      </c>
      <c r="K2804" s="0">
        <v>1012.949951</v>
      </c>
      <c r="L2804" s="0">
        <v>45.934296</v>
      </c>
      <c r="W2804" s="0">
        <f t="shared" si="43"/>
        <v>52790.066829810363</v>
      </c>
    </row>
    <row r="2805">
      <c r="A2805" s="0">
        <v>504.25875</v>
      </c>
      <c r="B2805" s="0">
        <v>676.556335</v>
      </c>
      <c r="C2805" s="0">
        <v>-48655.058594</v>
      </c>
      <c r="D2805" s="0">
        <v>20337.337891</v>
      </c>
      <c r="E2805" s="0">
        <v>0.004561</v>
      </c>
      <c r="F2805" s="0">
        <v>9.937136</v>
      </c>
      <c r="G2805" s="0">
        <v>-0.273389</v>
      </c>
      <c r="H2805" s="0">
        <v>-0.025929</v>
      </c>
      <c r="I2805" s="0">
        <v>0.000842</v>
      </c>
      <c r="J2805" s="0">
        <v>0.001629</v>
      </c>
      <c r="K2805" s="0">
        <v>1012.949951</v>
      </c>
      <c r="L2805" s="0">
        <v>45.934296</v>
      </c>
      <c r="W2805" s="0">
        <f t="shared" si="43"/>
        <v>52738.7880762604</v>
      </c>
    </row>
    <row r="2806">
      <c r="A2806" s="0">
        <v>504.27</v>
      </c>
      <c r="B2806" s="0">
        <v>659.114868</v>
      </c>
      <c r="C2806" s="0">
        <v>-48677.335937</v>
      </c>
      <c r="D2806" s="0">
        <v>20404.263672</v>
      </c>
      <c r="E2806" s="0">
        <v>-0.007548</v>
      </c>
      <c r="F2806" s="0">
        <v>9.950586</v>
      </c>
      <c r="G2806" s="0">
        <v>-0.265202</v>
      </c>
      <c r="H2806" s="0">
        <v>-0.010184</v>
      </c>
      <c r="I2806" s="0">
        <v>0.003728</v>
      </c>
      <c r="J2806" s="0">
        <v>-0.0034</v>
      </c>
      <c r="K2806" s="0">
        <v>1012.949951</v>
      </c>
      <c r="L2806" s="0">
        <v>45.934296</v>
      </c>
      <c r="W2806" s="0">
        <f t="shared" si="43"/>
        <v>52784.954696667781</v>
      </c>
    </row>
    <row r="2807">
      <c r="A2807" s="0">
        <v>504.28125</v>
      </c>
      <c r="B2807" s="0">
        <v>736.96698</v>
      </c>
      <c r="C2807" s="0">
        <v>-48703.828125</v>
      </c>
      <c r="D2807" s="0">
        <v>20414.990234</v>
      </c>
      <c r="E2807" s="0">
        <v>-0.012642</v>
      </c>
      <c r="F2807" s="0">
        <v>9.958425</v>
      </c>
      <c r="G2807" s="0">
        <v>-0.277635</v>
      </c>
      <c r="H2807" s="0">
        <v>0.021669</v>
      </c>
      <c r="I2807" s="0">
        <v>0.007806</v>
      </c>
      <c r="J2807" s="0">
        <v>-0.012939</v>
      </c>
      <c r="K2807" s="0">
        <v>1012.949951</v>
      </c>
      <c r="L2807" s="0">
        <v>45.934296</v>
      </c>
      <c r="W2807" s="0">
        <f t="shared" si="43"/>
        <v>52814.560687498546</v>
      </c>
    </row>
    <row r="2808">
      <c r="A2808" s="0">
        <v>504.2925</v>
      </c>
      <c r="B2808" s="0">
        <v>777.623047</v>
      </c>
      <c r="C2808" s="0">
        <v>-48662.011719</v>
      </c>
      <c r="D2808" s="0">
        <v>20333.296875</v>
      </c>
      <c r="E2808" s="0">
        <v>5.465898E-05</v>
      </c>
      <c r="F2808" s="0">
        <v>9.937868</v>
      </c>
      <c r="G2808" s="0">
        <v>-0.283577</v>
      </c>
      <c r="H2808" s="0">
        <v>0.050909</v>
      </c>
      <c r="I2808" s="0">
        <v>0.010326</v>
      </c>
      <c r="J2808" s="0">
        <v>-0.020851</v>
      </c>
      <c r="K2808" s="0">
        <v>1012.949951</v>
      </c>
      <c r="L2808" s="0">
        <v>45.934296</v>
      </c>
      <c r="W2808" s="0">
        <f t="shared" si="43"/>
        <v>52745.038097912147</v>
      </c>
    </row>
    <row r="2809">
      <c r="A2809" s="0">
        <v>504.30375</v>
      </c>
      <c r="B2809" s="0">
        <v>810.042908</v>
      </c>
      <c r="C2809" s="0">
        <v>-48717.464844</v>
      </c>
      <c r="D2809" s="0">
        <v>20369.066406</v>
      </c>
      <c r="E2809" s="0">
        <v>0.004605</v>
      </c>
      <c r="F2809" s="0">
        <v>9.936244</v>
      </c>
      <c r="G2809" s="0">
        <v>-0.279435</v>
      </c>
      <c r="H2809" s="0">
        <v>0.054522</v>
      </c>
      <c r="I2809" s="0">
        <v>0.012039</v>
      </c>
      <c r="J2809" s="0">
        <v>-0.018941</v>
      </c>
      <c r="K2809" s="0">
        <v>1012.949951</v>
      </c>
      <c r="L2809" s="0">
        <v>45.936638</v>
      </c>
      <c r="W2809" s="0">
        <f t="shared" si="43"/>
        <v>52810.476390496755</v>
      </c>
    </row>
    <row r="2810">
      <c r="A2810" s="0">
        <v>504.315</v>
      </c>
      <c r="B2810" s="0">
        <v>803.936646</v>
      </c>
      <c r="C2810" s="0">
        <v>-48693.441406</v>
      </c>
      <c r="D2810" s="0">
        <v>20340.947266</v>
      </c>
      <c r="E2810" s="0">
        <v>0.018078</v>
      </c>
      <c r="F2810" s="0">
        <v>9.952977</v>
      </c>
      <c r="G2810" s="0">
        <v>-0.26685</v>
      </c>
      <c r="H2810" s="0">
        <v>0.048196</v>
      </c>
      <c r="I2810" s="0">
        <v>0.011811</v>
      </c>
      <c r="J2810" s="0">
        <v>-0.015197</v>
      </c>
      <c r="K2810" s="0">
        <v>1012.949951</v>
      </c>
      <c r="L2810" s="0">
        <v>45.936638</v>
      </c>
      <c r="W2810" s="0">
        <f t="shared" si="43"/>
        <v>52777.37854202812</v>
      </c>
    </row>
    <row r="2811">
      <c r="A2811" s="0">
        <v>504.32625</v>
      </c>
      <c r="B2811" s="0">
        <v>777.546448</v>
      </c>
      <c r="C2811" s="0">
        <v>-48674.75</v>
      </c>
      <c r="D2811" s="0">
        <v>20299.84375</v>
      </c>
      <c r="E2811" s="0">
        <v>0.004842</v>
      </c>
      <c r="F2811" s="0">
        <v>9.951101</v>
      </c>
      <c r="G2811" s="0">
        <v>-0.279768</v>
      </c>
      <c r="H2811" s="0">
        <v>0.016015</v>
      </c>
      <c r="I2811" s="0">
        <v>0.006309</v>
      </c>
      <c r="J2811" s="0">
        <v>-0.007941</v>
      </c>
      <c r="K2811" s="0">
        <v>1012.949951</v>
      </c>
      <c r="L2811" s="0">
        <v>45.936638</v>
      </c>
      <c r="W2811" s="0">
        <f t="shared" si="43"/>
        <v>52743.905072678412</v>
      </c>
    </row>
    <row r="2812">
      <c r="A2812" s="0">
        <v>504.3375</v>
      </c>
      <c r="B2812" s="0">
        <v>816.777527</v>
      </c>
      <c r="C2812" s="0">
        <v>-48650.753906</v>
      </c>
      <c r="D2812" s="0">
        <v>20397.681641</v>
      </c>
      <c r="E2812" s="0">
        <v>-0.006773</v>
      </c>
      <c r="F2812" s="0">
        <v>9.949349</v>
      </c>
      <c r="G2812" s="0">
        <v>-0.287262</v>
      </c>
      <c r="H2812" s="0">
        <v>-0.020692</v>
      </c>
      <c r="I2812" s="0">
        <v>0.00293</v>
      </c>
      <c r="J2812" s="0">
        <v>-0.00043</v>
      </c>
      <c r="K2812" s="0">
        <v>1012.949951</v>
      </c>
      <c r="L2812" s="0">
        <v>45.936638</v>
      </c>
      <c r="W2812" s="0">
        <f t="shared" si="43"/>
        <v>52760.102326268992</v>
      </c>
    </row>
    <row r="2813">
      <c r="A2813" s="0">
        <v>504.34875</v>
      </c>
      <c r="B2813" s="0">
        <v>641.177307</v>
      </c>
      <c r="C2813" s="0">
        <v>-48681.824219</v>
      </c>
      <c r="D2813" s="0">
        <v>20402.357422</v>
      </c>
      <c r="E2813" s="0">
        <v>-0.000627</v>
      </c>
      <c r="F2813" s="0">
        <v>9.957184</v>
      </c>
      <c r="G2813" s="0">
        <v>-0.271866</v>
      </c>
      <c r="H2813" s="0">
        <v>-0.030596</v>
      </c>
      <c r="I2813" s="0">
        <v>0.000971</v>
      </c>
      <c r="J2813" s="0">
        <v>0.002893</v>
      </c>
      <c r="K2813" s="0">
        <v>1012.949951</v>
      </c>
      <c r="L2813" s="0">
        <v>45.936638</v>
      </c>
      <c r="W2813" s="0">
        <f t="shared" si="43"/>
        <v>52788.1360345643</v>
      </c>
    </row>
    <row r="2814">
      <c r="A2814" s="0">
        <v>504.36</v>
      </c>
      <c r="B2814" s="0">
        <v>619.736206</v>
      </c>
      <c r="C2814" s="0">
        <v>-48681.964844</v>
      </c>
      <c r="D2814" s="0">
        <v>20431.429687</v>
      </c>
      <c r="E2814" s="0">
        <v>-0.002047</v>
      </c>
      <c r="F2814" s="0">
        <v>9.935163</v>
      </c>
      <c r="G2814" s="0">
        <v>-0.264036</v>
      </c>
      <c r="H2814" s="0">
        <v>-0.017475</v>
      </c>
      <c r="I2814" s="0">
        <v>0.002762</v>
      </c>
      <c r="J2814" s="0">
        <v>0.00024</v>
      </c>
      <c r="K2814" s="0">
        <v>1012.949951</v>
      </c>
      <c r="L2814" s="0">
        <v>45.936638</v>
      </c>
      <c r="W2814" s="0">
        <f t="shared" si="43"/>
        <v>52799.252770207881</v>
      </c>
    </row>
    <row r="2815">
      <c r="A2815" s="0">
        <v>504.37125</v>
      </c>
      <c r="B2815" s="0">
        <v>841.441528</v>
      </c>
      <c r="C2815" s="0">
        <v>-48671.117187</v>
      </c>
      <c r="D2815" s="0">
        <v>20516.902344</v>
      </c>
      <c r="E2815" s="0">
        <v>-0.003042</v>
      </c>
      <c r="F2815" s="0">
        <v>9.956554</v>
      </c>
      <c r="G2815" s="0">
        <v>-0.265155</v>
      </c>
      <c r="H2815" s="0">
        <v>0.008388</v>
      </c>
      <c r="I2815" s="0">
        <v>0.00616</v>
      </c>
      <c r="J2815" s="0">
        <v>-0.010459</v>
      </c>
      <c r="K2815" s="0">
        <v>1012.949951</v>
      </c>
      <c r="L2815" s="0">
        <v>45.936638</v>
      </c>
      <c r="W2815" s="0">
        <f t="shared" si="43"/>
        <v>52825.457441170947</v>
      </c>
    </row>
    <row r="2816">
      <c r="A2816" s="0">
        <v>504.3825</v>
      </c>
      <c r="B2816" s="0">
        <v>860.697083</v>
      </c>
      <c r="C2816" s="0">
        <v>-48662.535156</v>
      </c>
      <c r="D2816" s="0">
        <v>20377.160156</v>
      </c>
      <c r="E2816" s="0">
        <v>0.006967</v>
      </c>
      <c r="F2816" s="0">
        <v>9.963868</v>
      </c>
      <c r="G2816" s="0">
        <v>-0.274116</v>
      </c>
      <c r="H2816" s="0">
        <v>0.041431</v>
      </c>
      <c r="I2816" s="0">
        <v>0.00954</v>
      </c>
      <c r="J2816" s="0">
        <v>-0.018476</v>
      </c>
      <c r="K2816" s="0">
        <v>1012.949951</v>
      </c>
      <c r="L2816" s="0">
        <v>45.936638</v>
      </c>
      <c r="W2816" s="0">
        <f t="shared" si="43"/>
        <v>52763.735494190463</v>
      </c>
    </row>
    <row r="2817">
      <c r="A2817" s="0">
        <v>504.39375</v>
      </c>
      <c r="B2817" s="0">
        <v>912.75769</v>
      </c>
      <c r="C2817" s="0">
        <v>-48702.625</v>
      </c>
      <c r="D2817" s="0">
        <v>20527.673828</v>
      </c>
      <c r="E2817" s="0">
        <v>-0.016412</v>
      </c>
      <c r="F2817" s="0">
        <v>9.937878</v>
      </c>
      <c r="G2817" s="0">
        <v>-0.283947</v>
      </c>
      <c r="H2817" s="0">
        <v>0.058056</v>
      </c>
      <c r="I2817" s="0">
        <v>0.012116</v>
      </c>
      <c r="J2817" s="0">
        <v>-0.020322</v>
      </c>
      <c r="K2817" s="0">
        <v>1012.949951</v>
      </c>
      <c r="L2817" s="0">
        <v>45.936638</v>
      </c>
      <c r="W2817" s="0">
        <f t="shared" si="43"/>
        <v>52859.85434410537</v>
      </c>
    </row>
    <row r="2818">
      <c r="A2818" s="0">
        <v>504.405</v>
      </c>
      <c r="B2818" s="0">
        <v>892.663147</v>
      </c>
      <c r="C2818" s="0">
        <v>-48684.230469</v>
      </c>
      <c r="D2818" s="0">
        <v>20403.050781</v>
      </c>
      <c r="E2818" s="0">
        <v>-0.008999</v>
      </c>
      <c r="F2818" s="0">
        <v>9.939532</v>
      </c>
      <c r="G2818" s="0">
        <v>-0.285536</v>
      </c>
      <c r="H2818" s="0">
        <v>0.051236</v>
      </c>
      <c r="I2818" s="0">
        <v>0.01049</v>
      </c>
      <c r="J2818" s="0">
        <v>-0.01487</v>
      </c>
      <c r="K2818" s="0">
        <v>1012.940002</v>
      </c>
      <c r="L2818" s="0">
        <v>45.936638</v>
      </c>
      <c r="W2818" s="0">
        <f ref="W2818:W2881" t="shared" si="44">SQRT((B2818)^2+(C2818)^2+(D2818)^2)</f>
        <v>52794.276441909737</v>
      </c>
    </row>
    <row r="2819">
      <c r="A2819" s="0">
        <v>504.41625</v>
      </c>
      <c r="B2819" s="0">
        <v>778.441589</v>
      </c>
      <c r="C2819" s="0">
        <v>-48695.757812</v>
      </c>
      <c r="D2819" s="0">
        <v>20422.138672</v>
      </c>
      <c r="E2819" s="0">
        <v>-0.006457</v>
      </c>
      <c r="F2819" s="0">
        <v>9.949982</v>
      </c>
      <c r="G2819" s="0">
        <v>-0.271076</v>
      </c>
      <c r="H2819" s="0">
        <v>0.021208</v>
      </c>
      <c r="I2819" s="0">
        <v>0.006308</v>
      </c>
      <c r="J2819" s="0">
        <v>-0.009076</v>
      </c>
      <c r="K2819" s="0">
        <v>1012.940002</v>
      </c>
      <c r="L2819" s="0">
        <v>45.936638</v>
      </c>
      <c r="W2819" s="0">
        <f t="shared" si="44"/>
        <v>52810.477635890034</v>
      </c>
    </row>
    <row r="2820">
      <c r="A2820" s="0">
        <v>504.4275</v>
      </c>
      <c r="B2820" s="0">
        <v>918.129395</v>
      </c>
      <c r="C2820" s="0">
        <v>-48682.996094</v>
      </c>
      <c r="D2820" s="0">
        <v>20391.072266</v>
      </c>
      <c r="E2820" s="0">
        <v>-0.005693</v>
      </c>
      <c r="F2820" s="0">
        <v>9.950439</v>
      </c>
      <c r="G2820" s="0">
        <v>-0.272835</v>
      </c>
      <c r="H2820" s="0">
        <v>-0.00953</v>
      </c>
      <c r="I2820" s="0">
        <v>0.002742</v>
      </c>
      <c r="J2820" s="0">
        <v>-0.002579</v>
      </c>
      <c r="K2820" s="0">
        <v>1012.940002</v>
      </c>
      <c r="L2820" s="0">
        <v>45.936638</v>
      </c>
      <c r="W2820" s="0">
        <f t="shared" si="44"/>
        <v>52788.946744859539</v>
      </c>
    </row>
    <row r="2821">
      <c r="A2821" s="0">
        <v>504.43875</v>
      </c>
      <c r="B2821" s="0">
        <v>825.610962</v>
      </c>
      <c r="C2821" s="0">
        <v>-48688.875</v>
      </c>
      <c r="D2821" s="0">
        <v>20401.074219</v>
      </c>
      <c r="E2821" s="0">
        <v>-0.012834</v>
      </c>
      <c r="F2821" s="0">
        <v>9.947765</v>
      </c>
      <c r="G2821" s="0">
        <v>-0.274329</v>
      </c>
      <c r="H2821" s="0">
        <v>-0.030987</v>
      </c>
      <c r="I2821" s="0">
        <v>-0.00015</v>
      </c>
      <c r="J2821" s="0">
        <v>0.003199</v>
      </c>
      <c r="K2821" s="0">
        <v>1012.940002</v>
      </c>
      <c r="L2821" s="0">
        <v>45.936638</v>
      </c>
      <c r="W2821" s="0">
        <f t="shared" si="44"/>
        <v>52796.704551660667</v>
      </c>
    </row>
    <row r="2822">
      <c r="A2822" s="0">
        <v>504.45</v>
      </c>
      <c r="B2822" s="0">
        <v>739.607788</v>
      </c>
      <c r="C2822" s="0">
        <v>-48662.648437</v>
      </c>
      <c r="D2822" s="0">
        <v>20433.392578</v>
      </c>
      <c r="E2822" s="0">
        <v>0.005249</v>
      </c>
      <c r="F2822" s="0">
        <v>9.959097</v>
      </c>
      <c r="G2822" s="0">
        <v>-0.280387</v>
      </c>
      <c r="H2822" s="0">
        <v>-0.027714</v>
      </c>
      <c r="I2822" s="0">
        <v>0.000957</v>
      </c>
      <c r="J2822" s="0">
        <v>0.002559</v>
      </c>
      <c r="K2822" s="0">
        <v>1012.940002</v>
      </c>
      <c r="L2822" s="0">
        <v>45.936638</v>
      </c>
      <c r="W2822" s="0">
        <f t="shared" si="44"/>
        <v>52783.746597127749</v>
      </c>
    </row>
    <row r="2823">
      <c r="A2823" s="0">
        <v>504.46125</v>
      </c>
      <c r="B2823" s="0">
        <v>574.805664</v>
      </c>
      <c r="C2823" s="0">
        <v>-48666.6875</v>
      </c>
      <c r="D2823" s="0">
        <v>20419.542969</v>
      </c>
      <c r="E2823" s="0">
        <v>0.003614</v>
      </c>
      <c r="F2823" s="0">
        <v>9.952829</v>
      </c>
      <c r="G2823" s="0">
        <v>-0.265485</v>
      </c>
      <c r="H2823" s="0">
        <v>-0.007179</v>
      </c>
      <c r="I2823" s="0">
        <v>0.003869</v>
      </c>
      <c r="J2823" s="0">
        <v>-0.004063</v>
      </c>
      <c r="K2823" s="0">
        <v>1012.940002</v>
      </c>
      <c r="L2823" s="0">
        <v>45.936638</v>
      </c>
      <c r="W2823" s="0">
        <f t="shared" si="44"/>
        <v>52780.0588180504</v>
      </c>
    </row>
    <row r="2824">
      <c r="A2824" s="0">
        <v>504.4725</v>
      </c>
      <c r="B2824" s="0">
        <v>812.797668</v>
      </c>
      <c r="C2824" s="0">
        <v>-48678.847656</v>
      </c>
      <c r="D2824" s="0">
        <v>20379.892578</v>
      </c>
      <c r="E2824" s="0">
        <v>-0.000131</v>
      </c>
      <c r="F2824" s="0">
        <v>9.937922</v>
      </c>
      <c r="G2824" s="0">
        <v>-0.291038</v>
      </c>
      <c r="H2824" s="0">
        <v>0.029072</v>
      </c>
      <c r="I2824" s="0">
        <v>0.009321</v>
      </c>
      <c r="J2824" s="0">
        <v>-0.015181</v>
      </c>
      <c r="K2824" s="0">
        <v>1012.940002</v>
      </c>
      <c r="L2824" s="0">
        <v>45.936638</v>
      </c>
      <c r="W2824" s="0">
        <f t="shared" si="44"/>
        <v>52779.076068608687</v>
      </c>
    </row>
    <row r="2825">
      <c r="A2825" s="0">
        <v>504.48375</v>
      </c>
      <c r="B2825" s="0">
        <v>772.253967</v>
      </c>
      <c r="C2825" s="0">
        <v>-48678.464844</v>
      </c>
      <c r="D2825" s="0">
        <v>20270.576172</v>
      </c>
      <c r="E2825" s="0">
        <v>0.008457</v>
      </c>
      <c r="F2825" s="0">
        <v>9.966621</v>
      </c>
      <c r="G2825" s="0">
        <v>-0.275728</v>
      </c>
      <c r="H2825" s="0">
        <v>0.051925</v>
      </c>
      <c r="I2825" s="0">
        <v>0.012032</v>
      </c>
      <c r="J2825" s="0">
        <v>-0.020174</v>
      </c>
      <c r="K2825" s="0">
        <v>1012.940002</v>
      </c>
      <c r="L2825" s="0">
        <v>45.936638</v>
      </c>
      <c r="W2825" s="0">
        <f t="shared" si="44"/>
        <v>52735.998844270936</v>
      </c>
    </row>
    <row r="2826">
      <c r="A2826" s="0">
        <v>504.495</v>
      </c>
      <c r="B2826" s="0">
        <v>730.387207</v>
      </c>
      <c r="C2826" s="0">
        <v>-48700.613281</v>
      </c>
      <c r="D2826" s="0">
        <v>20438.271484</v>
      </c>
      <c r="E2826" s="0">
        <v>0.004779</v>
      </c>
      <c r="F2826" s="0">
        <v>9.95121</v>
      </c>
      <c r="G2826" s="0">
        <v>-0.291565</v>
      </c>
      <c r="H2826" s="0">
        <v>0.053348</v>
      </c>
      <c r="I2826" s="0">
        <v>0.012255</v>
      </c>
      <c r="J2826" s="0">
        <v>-0.01704</v>
      </c>
      <c r="K2826" s="0">
        <v>1012.940002</v>
      </c>
      <c r="L2826" s="0">
        <v>45.936638</v>
      </c>
      <c r="W2826" s="0">
        <f t="shared" si="44"/>
        <v>52820.508712727773</v>
      </c>
    </row>
    <row r="2827">
      <c r="A2827" s="0">
        <v>504.50625</v>
      </c>
      <c r="B2827" s="0">
        <v>706.608643</v>
      </c>
      <c r="C2827" s="0">
        <v>-48713.515625</v>
      </c>
      <c r="D2827" s="0">
        <v>20352.011719</v>
      </c>
      <c r="E2827" s="0">
        <v>0.001896</v>
      </c>
      <c r="F2827" s="0">
        <v>9.944332</v>
      </c>
      <c r="G2827" s="0">
        <v>-0.279987</v>
      </c>
      <c r="H2827" s="0">
        <v>0.035678</v>
      </c>
      <c r="I2827" s="0">
        <v>0.009102</v>
      </c>
      <c r="J2827" s="0">
        <v>-0.012075</v>
      </c>
      <c r="K2827" s="0">
        <v>1012.929993</v>
      </c>
      <c r="L2827" s="0">
        <v>45.936638</v>
      </c>
      <c r="W2827" s="0">
        <f t="shared" si="44"/>
        <v>52798.771589231073</v>
      </c>
    </row>
    <row r="2828">
      <c r="A2828" s="0">
        <v>504.5175</v>
      </c>
      <c r="B2828" s="0">
        <v>716.941833</v>
      </c>
      <c r="C2828" s="0">
        <v>-48688.324219</v>
      </c>
      <c r="D2828" s="0">
        <v>20554.626953</v>
      </c>
      <c r="E2828" s="0">
        <v>0.00148</v>
      </c>
      <c r="F2828" s="0">
        <v>9.952417</v>
      </c>
      <c r="G2828" s="0">
        <v>-0.268765</v>
      </c>
      <c r="H2828" s="0">
        <v>0.000804</v>
      </c>
      <c r="I2828" s="0">
        <v>0.004601</v>
      </c>
      <c r="J2828" s="0">
        <v>-0.004774</v>
      </c>
      <c r="K2828" s="0">
        <v>1012.929993</v>
      </c>
      <c r="L2828" s="0">
        <v>45.936638</v>
      </c>
      <c r="W2828" s="0">
        <f t="shared" si="44"/>
        <v>52854.13522160174</v>
      </c>
    </row>
    <row r="2829">
      <c r="A2829" s="0">
        <v>504.52875</v>
      </c>
      <c r="B2829" s="0">
        <v>763.795837</v>
      </c>
      <c r="C2829" s="0">
        <v>-48662.6875</v>
      </c>
      <c r="D2829" s="0">
        <v>20434.439453</v>
      </c>
      <c r="E2829" s="0">
        <v>-0.004179</v>
      </c>
      <c r="F2829" s="0">
        <v>9.94353</v>
      </c>
      <c r="G2829" s="0">
        <v>-0.280679</v>
      </c>
      <c r="H2829" s="0">
        <v>-0.020122</v>
      </c>
      <c r="I2829" s="0">
        <v>0.001712</v>
      </c>
      <c r="J2829" s="0">
        <v>-0.000348</v>
      </c>
      <c r="K2829" s="0">
        <v>1012.929993</v>
      </c>
      <c r="L2829" s="0">
        <v>45.936638</v>
      </c>
      <c r="W2829" s="0">
        <f t="shared" si="44"/>
        <v>52784.532341980615</v>
      </c>
    </row>
    <row r="2830">
      <c r="A2830" s="0">
        <v>504.54</v>
      </c>
      <c r="B2830" s="0">
        <v>832.638428</v>
      </c>
      <c r="C2830" s="0">
        <v>-48677.027344</v>
      </c>
      <c r="D2830" s="0">
        <v>20379.417969</v>
      </c>
      <c r="E2830" s="0">
        <v>0.004426</v>
      </c>
      <c r="F2830" s="0">
        <v>9.952555</v>
      </c>
      <c r="G2830" s="0">
        <v>-0.282192</v>
      </c>
      <c r="H2830" s="0">
        <v>-0.030221</v>
      </c>
      <c r="I2830" s="0">
        <v>0.000796</v>
      </c>
      <c r="J2830" s="0">
        <v>0.002724</v>
      </c>
      <c r="K2830" s="0">
        <v>1012.929993</v>
      </c>
      <c r="L2830" s="0">
        <v>45.936638</v>
      </c>
      <c r="W2830" s="0">
        <f t="shared" si="44"/>
        <v>52777.5231945902</v>
      </c>
    </row>
    <row r="2831">
      <c r="A2831" s="0">
        <v>504.55125</v>
      </c>
      <c r="B2831" s="0">
        <v>701.98407</v>
      </c>
      <c r="C2831" s="0">
        <v>-48676.789062</v>
      </c>
      <c r="D2831" s="0">
        <v>20411.330078</v>
      </c>
      <c r="E2831" s="0">
        <v>0.000616</v>
      </c>
      <c r="F2831" s="0">
        <v>9.946727</v>
      </c>
      <c r="G2831" s="0">
        <v>-0.275193</v>
      </c>
      <c r="H2831" s="0">
        <v>-0.012219</v>
      </c>
      <c r="I2831" s="0">
        <v>0.002031</v>
      </c>
      <c r="J2831" s="0">
        <v>-0.003266</v>
      </c>
      <c r="K2831" s="0">
        <v>1012.929993</v>
      </c>
      <c r="L2831" s="0">
        <v>45.936638</v>
      </c>
      <c r="W2831" s="0">
        <f t="shared" si="44"/>
        <v>52787.735039249827</v>
      </c>
    </row>
    <row r="2832">
      <c r="A2832" s="0">
        <v>504.5625</v>
      </c>
      <c r="B2832" s="0">
        <v>702.667969</v>
      </c>
      <c r="C2832" s="0">
        <v>-48676.605469</v>
      </c>
      <c r="D2832" s="0">
        <v>20529.595703</v>
      </c>
      <c r="E2832" s="0">
        <v>0.001488</v>
      </c>
      <c r="F2832" s="0">
        <v>9.93642</v>
      </c>
      <c r="G2832" s="0">
        <v>-0.279184</v>
      </c>
      <c r="H2832" s="0">
        <v>0.021602</v>
      </c>
      <c r="I2832" s="0">
        <v>0.00725</v>
      </c>
      <c r="J2832" s="0">
        <v>-0.013334</v>
      </c>
      <c r="K2832" s="0">
        <v>1012.929993</v>
      </c>
      <c r="L2832" s="0">
        <v>45.936638</v>
      </c>
      <c r="W2832" s="0">
        <f t="shared" si="44"/>
        <v>52833.417095508557</v>
      </c>
    </row>
    <row r="2833">
      <c r="A2833" s="0">
        <v>504.57375</v>
      </c>
      <c r="B2833" s="0">
        <v>798.81366</v>
      </c>
      <c r="C2833" s="0">
        <v>-48697.804687</v>
      </c>
      <c r="D2833" s="0">
        <v>20500.191406</v>
      </c>
      <c r="E2833" s="0">
        <v>0.004302</v>
      </c>
      <c r="F2833" s="0">
        <v>9.952794</v>
      </c>
      <c r="G2833" s="0">
        <v>-0.275841</v>
      </c>
      <c r="H2833" s="0">
        <v>0.047206</v>
      </c>
      <c r="I2833" s="0">
        <v>0.011228</v>
      </c>
      <c r="J2833" s="0">
        <v>-0.020513</v>
      </c>
      <c r="K2833" s="0">
        <v>1012.929993</v>
      </c>
      <c r="L2833" s="0">
        <v>45.936638</v>
      </c>
      <c r="W2833" s="0">
        <f t="shared" si="44"/>
        <v>52842.9004907872</v>
      </c>
    </row>
    <row r="2834">
      <c r="A2834" s="0">
        <v>504.585</v>
      </c>
      <c r="B2834" s="0">
        <v>705.207153</v>
      </c>
      <c r="C2834" s="0">
        <v>-48708.210937</v>
      </c>
      <c r="D2834" s="0">
        <v>20512.267578</v>
      </c>
      <c r="E2834" s="0">
        <v>-0.003439</v>
      </c>
      <c r="F2834" s="0">
        <v>9.941068</v>
      </c>
      <c r="G2834" s="0">
        <v>-0.290143</v>
      </c>
      <c r="H2834" s="0">
        <v>0.057433</v>
      </c>
      <c r="I2834" s="0">
        <v>0.012324</v>
      </c>
      <c r="J2834" s="0">
        <v>-0.020526</v>
      </c>
      <c r="K2834" s="0">
        <v>1012.929993</v>
      </c>
      <c r="L2834" s="0">
        <v>45.936638</v>
      </c>
      <c r="W2834" s="0">
        <f t="shared" si="44"/>
        <v>52855.844057241193</v>
      </c>
    </row>
    <row r="2835">
      <c r="A2835" s="0">
        <v>504.59625</v>
      </c>
      <c r="B2835" s="0">
        <v>632.767639</v>
      </c>
      <c r="C2835" s="0">
        <v>-48691.414062</v>
      </c>
      <c r="D2835" s="0">
        <v>20427.203125</v>
      </c>
      <c r="E2835" s="0">
        <v>-0.002028</v>
      </c>
      <c r="F2835" s="0">
        <v>9.936859</v>
      </c>
      <c r="G2835" s="0">
        <v>-0.279787</v>
      </c>
      <c r="H2835" s="0">
        <v>0.047174</v>
      </c>
      <c r="I2835" s="0">
        <v>0.010291</v>
      </c>
      <c r="J2835" s="0">
        <v>-0.015376</v>
      </c>
      <c r="K2835" s="0">
        <v>1012.929993</v>
      </c>
      <c r="L2835" s="0">
        <v>45.936638</v>
      </c>
      <c r="W2835" s="0">
        <f t="shared" si="44"/>
        <v>52806.484694136823</v>
      </c>
    </row>
    <row r="2836">
      <c r="A2836" s="0">
        <v>504.6075</v>
      </c>
      <c r="B2836" s="0">
        <v>693.254578</v>
      </c>
      <c r="C2836" s="0">
        <v>-48685.726562</v>
      </c>
      <c r="D2836" s="0">
        <v>20406.769531</v>
      </c>
      <c r="E2836" s="0">
        <v>-0.002955</v>
      </c>
      <c r="F2836" s="0">
        <v>9.939375</v>
      </c>
      <c r="G2836" s="0">
        <v>-0.283787</v>
      </c>
      <c r="H2836" s="0">
        <v>0.017289</v>
      </c>
      <c r="I2836" s="0">
        <v>0.006294</v>
      </c>
      <c r="J2836" s="0">
        <v>-0.008007</v>
      </c>
      <c r="K2836" s="0">
        <v>1012.929993</v>
      </c>
      <c r="L2836" s="0">
        <v>45.934296</v>
      </c>
      <c r="W2836" s="0">
        <f t="shared" si="44"/>
        <v>52794.098301525148</v>
      </c>
    </row>
    <row r="2837">
      <c r="A2837" s="0">
        <v>504.61875</v>
      </c>
      <c r="B2837" s="0">
        <v>823.498413</v>
      </c>
      <c r="C2837" s="0">
        <v>-48684.769531</v>
      </c>
      <c r="D2837" s="0">
        <v>20396.402344</v>
      </c>
      <c r="E2837" s="0">
        <v>-0.006086</v>
      </c>
      <c r="F2837" s="0">
        <v>9.957123</v>
      </c>
      <c r="G2837" s="0">
        <v>-0.274971</v>
      </c>
      <c r="H2837" s="0">
        <v>-0.009784</v>
      </c>
      <c r="I2837" s="0">
        <v>0.00358</v>
      </c>
      <c r="J2837" s="0">
        <v>-0.00343</v>
      </c>
      <c r="K2837" s="0">
        <v>1012.929993</v>
      </c>
      <c r="L2837" s="0">
        <v>45.934296</v>
      </c>
      <c r="W2837" s="0">
        <f t="shared" si="44"/>
        <v>52791.080330877179</v>
      </c>
    </row>
    <row r="2838">
      <c r="A2838" s="0">
        <v>504.63</v>
      </c>
      <c r="B2838" s="0">
        <v>717.113464</v>
      </c>
      <c r="C2838" s="0">
        <v>-48677.121094</v>
      </c>
      <c r="D2838" s="0">
        <v>20319.654297</v>
      </c>
      <c r="E2838" s="0">
        <v>0.002512</v>
      </c>
      <c r="F2838" s="0">
        <v>9.941925</v>
      </c>
      <c r="G2838" s="0">
        <v>-0.274896</v>
      </c>
      <c r="H2838" s="0">
        <v>-0.027296</v>
      </c>
      <c r="I2838" s="0">
        <v>0.000395</v>
      </c>
      <c r="J2838" s="0">
        <v>0.001202</v>
      </c>
      <c r="K2838" s="0">
        <v>1012.929993</v>
      </c>
      <c r="L2838" s="0">
        <v>45.934296</v>
      </c>
      <c r="W2838" s="0">
        <f t="shared" si="44"/>
        <v>52752.864571222861</v>
      </c>
    </row>
    <row r="2839">
      <c r="A2839" s="0">
        <v>504.64125</v>
      </c>
      <c r="B2839" s="0">
        <v>771.739258</v>
      </c>
      <c r="C2839" s="0">
        <v>-48676.277344</v>
      </c>
      <c r="D2839" s="0">
        <v>20411.050781</v>
      </c>
      <c r="E2839" s="0">
        <v>-0.010285</v>
      </c>
      <c r="F2839" s="0">
        <v>9.941006</v>
      </c>
      <c r="G2839" s="0">
        <v>-0.281218</v>
      </c>
      <c r="H2839" s="0">
        <v>-0.019255</v>
      </c>
      <c r="I2839" s="0">
        <v>0.001883</v>
      </c>
      <c r="J2839" s="0">
        <v>-0.000214</v>
      </c>
      <c r="K2839" s="0">
        <v>1012.929993</v>
      </c>
      <c r="L2839" s="0">
        <v>45.934296</v>
      </c>
      <c r="W2839" s="0">
        <f t="shared" si="44"/>
        <v>52788.12888838652</v>
      </c>
    </row>
    <row r="2840">
      <c r="A2840" s="0">
        <v>504.6525</v>
      </c>
      <c r="B2840" s="0">
        <v>741.164246</v>
      </c>
      <c r="C2840" s="0">
        <v>-48699.847656</v>
      </c>
      <c r="D2840" s="0">
        <v>20430.244141</v>
      </c>
      <c r="E2840" s="0">
        <v>-0.006682</v>
      </c>
      <c r="F2840" s="0">
        <v>9.944311</v>
      </c>
      <c r="G2840" s="0">
        <v>-0.270434</v>
      </c>
      <c r="H2840" s="0">
        <v>0.011251</v>
      </c>
      <c r="I2840" s="0">
        <v>0.005759</v>
      </c>
      <c r="J2840" s="0">
        <v>-0.010276</v>
      </c>
      <c r="K2840" s="0">
        <v>1012.929993</v>
      </c>
      <c r="L2840" s="0">
        <v>45.934296</v>
      </c>
      <c r="W2840" s="0">
        <f t="shared" si="44"/>
        <v>52816.84732940828</v>
      </c>
    </row>
    <row r="2841">
      <c r="A2841" s="0">
        <v>504.66375</v>
      </c>
      <c r="B2841" s="0">
        <v>701.870361</v>
      </c>
      <c r="C2841" s="0">
        <v>-48675.464844</v>
      </c>
      <c r="D2841" s="0">
        <v>20376.234375</v>
      </c>
      <c r="E2841" s="0">
        <v>0.011522</v>
      </c>
      <c r="F2841" s="0">
        <v>9.955521</v>
      </c>
      <c r="G2841" s="0">
        <v>-0.28384</v>
      </c>
      <c r="H2841" s="0">
        <v>0.042726</v>
      </c>
      <c r="I2841" s="0">
        <v>0.009967</v>
      </c>
      <c r="J2841" s="0">
        <v>-0.020107</v>
      </c>
      <c r="K2841" s="0">
        <v>1012.929993</v>
      </c>
      <c r="L2841" s="0">
        <v>45.934296</v>
      </c>
      <c r="W2841" s="0">
        <f t="shared" si="44"/>
        <v>52772.9516616994</v>
      </c>
    </row>
    <row r="2842">
      <c r="A2842" s="0">
        <v>504.675</v>
      </c>
      <c r="B2842" s="0">
        <v>761.581787</v>
      </c>
      <c r="C2842" s="0">
        <v>-48673.304687</v>
      </c>
      <c r="D2842" s="0">
        <v>20384.681641</v>
      </c>
      <c r="E2842" s="0">
        <v>-0.001828</v>
      </c>
      <c r="F2842" s="0">
        <v>9.954075</v>
      </c>
      <c r="G2842" s="0">
        <v>-0.280491</v>
      </c>
      <c r="H2842" s="0">
        <v>0.059277</v>
      </c>
      <c r="I2842" s="0">
        <v>0.011608</v>
      </c>
      <c r="J2842" s="0">
        <v>-0.021985</v>
      </c>
      <c r="K2842" s="0">
        <v>1012.929993</v>
      </c>
      <c r="L2842" s="0">
        <v>45.934296</v>
      </c>
      <c r="W2842" s="0">
        <f t="shared" si="44"/>
        <v>52775.049422778837</v>
      </c>
    </row>
    <row r="2843">
      <c r="A2843" s="0">
        <v>504.68625</v>
      </c>
      <c r="B2843" s="0">
        <v>748.890564</v>
      </c>
      <c r="C2843" s="0">
        <v>-48684.460937</v>
      </c>
      <c r="D2843" s="0">
        <v>20407.326172</v>
      </c>
      <c r="E2843" s="0">
        <v>0.012596</v>
      </c>
      <c r="F2843" s="0">
        <v>9.956787</v>
      </c>
      <c r="G2843" s="0">
        <v>-0.293627</v>
      </c>
      <c r="H2843" s="0">
        <v>0.053277</v>
      </c>
      <c r="I2843" s="0">
        <v>0.01079</v>
      </c>
      <c r="J2843" s="0">
        <v>-0.016989</v>
      </c>
      <c r="K2843" s="0">
        <v>1012.929993</v>
      </c>
      <c r="L2843" s="0">
        <v>45.934296</v>
      </c>
      <c r="W2843" s="0">
        <f t="shared" si="44"/>
        <v>52793.906232571229</v>
      </c>
    </row>
    <row r="2844">
      <c r="A2844" s="0">
        <v>504.6975</v>
      </c>
      <c r="B2844" s="0">
        <v>718.592407</v>
      </c>
      <c r="C2844" s="0">
        <v>-48667.539062</v>
      </c>
      <c r="D2844" s="0">
        <v>20369.917969</v>
      </c>
      <c r="E2844" s="0">
        <v>-0.00041</v>
      </c>
      <c r="F2844" s="0">
        <v>9.946773</v>
      </c>
      <c r="G2844" s="0">
        <v>-0.282057</v>
      </c>
      <c r="H2844" s="0">
        <v>0.025449</v>
      </c>
      <c r="I2844" s="0">
        <v>0.00714</v>
      </c>
      <c r="J2844" s="0">
        <v>-0.010089</v>
      </c>
      <c r="K2844" s="0">
        <v>1012.929993</v>
      </c>
      <c r="L2844" s="0">
        <v>45.934296</v>
      </c>
      <c r="W2844" s="0">
        <f t="shared" si="44"/>
        <v>52763.427593954533</v>
      </c>
    </row>
    <row r="2845">
      <c r="A2845" s="0">
        <v>504.70875</v>
      </c>
      <c r="B2845" s="0">
        <v>788.21582</v>
      </c>
      <c r="C2845" s="0">
        <v>-48688.011719</v>
      </c>
      <c r="D2845" s="0">
        <v>20306.107422</v>
      </c>
      <c r="E2845" s="0">
        <v>-0.000499</v>
      </c>
      <c r="F2845" s="0">
        <v>9.958782</v>
      </c>
      <c r="G2845" s="0">
        <v>-0.282466</v>
      </c>
      <c r="H2845" s="0">
        <v>-0.00671</v>
      </c>
      <c r="I2845" s="0">
        <v>0.003895</v>
      </c>
      <c r="J2845" s="0">
        <v>-0.004245</v>
      </c>
      <c r="K2845" s="0">
        <v>1012.940002</v>
      </c>
      <c r="L2845" s="0">
        <v>45.936638</v>
      </c>
      <c r="W2845" s="0">
        <f t="shared" si="44"/>
        <v>52758.712720859512</v>
      </c>
    </row>
    <row r="2846">
      <c r="A2846" s="0">
        <v>504.72</v>
      </c>
      <c r="B2846" s="0">
        <v>658.768005</v>
      </c>
      <c r="C2846" s="0">
        <v>-48675.042969</v>
      </c>
      <c r="D2846" s="0">
        <v>20347.568359</v>
      </c>
      <c r="E2846" s="0">
        <v>-0.001371</v>
      </c>
      <c r="F2846" s="0">
        <v>9.951586</v>
      </c>
      <c r="G2846" s="0">
        <v>-0.281401</v>
      </c>
      <c r="H2846" s="0">
        <v>-0.024897</v>
      </c>
      <c r="I2846" s="0">
        <v>0.001159</v>
      </c>
      <c r="J2846" s="0">
        <v>5.500289E-05</v>
      </c>
      <c r="K2846" s="0">
        <v>1012.940002</v>
      </c>
      <c r="L2846" s="0">
        <v>45.936638</v>
      </c>
      <c r="W2846" s="0">
        <f t="shared" si="44"/>
        <v>52760.945039324179</v>
      </c>
    </row>
    <row r="2847">
      <c r="A2847" s="0">
        <v>504.73125</v>
      </c>
      <c r="B2847" s="0">
        <v>764.910156</v>
      </c>
      <c r="C2847" s="0">
        <v>-48669.050781</v>
      </c>
      <c r="D2847" s="0">
        <v>20289.757812</v>
      </c>
      <c r="E2847" s="0">
        <v>-0.004642</v>
      </c>
      <c r="F2847" s="0">
        <v>9.958239</v>
      </c>
      <c r="G2847" s="0">
        <v>-0.282844</v>
      </c>
      <c r="H2847" s="0">
        <v>-0.024284</v>
      </c>
      <c r="I2847" s="0">
        <v>0.000757</v>
      </c>
      <c r="J2847" s="0">
        <v>0.001177</v>
      </c>
      <c r="K2847" s="0">
        <v>1012.940002</v>
      </c>
      <c r="L2847" s="0">
        <v>45.936638</v>
      </c>
      <c r="W2847" s="0">
        <f t="shared" si="44"/>
        <v>52734.5793909454</v>
      </c>
    </row>
    <row r="2848">
      <c r="A2848" s="0">
        <v>504.7425</v>
      </c>
      <c r="B2848" s="0">
        <v>715.237732</v>
      </c>
      <c r="C2848" s="0">
        <v>-48686.738281</v>
      </c>
      <c r="D2848" s="0">
        <v>20374.367187</v>
      </c>
      <c r="E2848" s="0">
        <v>0.00709</v>
      </c>
      <c r="F2848" s="0">
        <v>9.949236</v>
      </c>
      <c r="G2848" s="0">
        <v>-0.278944</v>
      </c>
      <c r="H2848" s="0">
        <v>-0.005003</v>
      </c>
      <c r="I2848" s="0">
        <v>0.002485</v>
      </c>
      <c r="J2848" s="0">
        <v>-0.004673</v>
      </c>
      <c r="K2848" s="0">
        <v>1012.940002</v>
      </c>
      <c r="L2848" s="0">
        <v>45.936638</v>
      </c>
      <c r="W2848" s="0">
        <f t="shared" si="44"/>
        <v>52782.80863810271</v>
      </c>
    </row>
    <row r="2849">
      <c r="A2849" s="0">
        <v>504.75375</v>
      </c>
      <c r="B2849" s="0">
        <v>865.234558</v>
      </c>
      <c r="C2849" s="0">
        <v>-48679.996094</v>
      </c>
      <c r="D2849" s="0">
        <v>20424.820312</v>
      </c>
      <c r="E2849" s="0">
        <v>0.004275</v>
      </c>
      <c r="F2849" s="0">
        <v>9.951857</v>
      </c>
      <c r="G2849" s="0">
        <v>-0.29386</v>
      </c>
      <c r="H2849" s="0">
        <v>0.027205</v>
      </c>
      <c r="I2849" s="0">
        <v>0.007632</v>
      </c>
      <c r="J2849" s="0">
        <v>-0.01553</v>
      </c>
      <c r="K2849" s="0">
        <v>1012.940002</v>
      </c>
      <c r="L2849" s="0">
        <v>45.936638</v>
      </c>
      <c r="W2849" s="0">
        <f t="shared" si="44"/>
        <v>52798.332694600314</v>
      </c>
    </row>
    <row r="2850">
      <c r="A2850" s="0">
        <v>504.765</v>
      </c>
      <c r="B2850" s="0">
        <v>836.798096</v>
      </c>
      <c r="C2850" s="0">
        <v>-48696.65625</v>
      </c>
      <c r="D2850" s="0">
        <v>20410.814453</v>
      </c>
      <c r="E2850" s="0">
        <v>0.016897</v>
      </c>
      <c r="F2850" s="0">
        <v>9.945857</v>
      </c>
      <c r="G2850" s="0">
        <v>-0.283582</v>
      </c>
      <c r="H2850" s="0">
        <v>0.055062</v>
      </c>
      <c r="I2850" s="0">
        <v>0.011242</v>
      </c>
      <c r="J2850" s="0">
        <v>-0.02151</v>
      </c>
      <c r="K2850" s="0">
        <v>1012.940002</v>
      </c>
      <c r="L2850" s="0">
        <v>45.936638</v>
      </c>
      <c r="W2850" s="0">
        <f t="shared" si="44"/>
        <v>52807.820515705127</v>
      </c>
    </row>
    <row r="2851">
      <c r="A2851" s="0">
        <v>504.77625</v>
      </c>
      <c r="B2851" s="0">
        <v>692.970459</v>
      </c>
      <c r="C2851" s="0">
        <v>-48688.277344</v>
      </c>
      <c r="D2851" s="0">
        <v>20324.710937</v>
      </c>
      <c r="E2851" s="0">
        <v>-0.00012</v>
      </c>
      <c r="F2851" s="0">
        <v>9.946929</v>
      </c>
      <c r="G2851" s="0">
        <v>-0.282474</v>
      </c>
      <c r="H2851" s="0">
        <v>0.057933</v>
      </c>
      <c r="I2851" s="0">
        <v>0.011581</v>
      </c>
      <c r="J2851" s="0">
        <v>-0.018493</v>
      </c>
      <c r="K2851" s="0">
        <v>1012.940002</v>
      </c>
      <c r="L2851" s="0">
        <v>45.936638</v>
      </c>
      <c r="W2851" s="0">
        <f t="shared" si="44"/>
        <v>52764.7840273787</v>
      </c>
    </row>
    <row r="2852">
      <c r="A2852" s="0">
        <v>504.7875</v>
      </c>
      <c r="B2852" s="0">
        <v>585.443481</v>
      </c>
      <c r="C2852" s="0">
        <v>-48693.667969</v>
      </c>
      <c r="D2852" s="0">
        <v>20248.417969</v>
      </c>
      <c r="E2852" s="0">
        <v>-0.000108</v>
      </c>
      <c r="F2852" s="0">
        <v>9.948608</v>
      </c>
      <c r="G2852" s="0">
        <v>-0.277156</v>
      </c>
      <c r="H2852" s="0">
        <v>0.038533</v>
      </c>
      <c r="I2852" s="0">
        <v>0.008916</v>
      </c>
      <c r="J2852" s="0">
        <v>-0.011556</v>
      </c>
      <c r="K2852" s="0">
        <v>1012.940002</v>
      </c>
      <c r="L2852" s="0">
        <v>45.936638</v>
      </c>
      <c r="W2852" s="0">
        <f t="shared" si="44"/>
        <v>52739.117119951719</v>
      </c>
    </row>
    <row r="2853">
      <c r="A2853" s="0">
        <v>504.79875</v>
      </c>
      <c r="B2853" s="0">
        <v>716.652954</v>
      </c>
      <c r="C2853" s="0">
        <v>-48690.753906</v>
      </c>
      <c r="D2853" s="0">
        <v>20439.865234</v>
      </c>
      <c r="E2853" s="0">
        <v>0.009512</v>
      </c>
      <c r="F2853" s="0">
        <v>9.951498</v>
      </c>
      <c r="G2853" s="0">
        <v>-0.272228</v>
      </c>
      <c r="H2853" s="0">
        <v>0.007157</v>
      </c>
      <c r="I2853" s="0">
        <v>0.005536</v>
      </c>
      <c r="J2853" s="0">
        <v>-0.006659</v>
      </c>
      <c r="K2853" s="0">
        <v>1012.940002</v>
      </c>
      <c r="L2853" s="0">
        <v>45.936638</v>
      </c>
      <c r="W2853" s="0">
        <f t="shared" si="44"/>
        <v>52811.847138451929</v>
      </c>
    </row>
    <row r="2854">
      <c r="A2854" s="0">
        <v>504.81</v>
      </c>
      <c r="B2854" s="0">
        <v>696.158447</v>
      </c>
      <c r="C2854" s="0">
        <v>-48689.519531</v>
      </c>
      <c r="D2854" s="0">
        <v>20499.251953</v>
      </c>
      <c r="E2854" s="0">
        <v>0.003569</v>
      </c>
      <c r="F2854" s="0">
        <v>9.955429</v>
      </c>
      <c r="G2854" s="0">
        <v>-0.276362</v>
      </c>
      <c r="H2854" s="0">
        <v>-0.018987</v>
      </c>
      <c r="I2854" s="0">
        <v>0.001369</v>
      </c>
      <c r="J2854" s="0">
        <v>-0.0014</v>
      </c>
      <c r="K2854" s="0">
        <v>1012.919983</v>
      </c>
      <c r="L2854" s="0">
        <v>45.941521</v>
      </c>
      <c r="W2854" s="0">
        <f t="shared" si="44"/>
        <v>52833.448490284391</v>
      </c>
    </row>
    <row r="2855">
      <c r="A2855" s="0">
        <v>504.82125</v>
      </c>
      <c r="B2855" s="0">
        <v>749.442566</v>
      </c>
      <c r="C2855" s="0">
        <v>-48695.34375</v>
      </c>
      <c r="D2855" s="0">
        <v>20447.136719</v>
      </c>
      <c r="E2855" s="0">
        <v>0.006071</v>
      </c>
      <c r="F2855" s="0">
        <v>9.9404</v>
      </c>
      <c r="G2855" s="0">
        <v>-0.286298</v>
      </c>
      <c r="H2855" s="0">
        <v>-0.027831</v>
      </c>
      <c r="I2855" s="0">
        <v>0.0009</v>
      </c>
      <c r="J2855" s="0">
        <v>0.00156</v>
      </c>
      <c r="K2855" s="0">
        <v>1012.919983</v>
      </c>
      <c r="L2855" s="0">
        <v>45.941521</v>
      </c>
      <c r="W2855" s="0">
        <f t="shared" si="44"/>
        <v>52819.348416048022</v>
      </c>
    </row>
    <row r="2856">
      <c r="A2856" s="0">
        <v>504.8325</v>
      </c>
      <c r="B2856" s="0">
        <v>849.692688</v>
      </c>
      <c r="C2856" s="0">
        <v>-48693.230469</v>
      </c>
      <c r="D2856" s="0">
        <v>20389.148437</v>
      </c>
      <c r="E2856" s="0">
        <v>0.000785</v>
      </c>
      <c r="F2856" s="0">
        <v>9.941638</v>
      </c>
      <c r="G2856" s="0">
        <v>-0.28133</v>
      </c>
      <c r="H2856" s="0">
        <v>-0.015585</v>
      </c>
      <c r="I2856" s="0">
        <v>0.002496</v>
      </c>
      <c r="J2856" s="0">
        <v>-0.003413</v>
      </c>
      <c r="K2856" s="0">
        <v>1012.919983</v>
      </c>
      <c r="L2856" s="0">
        <v>45.941521</v>
      </c>
      <c r="W2856" s="0">
        <f t="shared" si="44"/>
        <v>52796.49652351196</v>
      </c>
    </row>
    <row r="2857">
      <c r="A2857" s="0">
        <v>504.84375</v>
      </c>
      <c r="B2857" s="0">
        <v>906.878052</v>
      </c>
      <c r="C2857" s="0">
        <v>-48686.820312</v>
      </c>
      <c r="D2857" s="0">
        <v>20419.351562</v>
      </c>
      <c r="E2857" s="0">
        <v>-0.006678</v>
      </c>
      <c r="F2857" s="0">
        <v>9.946244</v>
      </c>
      <c r="G2857" s="0">
        <v>-0.285738</v>
      </c>
      <c r="H2857" s="0">
        <v>0.01294</v>
      </c>
      <c r="I2857" s="0">
        <v>0.006285</v>
      </c>
      <c r="J2857" s="0">
        <v>-0.011934</v>
      </c>
      <c r="K2857" s="0">
        <v>1012.919983</v>
      </c>
      <c r="L2857" s="0">
        <v>45.941521</v>
      </c>
      <c r="W2857" s="0">
        <f t="shared" si="44"/>
        <v>52803.208407318656</v>
      </c>
    </row>
    <row r="2858">
      <c r="A2858" s="0">
        <v>504.855</v>
      </c>
      <c r="B2858" s="0">
        <v>946.490723</v>
      </c>
      <c r="C2858" s="0">
        <v>-48668.78125</v>
      </c>
      <c r="D2858" s="0">
        <v>20449.330078</v>
      </c>
      <c r="E2858" s="0">
        <v>0.001513</v>
      </c>
      <c r="F2858" s="0">
        <v>9.94189</v>
      </c>
      <c r="G2858" s="0">
        <v>-0.282787</v>
      </c>
      <c r="H2858" s="0">
        <v>0.045661</v>
      </c>
      <c r="I2858" s="0">
        <v>0.011155</v>
      </c>
      <c r="J2858" s="0">
        <v>-0.019971</v>
      </c>
      <c r="K2858" s="0">
        <v>1012.919983</v>
      </c>
      <c r="L2858" s="0">
        <v>45.941521</v>
      </c>
      <c r="W2858" s="0">
        <f t="shared" si="44"/>
        <v>52798.87511763932</v>
      </c>
    </row>
    <row r="2859">
      <c r="A2859" s="0">
        <v>504.86625</v>
      </c>
      <c r="B2859" s="0">
        <v>706.307434</v>
      </c>
      <c r="C2859" s="0">
        <v>-48672.164062</v>
      </c>
      <c r="D2859" s="0">
        <v>20420.867187</v>
      </c>
      <c r="E2859" s="0">
        <v>0.003625</v>
      </c>
      <c r="F2859" s="0">
        <v>9.94032</v>
      </c>
      <c r="G2859" s="0">
        <v>-0.275475</v>
      </c>
      <c r="H2859" s="0">
        <v>0.059043</v>
      </c>
      <c r="I2859" s="0">
        <v>0.012616</v>
      </c>
      <c r="J2859" s="0">
        <v>-0.020661</v>
      </c>
      <c r="K2859" s="0">
        <v>1012.919983</v>
      </c>
      <c r="L2859" s="0">
        <v>45.941521</v>
      </c>
      <c r="W2859" s="0">
        <f t="shared" si="44"/>
        <v>52787.216647012763</v>
      </c>
    </row>
    <row r="2860">
      <c r="A2860" s="0">
        <v>504.8775</v>
      </c>
      <c r="B2860" s="0">
        <v>763.616455</v>
      </c>
      <c r="C2860" s="0">
        <v>-48670.902344</v>
      </c>
      <c r="D2860" s="0">
        <v>20360.449219</v>
      </c>
      <c r="E2860" s="0">
        <v>0.00223</v>
      </c>
      <c r="F2860" s="0">
        <v>9.954528</v>
      </c>
      <c r="G2860" s="0">
        <v>-0.272767</v>
      </c>
      <c r="H2860" s="0">
        <v>0.046088</v>
      </c>
      <c r="I2860" s="0">
        <v>0.010707</v>
      </c>
      <c r="J2860" s="0">
        <v>-0.01467</v>
      </c>
      <c r="K2860" s="0">
        <v>1012.919983</v>
      </c>
      <c r="L2860" s="0">
        <v>45.941521</v>
      </c>
      <c r="W2860" s="0">
        <f t="shared" si="44"/>
        <v>52763.5076304543</v>
      </c>
    </row>
    <row r="2861">
      <c r="A2861" s="0">
        <v>504.88875</v>
      </c>
      <c r="B2861" s="0">
        <v>952.771545</v>
      </c>
      <c r="C2861" s="0">
        <v>-48666.949219</v>
      </c>
      <c r="D2861" s="0">
        <v>20391.089844</v>
      </c>
      <c r="E2861" s="0">
        <v>0.009609</v>
      </c>
      <c r="F2861" s="0">
        <v>9.955865</v>
      </c>
      <c r="G2861" s="0">
        <v>-0.284726</v>
      </c>
      <c r="H2861" s="0">
        <v>0.016401</v>
      </c>
      <c r="I2861" s="0">
        <v>0.005976</v>
      </c>
      <c r="J2861" s="0">
        <v>-0.007013</v>
      </c>
      <c r="K2861" s="0">
        <v>1012.919983</v>
      </c>
      <c r="L2861" s="0">
        <v>45.941521</v>
      </c>
      <c r="W2861" s="0">
        <f t="shared" si="44"/>
        <v>52774.76920771673</v>
      </c>
    </row>
    <row r="2862">
      <c r="A2862" s="0">
        <v>504.9</v>
      </c>
      <c r="B2862" s="0">
        <v>780.691589</v>
      </c>
      <c r="C2862" s="0">
        <v>-48677.898437</v>
      </c>
      <c r="D2862" s="0">
        <v>20544.373047</v>
      </c>
      <c r="E2862" s="0">
        <v>-0.004301</v>
      </c>
      <c r="F2862" s="0">
        <v>9.946067</v>
      </c>
      <c r="G2862" s="0">
        <v>-0.280218</v>
      </c>
      <c r="H2862" s="0">
        <v>-0.008687</v>
      </c>
      <c r="I2862" s="0">
        <v>0.003174</v>
      </c>
      <c r="J2862" s="0">
        <v>-0.002395</v>
      </c>
      <c r="K2862" s="0">
        <v>1012.919983</v>
      </c>
      <c r="L2862" s="0">
        <v>45.936638</v>
      </c>
      <c r="W2862" s="0">
        <f t="shared" si="44"/>
        <v>52841.447174489105</v>
      </c>
    </row>
    <row r="2863">
      <c r="A2863" s="0">
        <v>504.91125</v>
      </c>
      <c r="B2863" s="0">
        <v>848.816406</v>
      </c>
      <c r="C2863" s="0">
        <v>-48717.195312</v>
      </c>
      <c r="D2863" s="0">
        <v>20500.179687</v>
      </c>
      <c r="E2863" s="0">
        <v>-0.007868</v>
      </c>
      <c r="F2863" s="0">
        <v>9.942795</v>
      </c>
      <c r="G2863" s="0">
        <v>-0.267297</v>
      </c>
      <c r="H2863" s="0">
        <v>-0.024109</v>
      </c>
      <c r="I2863" s="0">
        <v>0.001072</v>
      </c>
      <c r="J2863" s="0">
        <v>0.000439</v>
      </c>
      <c r="K2863" s="0">
        <v>1012.919983</v>
      </c>
      <c r="L2863" s="0">
        <v>45.936638</v>
      </c>
      <c r="W2863" s="0">
        <f t="shared" si="44"/>
        <v>52861.545338345313</v>
      </c>
    </row>
    <row r="2864">
      <c r="A2864" s="0">
        <v>504.9225</v>
      </c>
      <c r="B2864" s="0">
        <v>754.443787</v>
      </c>
      <c r="C2864" s="0">
        <v>-48689.28125</v>
      </c>
      <c r="D2864" s="0">
        <v>20506.785156</v>
      </c>
      <c r="E2864" s="0">
        <v>-0.003637</v>
      </c>
      <c r="F2864" s="0">
        <v>9.932323</v>
      </c>
      <c r="G2864" s="0">
        <v>-0.262829</v>
      </c>
      <c r="H2864" s="0">
        <v>-0.023736</v>
      </c>
      <c r="I2864" s="0">
        <v>0.001188</v>
      </c>
      <c r="J2864" s="0">
        <v>0.000134</v>
      </c>
      <c r="K2864" s="0">
        <v>1012.919983</v>
      </c>
      <c r="L2864" s="0">
        <v>45.936638</v>
      </c>
      <c r="W2864" s="0">
        <f t="shared" si="44"/>
        <v>52836.952329820146</v>
      </c>
    </row>
    <row r="2865">
      <c r="A2865" s="0">
        <v>504.93375</v>
      </c>
      <c r="B2865" s="0">
        <v>769.670654</v>
      </c>
      <c r="C2865" s="0">
        <v>-48706.207031</v>
      </c>
      <c r="D2865" s="0">
        <v>20425.123047</v>
      </c>
      <c r="E2865" s="0">
        <v>-0.000264</v>
      </c>
      <c r="F2865" s="0">
        <v>9.934888</v>
      </c>
      <c r="G2865" s="0">
        <v>-0.280345</v>
      </c>
      <c r="H2865" s="0">
        <v>0.005196</v>
      </c>
      <c r="I2865" s="0">
        <v>0.004567</v>
      </c>
      <c r="J2865" s="0">
        <v>-0.008158</v>
      </c>
      <c r="K2865" s="0">
        <v>1012.919983</v>
      </c>
      <c r="L2865" s="0">
        <v>45.936638</v>
      </c>
      <c r="W2865" s="0">
        <f t="shared" si="44"/>
        <v>52821.138266297829</v>
      </c>
    </row>
    <row r="2866">
      <c r="A2866" s="0">
        <v>504.945</v>
      </c>
      <c r="B2866" s="0">
        <v>665.948181</v>
      </c>
      <c r="C2866" s="0">
        <v>-48685.484375</v>
      </c>
      <c r="D2866" s="0">
        <v>20626.894531</v>
      </c>
      <c r="E2866" s="0">
        <v>0.010574</v>
      </c>
      <c r="F2866" s="0">
        <v>9.944111</v>
      </c>
      <c r="G2866" s="0">
        <v>-0.273433</v>
      </c>
      <c r="H2866" s="0">
        <v>0.040919</v>
      </c>
      <c r="I2866" s="0">
        <v>0.010673</v>
      </c>
      <c r="J2866" s="0">
        <v>-0.019068</v>
      </c>
      <c r="K2866" s="0">
        <v>1012.919983</v>
      </c>
      <c r="L2866" s="0">
        <v>45.936638</v>
      </c>
      <c r="W2866" s="0">
        <f t="shared" si="44"/>
        <v>52879.000121041849</v>
      </c>
    </row>
    <row r="2867">
      <c r="A2867" s="0">
        <v>504.95625</v>
      </c>
      <c r="B2867" s="0">
        <v>765.931763</v>
      </c>
      <c r="C2867" s="0">
        <v>-48666.324219</v>
      </c>
      <c r="D2867" s="0">
        <v>20512.103516</v>
      </c>
      <c r="E2867" s="0">
        <v>0.010489</v>
      </c>
      <c r="F2867" s="0">
        <v>9.951533</v>
      </c>
      <c r="G2867" s="0">
        <v>-0.272924</v>
      </c>
      <c r="H2867" s="0">
        <v>0.056602</v>
      </c>
      <c r="I2867" s="0">
        <v>0.012351</v>
      </c>
      <c r="J2867" s="0">
        <v>-0.021029</v>
      </c>
      <c r="K2867" s="0">
        <v>1012.919983</v>
      </c>
      <c r="L2867" s="0">
        <v>45.936638</v>
      </c>
      <c r="W2867" s="0">
        <f t="shared" si="44"/>
        <v>52818.028693860761</v>
      </c>
    </row>
    <row r="2868">
      <c r="A2868" s="0">
        <v>504.9675</v>
      </c>
      <c r="B2868" s="0">
        <v>753.006775</v>
      </c>
      <c r="C2868" s="0">
        <v>-48658.097656</v>
      </c>
      <c r="D2868" s="0">
        <v>20453.4375</v>
      </c>
      <c r="E2868" s="0">
        <v>0.001399</v>
      </c>
      <c r="F2868" s="0">
        <v>9.943997</v>
      </c>
      <c r="G2868" s="0">
        <v>-0.280763</v>
      </c>
      <c r="H2868" s="0">
        <v>0.049042</v>
      </c>
      <c r="I2868" s="0">
        <v>0.011048</v>
      </c>
      <c r="J2868" s="0">
        <v>-0.01518</v>
      </c>
      <c r="K2868" s="0">
        <v>1012.919983</v>
      </c>
      <c r="L2868" s="0">
        <v>45.936638</v>
      </c>
      <c r="W2868" s="0">
        <f t="shared" si="44"/>
        <v>52787.504129958965</v>
      </c>
    </row>
    <row r="2869">
      <c r="A2869" s="0">
        <v>504.97875</v>
      </c>
      <c r="B2869" s="0">
        <v>743.997864</v>
      </c>
      <c r="C2869" s="0">
        <v>-48676.632812</v>
      </c>
      <c r="D2869" s="0">
        <v>20390.445312</v>
      </c>
      <c r="E2869" s="0">
        <v>-0.001595</v>
      </c>
      <c r="F2869" s="0">
        <v>9.947649</v>
      </c>
      <c r="G2869" s="0">
        <v>-0.268416</v>
      </c>
      <c r="H2869" s="0">
        <v>0.028203</v>
      </c>
      <c r="I2869" s="0">
        <v>0.008202</v>
      </c>
      <c r="J2869" s="0">
        <v>-0.010239</v>
      </c>
      <c r="K2869" s="0">
        <v>1012.919983</v>
      </c>
      <c r="L2869" s="0">
        <v>45.936638</v>
      </c>
      <c r="W2869" s="0">
        <f t="shared" si="44"/>
        <v>52780.09449364007</v>
      </c>
    </row>
    <row r="2870">
      <c r="A2870" s="0">
        <v>504.99</v>
      </c>
      <c r="B2870" s="0">
        <v>732.481323</v>
      </c>
      <c r="C2870" s="0">
        <v>-48717.773437</v>
      </c>
      <c r="D2870" s="0">
        <v>20454.255859</v>
      </c>
      <c r="E2870" s="0">
        <v>-0.002552</v>
      </c>
      <c r="F2870" s="0">
        <v>9.944921</v>
      </c>
      <c r="G2870" s="0">
        <v>-0.29846</v>
      </c>
      <c r="H2870" s="0">
        <v>9.172527E-05</v>
      </c>
      <c r="I2870" s="0">
        <v>0.004745</v>
      </c>
      <c r="J2870" s="0">
        <v>-0.003993</v>
      </c>
      <c r="K2870" s="0">
        <v>1012.919983</v>
      </c>
      <c r="L2870" s="0">
        <v>45.936638</v>
      </c>
      <c r="W2870" s="0">
        <f t="shared" si="44"/>
        <v>52842.544983117936</v>
      </c>
    </row>
    <row r="2871">
      <c r="A2871" s="0">
        <v>505.00125</v>
      </c>
      <c r="B2871" s="0">
        <v>744.508667</v>
      </c>
      <c r="C2871" s="0">
        <v>-48669.164062</v>
      </c>
      <c r="D2871" s="0">
        <v>20253.806641</v>
      </c>
      <c r="E2871" s="0">
        <v>-0.00107</v>
      </c>
      <c r="F2871" s="0">
        <v>9.948852</v>
      </c>
      <c r="G2871" s="0">
        <v>-0.287457</v>
      </c>
      <c r="H2871" s="0">
        <v>-0.022106</v>
      </c>
      <c r="I2871" s="0">
        <v>0.001733</v>
      </c>
      <c r="J2871" s="0">
        <v>-0.000175</v>
      </c>
      <c r="K2871" s="0">
        <v>1012.899963</v>
      </c>
      <c r="L2871" s="0">
        <v>45.939178</v>
      </c>
      <c r="W2871" s="0">
        <f t="shared" si="44"/>
        <v>52720.570056668832</v>
      </c>
    </row>
    <row r="2872">
      <c r="A2872" s="0">
        <v>505.0125</v>
      </c>
      <c r="B2872" s="0">
        <v>818.527527</v>
      </c>
      <c r="C2872" s="0">
        <v>-48676.355469</v>
      </c>
      <c r="D2872" s="0">
        <v>20437.496094</v>
      </c>
      <c r="E2872" s="0">
        <v>-0.005559</v>
      </c>
      <c r="F2872" s="0">
        <v>9.952125</v>
      </c>
      <c r="G2872" s="0">
        <v>-0.271485</v>
      </c>
      <c r="H2872" s="0">
        <v>-0.026985</v>
      </c>
      <c r="I2872" s="0">
        <v>0.001019</v>
      </c>
      <c r="J2872" s="0">
        <v>0.000946</v>
      </c>
      <c r="K2872" s="0">
        <v>1012.899963</v>
      </c>
      <c r="L2872" s="0">
        <v>45.939178</v>
      </c>
      <c r="W2872" s="0">
        <f t="shared" si="44"/>
        <v>52799.136504768408</v>
      </c>
    </row>
    <row r="2873">
      <c r="A2873" s="0">
        <v>505.02375</v>
      </c>
      <c r="B2873" s="0">
        <v>763.649353</v>
      </c>
      <c r="C2873" s="0">
        <v>-48668.066406</v>
      </c>
      <c r="D2873" s="0">
        <v>20370.054687</v>
      </c>
      <c r="E2873" s="0">
        <v>-0.010596</v>
      </c>
      <c r="F2873" s="0">
        <v>9.949909</v>
      </c>
      <c r="G2873" s="0">
        <v>-0.285779</v>
      </c>
      <c r="H2873" s="0">
        <v>-0.004604</v>
      </c>
      <c r="I2873" s="0">
        <v>0.004124</v>
      </c>
      <c r="J2873" s="0">
        <v>-0.004314</v>
      </c>
      <c r="K2873" s="0">
        <v>1012.899963</v>
      </c>
      <c r="L2873" s="0">
        <v>45.939178</v>
      </c>
      <c r="W2873" s="0">
        <f t="shared" si="44"/>
        <v>52764.599647723408</v>
      </c>
    </row>
    <row r="2874">
      <c r="A2874" s="0">
        <v>505.035</v>
      </c>
      <c r="B2874" s="0">
        <v>873.934998</v>
      </c>
      <c r="C2874" s="0">
        <v>-48662.402344</v>
      </c>
      <c r="D2874" s="0">
        <v>20389.185547</v>
      </c>
      <c r="E2874" s="0">
        <v>-0.004488</v>
      </c>
      <c r="F2874" s="0">
        <v>9.947599</v>
      </c>
      <c r="G2874" s="0">
        <v>-0.276798</v>
      </c>
      <c r="H2874" s="0">
        <v>0.029761</v>
      </c>
      <c r="I2874" s="0">
        <v>0.008721</v>
      </c>
      <c r="J2874" s="0">
        <v>-0.015852</v>
      </c>
      <c r="K2874" s="0">
        <v>1012.899963</v>
      </c>
      <c r="L2874" s="0">
        <v>45.939178</v>
      </c>
      <c r="W2874" s="0">
        <f t="shared" si="44"/>
        <v>52768.475925878891</v>
      </c>
    </row>
    <row r="2875">
      <c r="A2875" s="0">
        <v>505.04625</v>
      </c>
      <c r="B2875" s="0">
        <v>843.415161</v>
      </c>
      <c r="C2875" s="0">
        <v>-48689.320312</v>
      </c>
      <c r="D2875" s="0">
        <v>20460.742187</v>
      </c>
      <c r="E2875" s="0">
        <v>-0.012405</v>
      </c>
      <c r="F2875" s="0">
        <v>9.942821</v>
      </c>
      <c r="G2875" s="0">
        <v>-0.284053</v>
      </c>
      <c r="H2875" s="0">
        <v>0.051776</v>
      </c>
      <c r="I2875" s="0">
        <v>0.01173</v>
      </c>
      <c r="J2875" s="0">
        <v>-0.021646</v>
      </c>
      <c r="K2875" s="0">
        <v>1012.899963</v>
      </c>
      <c r="L2875" s="0">
        <v>45.939178</v>
      </c>
      <c r="W2875" s="0">
        <f t="shared" si="44"/>
        <v>52820.481183166274</v>
      </c>
    </row>
    <row r="2876">
      <c r="A2876" s="0">
        <v>505.0575</v>
      </c>
      <c r="B2876" s="0">
        <v>869.645935</v>
      </c>
      <c r="C2876" s="0">
        <v>-48690.175781</v>
      </c>
      <c r="D2876" s="0">
        <v>20387.876953</v>
      </c>
      <c r="E2876" s="0">
        <v>-0.007915</v>
      </c>
      <c r="F2876" s="0">
        <v>9.958824</v>
      </c>
      <c r="G2876" s="0">
        <v>-0.284727</v>
      </c>
      <c r="H2876" s="0">
        <v>0.058081</v>
      </c>
      <c r="I2876" s="0">
        <v>0.011768</v>
      </c>
      <c r="J2876" s="0">
        <v>-0.018883</v>
      </c>
      <c r="K2876" s="0">
        <v>1012.899963</v>
      </c>
      <c r="L2876" s="0">
        <v>45.939178</v>
      </c>
      <c r="W2876" s="0">
        <f t="shared" si="44"/>
        <v>52793.513126970523</v>
      </c>
    </row>
    <row r="2877">
      <c r="A2877" s="0">
        <v>505.06875</v>
      </c>
      <c r="B2877" s="0">
        <v>762.984558</v>
      </c>
      <c r="C2877" s="0">
        <v>-48708.160156</v>
      </c>
      <c r="D2877" s="0">
        <v>20315.400391</v>
      </c>
      <c r="E2877" s="0">
        <v>-0.000177</v>
      </c>
      <c r="F2877" s="0">
        <v>9.952392</v>
      </c>
      <c r="G2877" s="0">
        <v>-0.282772</v>
      </c>
      <c r="H2877" s="0">
        <v>0.038843</v>
      </c>
      <c r="I2877" s="0">
        <v>0.009875</v>
      </c>
      <c r="J2877" s="0">
        <v>-0.013146</v>
      </c>
      <c r="K2877" s="0">
        <v>1012.899963</v>
      </c>
      <c r="L2877" s="0">
        <v>45.939178</v>
      </c>
      <c r="W2877" s="0">
        <f t="shared" si="44"/>
        <v>52780.512542650955</v>
      </c>
    </row>
    <row r="2878">
      <c r="A2878" s="0">
        <v>505.08</v>
      </c>
      <c r="B2878" s="0">
        <v>786.224365</v>
      </c>
      <c r="C2878" s="0">
        <v>-48660.21875</v>
      </c>
      <c r="D2878" s="0">
        <v>20439.765625</v>
      </c>
      <c r="E2878" s="0">
        <v>-0.01228</v>
      </c>
      <c r="F2878" s="0">
        <v>9.940433</v>
      </c>
      <c r="G2878" s="0">
        <v>-0.280004</v>
      </c>
      <c r="H2878" s="0">
        <v>0.006413</v>
      </c>
      <c r="I2878" s="0">
        <v>0.005991</v>
      </c>
      <c r="J2878" s="0">
        <v>-0.008177</v>
      </c>
      <c r="K2878" s="0">
        <v>1012.899963</v>
      </c>
      <c r="L2878" s="0">
        <v>45.939178</v>
      </c>
      <c r="W2878" s="0">
        <f t="shared" si="44"/>
        <v>52784.647922998432</v>
      </c>
    </row>
    <row r="2879">
      <c r="A2879" s="0">
        <v>505.09125</v>
      </c>
      <c r="B2879" s="0">
        <v>743.642944</v>
      </c>
      <c r="C2879" s="0">
        <v>-48683.488281</v>
      </c>
      <c r="D2879" s="0">
        <v>20279.234375</v>
      </c>
      <c r="E2879" s="0">
        <v>-0.004497</v>
      </c>
      <c r="F2879" s="0">
        <v>9.945599</v>
      </c>
      <c r="G2879" s="0">
        <v>-0.28391</v>
      </c>
      <c r="H2879" s="0">
        <v>-0.020927</v>
      </c>
      <c r="I2879" s="0">
        <v>0.002409</v>
      </c>
      <c r="J2879" s="0">
        <v>7.829018E-05</v>
      </c>
      <c r="K2879" s="0">
        <v>1012.899963</v>
      </c>
      <c r="L2879" s="0">
        <v>45.939178</v>
      </c>
      <c r="W2879" s="0">
        <f t="shared" si="44"/>
        <v>52743.552998168474</v>
      </c>
    </row>
    <row r="2880">
      <c r="A2880" s="0">
        <v>505.1025</v>
      </c>
      <c r="B2880" s="0">
        <v>867.919861</v>
      </c>
      <c r="C2880" s="0">
        <v>-48664.007812</v>
      </c>
      <c r="D2880" s="0">
        <v>20422.925781</v>
      </c>
      <c r="E2880" s="0">
        <v>-0.009887</v>
      </c>
      <c r="F2880" s="0">
        <v>9.937323</v>
      </c>
      <c r="G2880" s="0">
        <v>-0.27964</v>
      </c>
      <c r="H2880" s="0">
        <v>-0.026121</v>
      </c>
      <c r="I2880" s="0">
        <v>0.00109</v>
      </c>
      <c r="J2880" s="0">
        <v>0.002206</v>
      </c>
      <c r="K2880" s="0">
        <v>1012.949951</v>
      </c>
      <c r="L2880" s="0">
        <v>45.936638</v>
      </c>
      <c r="W2880" s="0">
        <f t="shared" si="44"/>
        <v>52782.902901107576</v>
      </c>
    </row>
    <row r="2881">
      <c r="A2881" s="0">
        <v>505.11375</v>
      </c>
      <c r="B2881" s="0">
        <v>746.168762</v>
      </c>
      <c r="C2881" s="0">
        <v>-48655.035156</v>
      </c>
      <c r="D2881" s="0">
        <v>20298.488281</v>
      </c>
      <c r="E2881" s="0">
        <v>-0.009155</v>
      </c>
      <c r="F2881" s="0">
        <v>9.949031</v>
      </c>
      <c r="G2881" s="0">
        <v>-0.268817</v>
      </c>
      <c r="H2881" s="0">
        <v>-0.012921</v>
      </c>
      <c r="I2881" s="0">
        <v>0.003045</v>
      </c>
      <c r="J2881" s="0">
        <v>-0.001636</v>
      </c>
      <c r="K2881" s="0">
        <v>1012.949951</v>
      </c>
      <c r="L2881" s="0">
        <v>45.936638</v>
      </c>
      <c r="W2881" s="0">
        <f t="shared" si="44"/>
        <v>52724.736512825504</v>
      </c>
    </row>
    <row r="2882">
      <c r="A2882" s="0">
        <v>505.125</v>
      </c>
      <c r="B2882" s="0">
        <v>763.67926</v>
      </c>
      <c r="C2882" s="0">
        <v>-48674.53125</v>
      </c>
      <c r="D2882" s="0">
        <v>20427.244141</v>
      </c>
      <c r="E2882" s="0">
        <v>-0.006963</v>
      </c>
      <c r="F2882" s="0">
        <v>9.957015</v>
      </c>
      <c r="G2882" s="0">
        <v>-0.276049</v>
      </c>
      <c r="H2882" s="0">
        <v>0.01616</v>
      </c>
      <c r="I2882" s="0">
        <v>0.007042</v>
      </c>
      <c r="J2882" s="0">
        <v>-0.010967</v>
      </c>
      <c r="K2882" s="0">
        <v>1012.949951</v>
      </c>
      <c r="L2882" s="0">
        <v>45.936638</v>
      </c>
      <c r="W2882" s="0">
        <f ref="W2882:W2945" t="shared" si="45">SQRT((B2882)^2+(C2882)^2+(D2882)^2)</f>
        <v>52792.665225534874</v>
      </c>
    </row>
    <row r="2883">
      <c r="A2883" s="0">
        <v>505.13625</v>
      </c>
      <c r="B2883" s="0">
        <v>703.44104</v>
      </c>
      <c r="C2883" s="0">
        <v>-48694.058594</v>
      </c>
      <c r="D2883" s="0">
        <v>20365.751953</v>
      </c>
      <c r="E2883" s="0">
        <v>-0.007326</v>
      </c>
      <c r="F2883" s="0">
        <v>9.948513</v>
      </c>
      <c r="G2883" s="0">
        <v>-0.278797</v>
      </c>
      <c r="H2883" s="0">
        <v>0.04476</v>
      </c>
      <c r="I2883" s="0">
        <v>0.009945</v>
      </c>
      <c r="J2883" s="0">
        <v>-0.018932</v>
      </c>
      <c r="K2883" s="0">
        <v>1012.949951</v>
      </c>
      <c r="L2883" s="0">
        <v>45.936638</v>
      </c>
      <c r="W2883" s="0">
        <f t="shared" si="45"/>
        <v>52786.077939772957</v>
      </c>
    </row>
    <row r="2884">
      <c r="A2884" s="0">
        <v>505.1475</v>
      </c>
      <c r="B2884" s="0">
        <v>753.420654</v>
      </c>
      <c r="C2884" s="0">
        <v>-48699.597656</v>
      </c>
      <c r="D2884" s="0">
        <v>20413.648437</v>
      </c>
      <c r="E2884" s="0">
        <v>0.001598</v>
      </c>
      <c r="F2884" s="0">
        <v>9.945938</v>
      </c>
      <c r="G2884" s="0">
        <v>-0.276982</v>
      </c>
      <c r="H2884" s="0">
        <v>0.063137</v>
      </c>
      <c r="I2884" s="0">
        <v>0.012699</v>
      </c>
      <c r="J2884" s="0">
        <v>-0.021473</v>
      </c>
      <c r="K2884" s="0">
        <v>1012.949951</v>
      </c>
      <c r="L2884" s="0">
        <v>45.936638</v>
      </c>
      <c r="W2884" s="0">
        <f t="shared" si="45"/>
        <v>52810.373006139489</v>
      </c>
    </row>
    <row r="2885">
      <c r="A2885" s="0">
        <v>505.15875</v>
      </c>
      <c r="B2885" s="0">
        <v>730.617249</v>
      </c>
      <c r="C2885" s="0">
        <v>-48721.234375</v>
      </c>
      <c r="D2885" s="0">
        <v>20400.707031</v>
      </c>
      <c r="E2885" s="0">
        <v>-0.00438</v>
      </c>
      <c r="F2885" s="0">
        <v>9.939463</v>
      </c>
      <c r="G2885" s="0">
        <v>-0.28352</v>
      </c>
      <c r="H2885" s="0">
        <v>0.047788</v>
      </c>
      <c r="I2885" s="0">
        <v>0.010642</v>
      </c>
      <c r="J2885" s="0">
        <v>-0.015021</v>
      </c>
      <c r="K2885" s="0">
        <v>1012.949951</v>
      </c>
      <c r="L2885" s="0">
        <v>45.936638</v>
      </c>
      <c r="W2885" s="0">
        <f t="shared" si="45"/>
        <v>52825.006653600249</v>
      </c>
    </row>
    <row r="2886">
      <c r="A2886" s="0">
        <v>505.17</v>
      </c>
      <c r="B2886" s="0">
        <v>807.382263</v>
      </c>
      <c r="C2886" s="0">
        <v>-48718.59375</v>
      </c>
      <c r="D2886" s="0">
        <v>20249.052734</v>
      </c>
      <c r="E2886" s="0">
        <v>0.003301</v>
      </c>
      <c r="F2886" s="0">
        <v>9.9519</v>
      </c>
      <c r="G2886" s="0">
        <v>-0.277195</v>
      </c>
      <c r="H2886" s="0">
        <v>0.018494</v>
      </c>
      <c r="I2886" s="0">
        <v>0.007042</v>
      </c>
      <c r="J2886" s="0">
        <v>-0.008922</v>
      </c>
      <c r="K2886" s="0">
        <v>1012.949951</v>
      </c>
      <c r="L2886" s="0">
        <v>45.936638</v>
      </c>
      <c r="W2886" s="0">
        <f t="shared" si="45"/>
        <v>52765.30469655661</v>
      </c>
    </row>
    <row r="2887">
      <c r="A2887" s="0">
        <v>505.18125</v>
      </c>
      <c r="B2887" s="0">
        <v>710.075989</v>
      </c>
      <c r="C2887" s="0">
        <v>-48685.652344</v>
      </c>
      <c r="D2887" s="0">
        <v>20410.896484</v>
      </c>
      <c r="E2887" s="0">
        <v>0.018054</v>
      </c>
      <c r="F2887" s="0">
        <v>9.948348</v>
      </c>
      <c r="G2887" s="0">
        <v>-0.277843</v>
      </c>
      <c r="H2887" s="0">
        <v>-0.010971</v>
      </c>
      <c r="I2887" s="0">
        <v>0.003438</v>
      </c>
      <c r="J2887" s="0">
        <v>-0.003839</v>
      </c>
      <c r="K2887" s="0">
        <v>1012.949951</v>
      </c>
      <c r="L2887" s="0">
        <v>45.936638</v>
      </c>
      <c r="W2887" s="0">
        <f t="shared" si="45"/>
        <v>52795.848770064782</v>
      </c>
    </row>
    <row r="2888">
      <c r="A2888" s="0">
        <v>505.1925</v>
      </c>
      <c r="B2888" s="0">
        <v>666.146912</v>
      </c>
      <c r="C2888" s="0">
        <v>-48670.523437</v>
      </c>
      <c r="D2888" s="0">
        <v>20178.150391</v>
      </c>
      <c r="E2888" s="0">
        <v>0.008669</v>
      </c>
      <c r="F2888" s="0">
        <v>9.947532</v>
      </c>
      <c r="G2888" s="0">
        <v>-0.285263</v>
      </c>
      <c r="H2888" s="0">
        <v>-0.030623</v>
      </c>
      <c r="I2888" s="0">
        <v>0.00054</v>
      </c>
      <c r="J2888" s="0">
        <v>0.002203</v>
      </c>
      <c r="K2888" s="0">
        <v>1012.949951</v>
      </c>
      <c r="L2888" s="0">
        <v>45.936638</v>
      </c>
      <c r="W2888" s="0">
        <f t="shared" si="45"/>
        <v>52691.757956456029</v>
      </c>
    </row>
    <row r="2889">
      <c r="A2889" s="0">
        <v>505.20375</v>
      </c>
      <c r="B2889" s="0">
        <v>697.103577</v>
      </c>
      <c r="C2889" s="0">
        <v>-48673.90625</v>
      </c>
      <c r="D2889" s="0">
        <v>20405.761719</v>
      </c>
      <c r="E2889" s="0">
        <v>-0.014967</v>
      </c>
      <c r="F2889" s="0">
        <v>9.946565</v>
      </c>
      <c r="G2889" s="0">
        <v>-0.28598</v>
      </c>
      <c r="H2889" s="0">
        <v>-0.026726</v>
      </c>
      <c r="I2889" s="0">
        <v>0.001261</v>
      </c>
      <c r="J2889" s="0">
        <v>0.000707</v>
      </c>
      <c r="K2889" s="0">
        <v>1012.929993</v>
      </c>
      <c r="L2889" s="0">
        <v>45.939178</v>
      </c>
      <c r="W2889" s="0">
        <f t="shared" si="45"/>
        <v>52782.859096144661</v>
      </c>
    </row>
    <row r="2890">
      <c r="A2890" s="0">
        <v>505.215</v>
      </c>
      <c r="B2890" s="0">
        <v>783.439026</v>
      </c>
      <c r="C2890" s="0">
        <v>-48705.496094</v>
      </c>
      <c r="D2890" s="0">
        <v>20246.074219</v>
      </c>
      <c r="E2890" s="0">
        <v>-0.008365</v>
      </c>
      <c r="F2890" s="0">
        <v>9.950264</v>
      </c>
      <c r="G2890" s="0">
        <v>-0.275272</v>
      </c>
      <c r="H2890" s="0">
        <v>0.003768</v>
      </c>
      <c r="I2890" s="0">
        <v>0.004424</v>
      </c>
      <c r="J2890" s="0">
        <v>-0.008456</v>
      </c>
      <c r="K2890" s="0">
        <v>1012.929993</v>
      </c>
      <c r="L2890" s="0">
        <v>45.939178</v>
      </c>
      <c r="W2890" s="0">
        <f t="shared" si="45"/>
        <v>52751.707533987617</v>
      </c>
    </row>
    <row r="2891">
      <c r="A2891" s="0">
        <v>505.22625</v>
      </c>
      <c r="B2891" s="0">
        <v>750.332886</v>
      </c>
      <c r="C2891" s="0">
        <v>-48679.738281</v>
      </c>
      <c r="D2891" s="0">
        <v>20426.578125</v>
      </c>
      <c r="E2891" s="0">
        <v>0.005845</v>
      </c>
      <c r="F2891" s="0">
        <v>9.945271</v>
      </c>
      <c r="G2891" s="0">
        <v>-0.282069</v>
      </c>
      <c r="H2891" s="0">
        <v>0.034558</v>
      </c>
      <c r="I2891" s="0">
        <v>0.009495</v>
      </c>
      <c r="J2891" s="0">
        <v>-0.016938</v>
      </c>
      <c r="K2891" s="0">
        <v>1012.929993</v>
      </c>
      <c r="L2891" s="0">
        <v>45.939178</v>
      </c>
      <c r="W2891" s="0">
        <f t="shared" si="45"/>
        <v>52797.017079028228</v>
      </c>
    </row>
    <row r="2892">
      <c r="A2892" s="0">
        <v>505.2375</v>
      </c>
      <c r="B2892" s="0">
        <v>840.696106</v>
      </c>
      <c r="C2892" s="0">
        <v>-48650.371094</v>
      </c>
      <c r="D2892" s="0">
        <v>20485.451172</v>
      </c>
      <c r="E2892" s="0">
        <v>-0.013268</v>
      </c>
      <c r="F2892" s="0">
        <v>9.954212</v>
      </c>
      <c r="G2892" s="0">
        <v>-0.287338</v>
      </c>
      <c r="H2892" s="0">
        <v>0.055415</v>
      </c>
      <c r="I2892" s="0">
        <v>0.012392</v>
      </c>
      <c r="J2892" s="0">
        <v>-0.020759</v>
      </c>
      <c r="K2892" s="0">
        <v>1012.929993</v>
      </c>
      <c r="L2892" s="0">
        <v>45.939178</v>
      </c>
      <c r="W2892" s="0">
        <f t="shared" si="45"/>
        <v>52794.119816954524</v>
      </c>
    </row>
    <row r="2893">
      <c r="A2893" s="0">
        <v>505.24875</v>
      </c>
      <c r="B2893" s="0">
        <v>748.743164</v>
      </c>
      <c r="C2893" s="0">
        <v>-48682.347656</v>
      </c>
      <c r="D2893" s="0">
        <v>20619.632812</v>
      </c>
      <c r="E2893" s="0">
        <v>0.010054</v>
      </c>
      <c r="F2893" s="0">
        <v>9.947333</v>
      </c>
      <c r="G2893" s="0">
        <v>-0.283643</v>
      </c>
      <c r="H2893" s="0">
        <v>0.05197</v>
      </c>
      <c r="I2893" s="0">
        <v>0.010623</v>
      </c>
      <c r="J2893" s="0">
        <v>-0.015583</v>
      </c>
      <c r="K2893" s="0">
        <v>1012.929993</v>
      </c>
      <c r="L2893" s="0">
        <v>45.939178</v>
      </c>
      <c r="W2893" s="0">
        <f t="shared" si="45"/>
        <v>52874.3874378417</v>
      </c>
    </row>
    <row r="2894">
      <c r="A2894" s="0">
        <v>505.26</v>
      </c>
      <c r="B2894" s="0">
        <v>824.624878</v>
      </c>
      <c r="C2894" s="0">
        <v>-48690.375</v>
      </c>
      <c r="D2894" s="0">
        <v>20413.109375</v>
      </c>
      <c r="E2894" s="0">
        <v>0.003394</v>
      </c>
      <c r="F2894" s="0">
        <v>9.949594</v>
      </c>
      <c r="G2894" s="0">
        <v>-0.288477</v>
      </c>
      <c r="H2894" s="0">
        <v>0.031716</v>
      </c>
      <c r="I2894" s="0">
        <v>0.008496</v>
      </c>
      <c r="J2894" s="0">
        <v>-0.010101</v>
      </c>
      <c r="K2894" s="0">
        <v>1012.929993</v>
      </c>
      <c r="L2894" s="0">
        <v>45.939178</v>
      </c>
      <c r="W2894" s="0">
        <f t="shared" si="45"/>
        <v>52802.723965584904</v>
      </c>
    </row>
    <row r="2895">
      <c r="A2895" s="0">
        <v>505.27125</v>
      </c>
      <c r="B2895" s="0">
        <v>790.361023</v>
      </c>
      <c r="C2895" s="0">
        <v>-48688.367187</v>
      </c>
      <c r="D2895" s="0">
        <v>20481.847656</v>
      </c>
      <c r="E2895" s="0">
        <v>0.008761</v>
      </c>
      <c r="F2895" s="0">
        <v>9.962054</v>
      </c>
      <c r="G2895" s="0">
        <v>-0.266417</v>
      </c>
      <c r="H2895" s="0">
        <v>-0.001249</v>
      </c>
      <c r="I2895" s="0">
        <v>0.00385</v>
      </c>
      <c r="J2895" s="0">
        <v>-0.005745</v>
      </c>
      <c r="K2895" s="0">
        <v>1012.929993</v>
      </c>
      <c r="L2895" s="0">
        <v>45.939178</v>
      </c>
      <c r="W2895" s="0">
        <f t="shared" si="45"/>
        <v>52826.961423939661</v>
      </c>
    </row>
    <row r="2896">
      <c r="A2896" s="0">
        <v>505.2825</v>
      </c>
      <c r="B2896" s="0">
        <v>841.488037</v>
      </c>
      <c r="C2896" s="0">
        <v>-48727.511719</v>
      </c>
      <c r="D2896" s="0">
        <v>20504.763672</v>
      </c>
      <c r="E2896" s="0">
        <v>0.016074</v>
      </c>
      <c r="F2896" s="0">
        <v>9.955893</v>
      </c>
      <c r="G2896" s="0">
        <v>-0.272725</v>
      </c>
      <c r="H2896" s="0">
        <v>-0.027288</v>
      </c>
      <c r="I2896" s="0">
        <v>0.001348</v>
      </c>
      <c r="J2896" s="0">
        <v>0.001381</v>
      </c>
      <c r="K2896" s="0">
        <v>1012.929993</v>
      </c>
      <c r="L2896" s="0">
        <v>45.939178</v>
      </c>
      <c r="W2896" s="0">
        <f t="shared" si="45"/>
        <v>52872.713507879162</v>
      </c>
    </row>
    <row r="2897">
      <c r="A2897" s="0">
        <v>505.29375</v>
      </c>
      <c r="B2897" s="0">
        <v>867.922913</v>
      </c>
      <c r="C2897" s="0">
        <v>-48673.785156</v>
      </c>
      <c r="D2897" s="0">
        <v>20438.365234</v>
      </c>
      <c r="E2897" s="0">
        <v>-0.002545</v>
      </c>
      <c r="F2897" s="0">
        <v>9.943501</v>
      </c>
      <c r="G2897" s="0">
        <v>-0.277538</v>
      </c>
      <c r="H2897" s="0">
        <v>-0.02847</v>
      </c>
      <c r="I2897" s="0">
        <v>0.001076</v>
      </c>
      <c r="J2897" s="0">
        <v>0.00275</v>
      </c>
      <c r="K2897" s="0">
        <v>1012.929993</v>
      </c>
      <c r="L2897" s="0">
        <v>45.939178</v>
      </c>
      <c r="W2897" s="0">
        <f t="shared" si="45"/>
        <v>52797.892240445886</v>
      </c>
    </row>
    <row r="2898">
      <c r="A2898" s="0">
        <v>505.305</v>
      </c>
      <c r="B2898" s="0">
        <v>906.989502</v>
      </c>
      <c r="C2898" s="0">
        <v>-48684.113281</v>
      </c>
      <c r="D2898" s="0">
        <v>20385.318359</v>
      </c>
      <c r="E2898" s="0">
        <v>-0.000266</v>
      </c>
      <c r="F2898" s="0">
        <v>9.949883</v>
      </c>
      <c r="G2898" s="0">
        <v>-0.287755</v>
      </c>
      <c r="H2898" s="0">
        <v>-0.009386</v>
      </c>
      <c r="I2898" s="0">
        <v>0.003695</v>
      </c>
      <c r="J2898" s="0">
        <v>-0.003003</v>
      </c>
      <c r="K2898" s="0">
        <v>1012.929993</v>
      </c>
      <c r="L2898" s="0">
        <v>45.941521</v>
      </c>
      <c r="W2898" s="0">
        <f t="shared" si="45"/>
        <v>52787.562176252854</v>
      </c>
    </row>
    <row r="2899">
      <c r="A2899" s="0">
        <v>505.31625</v>
      </c>
      <c r="B2899" s="0">
        <v>838.479858</v>
      </c>
      <c r="C2899" s="0">
        <v>-48673.484375</v>
      </c>
      <c r="D2899" s="0">
        <v>20348.738281</v>
      </c>
      <c r="E2899" s="0">
        <v>0.001499</v>
      </c>
      <c r="F2899" s="0">
        <v>9.952483</v>
      </c>
      <c r="G2899" s="0">
        <v>-0.278455</v>
      </c>
      <c r="H2899" s="0">
        <v>0.027961</v>
      </c>
      <c r="I2899" s="0">
        <v>0.008034</v>
      </c>
      <c r="J2899" s="0">
        <v>-0.014304</v>
      </c>
      <c r="K2899" s="0">
        <v>1012.929993</v>
      </c>
      <c r="L2899" s="0">
        <v>45.941521</v>
      </c>
      <c r="W2899" s="0">
        <f t="shared" si="45"/>
        <v>52762.5082734348</v>
      </c>
    </row>
    <row r="2900">
      <c r="A2900" s="0">
        <v>505.3275</v>
      </c>
      <c r="B2900" s="0">
        <v>816.54541</v>
      </c>
      <c r="C2900" s="0">
        <v>-48687.457031</v>
      </c>
      <c r="D2900" s="0">
        <v>20216.017578</v>
      </c>
      <c r="E2900" s="0">
        <v>0.004264</v>
      </c>
      <c r="F2900" s="0">
        <v>9.951026</v>
      </c>
      <c r="G2900" s="0">
        <v>-0.267742</v>
      </c>
      <c r="H2900" s="0">
        <v>0.050613</v>
      </c>
      <c r="I2900" s="0">
        <v>0.011685</v>
      </c>
      <c r="J2900" s="0">
        <v>-0.020931</v>
      </c>
      <c r="K2900" s="0">
        <v>1012.929993</v>
      </c>
      <c r="L2900" s="0">
        <v>45.941521</v>
      </c>
      <c r="W2900" s="0">
        <f t="shared" si="45"/>
        <v>52724.022847901768</v>
      </c>
    </row>
    <row r="2901">
      <c r="A2901" s="0">
        <v>505.33875</v>
      </c>
      <c r="B2901" s="0">
        <v>795.176819</v>
      </c>
      <c r="C2901" s="0">
        <v>-48664.03125</v>
      </c>
      <c r="D2901" s="0">
        <v>20399.046875</v>
      </c>
      <c r="E2901" s="0">
        <v>0.001355</v>
      </c>
      <c r="F2901" s="0">
        <v>9.943904</v>
      </c>
      <c r="G2901" s="0">
        <v>-0.285166</v>
      </c>
      <c r="H2901" s="0">
        <v>0.056785</v>
      </c>
      <c r="I2901" s="0">
        <v>0.012116</v>
      </c>
      <c r="J2901" s="0">
        <v>-0.017837</v>
      </c>
      <c r="K2901" s="0">
        <v>1012.929993</v>
      </c>
      <c r="L2901" s="0">
        <v>45.941521</v>
      </c>
      <c r="W2901" s="0">
        <f t="shared" si="45"/>
        <v>52772.543591179106</v>
      </c>
    </row>
    <row r="2902">
      <c r="A2902" s="0">
        <v>505.35</v>
      </c>
      <c r="B2902" s="0">
        <v>778.551208</v>
      </c>
      <c r="C2902" s="0">
        <v>-48665.390625</v>
      </c>
      <c r="D2902" s="0">
        <v>20383.285156</v>
      </c>
      <c r="E2902" s="0">
        <v>0.001152</v>
      </c>
      <c r="F2902" s="0">
        <v>9.949664</v>
      </c>
      <c r="G2902" s="0">
        <v>-0.290523</v>
      </c>
      <c r="H2902" s="0">
        <v>0.037994</v>
      </c>
      <c r="I2902" s="0">
        <v>0.008095</v>
      </c>
      <c r="J2902" s="0">
        <v>-0.012162</v>
      </c>
      <c r="K2902" s="0">
        <v>1012.929993</v>
      </c>
      <c r="L2902" s="0">
        <v>45.941521</v>
      </c>
      <c r="W2902" s="0">
        <f t="shared" si="45"/>
        <v>52767.458726170677</v>
      </c>
    </row>
    <row r="2903">
      <c r="A2903" s="0">
        <v>505.36125</v>
      </c>
      <c r="B2903" s="0">
        <v>719.232666</v>
      </c>
      <c r="C2903" s="0">
        <v>-48703.4375</v>
      </c>
      <c r="D2903" s="0">
        <v>20459.125</v>
      </c>
      <c r="E2903" s="0">
        <v>-0.004259</v>
      </c>
      <c r="F2903" s="0">
        <v>9.962733</v>
      </c>
      <c r="G2903" s="0">
        <v>-0.276503</v>
      </c>
      <c r="H2903" s="0">
        <v>0.011396</v>
      </c>
      <c r="I2903" s="0">
        <v>0.006364</v>
      </c>
      <c r="J2903" s="0">
        <v>-0.007292</v>
      </c>
      <c r="K2903" s="0">
        <v>1012.929993</v>
      </c>
      <c r="L2903" s="0">
        <v>45.941521</v>
      </c>
      <c r="W2903" s="0">
        <f t="shared" si="45"/>
        <v>52831.031749435606</v>
      </c>
    </row>
    <row r="2904">
      <c r="A2904" s="0">
        <v>505.3725</v>
      </c>
      <c r="B2904" s="0">
        <v>841.309509</v>
      </c>
      <c r="C2904" s="0">
        <v>-48683.011719</v>
      </c>
      <c r="D2904" s="0">
        <v>20356.076172</v>
      </c>
      <c r="E2904" s="0">
        <v>0.003448</v>
      </c>
      <c r="F2904" s="0">
        <v>9.962344</v>
      </c>
      <c r="G2904" s="0">
        <v>-0.278395</v>
      </c>
      <c r="H2904" s="0">
        <v>-0.022041</v>
      </c>
      <c r="I2904" s="0">
        <v>0.001693</v>
      </c>
      <c r="J2904" s="0">
        <v>-9.621294E-05</v>
      </c>
      <c r="K2904" s="0">
        <v>1012.929993</v>
      </c>
      <c r="L2904" s="0">
        <v>45.941521</v>
      </c>
      <c r="W2904" s="0">
        <f t="shared" si="45"/>
        <v>52774.172365300918</v>
      </c>
    </row>
    <row r="2905">
      <c r="A2905" s="0">
        <v>505.38375</v>
      </c>
      <c r="B2905" s="0">
        <v>815.364441</v>
      </c>
      <c r="C2905" s="0">
        <v>-48680.867187</v>
      </c>
      <c r="D2905" s="0">
        <v>20336.607422</v>
      </c>
      <c r="E2905" s="0">
        <v>-0.009574</v>
      </c>
      <c r="F2905" s="0">
        <v>9.950101</v>
      </c>
      <c r="G2905" s="0">
        <v>-0.282635</v>
      </c>
      <c r="H2905" s="0">
        <v>-0.025136</v>
      </c>
      <c r="I2905" s="0">
        <v>5.427518E-05</v>
      </c>
      <c r="J2905" s="0">
        <v>0.00027</v>
      </c>
      <c r="K2905" s="0">
        <v>1012.929993</v>
      </c>
      <c r="L2905" s="0">
        <v>45.941521</v>
      </c>
      <c r="W2905" s="0">
        <f t="shared" si="45"/>
        <v>52764.280064135492</v>
      </c>
    </row>
    <row r="2906">
      <c r="A2906" s="0">
        <v>505.395</v>
      </c>
      <c r="B2906" s="0">
        <v>780.268921</v>
      </c>
      <c r="C2906" s="0">
        <v>-48675.347656</v>
      </c>
      <c r="D2906" s="0">
        <v>20543.556641</v>
      </c>
      <c r="E2906" s="0">
        <v>-0.004728</v>
      </c>
      <c r="F2906" s="0">
        <v>9.95286</v>
      </c>
      <c r="G2906" s="0">
        <v>-0.271555</v>
      </c>
      <c r="H2906" s="0">
        <v>-0.016815</v>
      </c>
      <c r="I2906" s="0">
        <v>0.002757</v>
      </c>
      <c r="J2906" s="0">
        <v>-0.000193</v>
      </c>
      <c r="K2906" s="0">
        <v>1012.929993</v>
      </c>
      <c r="L2906" s="0">
        <v>45.941521</v>
      </c>
      <c r="W2906" s="0">
        <f t="shared" si="45"/>
        <v>52838.773722367157</v>
      </c>
    </row>
    <row r="2907">
      <c r="A2907" s="0">
        <v>505.40625</v>
      </c>
      <c r="B2907" s="0">
        <v>841.307373</v>
      </c>
      <c r="C2907" s="0">
        <v>-48706.957031</v>
      </c>
      <c r="D2907" s="0">
        <v>20455.101562</v>
      </c>
      <c r="E2907" s="0">
        <v>-0.00968</v>
      </c>
      <c r="F2907" s="0">
        <v>9.946374</v>
      </c>
      <c r="G2907" s="0">
        <v>-0.26753</v>
      </c>
      <c r="H2907" s="0">
        <v>0.018382</v>
      </c>
      <c r="I2907" s="0">
        <v>0.006458</v>
      </c>
      <c r="J2907" s="0">
        <v>-0.011273</v>
      </c>
      <c r="K2907" s="0">
        <v>1012.929993</v>
      </c>
      <c r="L2907" s="0">
        <v>45.941521</v>
      </c>
      <c r="W2907" s="0">
        <f t="shared" si="45"/>
        <v>52834.521302149406</v>
      </c>
    </row>
    <row r="2908">
      <c r="A2908" s="0">
        <v>505.4175</v>
      </c>
      <c r="B2908" s="0">
        <v>814.175537</v>
      </c>
      <c r="C2908" s="0">
        <v>-48671.40625</v>
      </c>
      <c r="D2908" s="0">
        <v>20348.5</v>
      </c>
      <c r="E2908" s="0">
        <v>0.003334</v>
      </c>
      <c r="F2908" s="0">
        <v>9.9482</v>
      </c>
      <c r="G2908" s="0">
        <v>-0.27143</v>
      </c>
      <c r="H2908" s="0">
        <v>0.048583</v>
      </c>
      <c r="I2908" s="0">
        <v>0.011018</v>
      </c>
      <c r="J2908" s="0">
        <v>-0.020413</v>
      </c>
      <c r="K2908" s="0">
        <v>1012.929993</v>
      </c>
      <c r="L2908" s="0">
        <v>45.941521</v>
      </c>
      <c r="W2908" s="0">
        <f t="shared" si="45"/>
        <v>52760.118654222038</v>
      </c>
    </row>
    <row r="2909">
      <c r="A2909" s="0">
        <v>505.42875</v>
      </c>
      <c r="B2909" s="0">
        <v>792.388489</v>
      </c>
      <c r="C2909" s="0">
        <v>-48692.238281</v>
      </c>
      <c r="D2909" s="0">
        <v>20330.75</v>
      </c>
      <c r="E2909" s="0">
        <v>-0.000621</v>
      </c>
      <c r="F2909" s="0">
        <v>9.955429</v>
      </c>
      <c r="G2909" s="0">
        <v>-0.271019</v>
      </c>
      <c r="H2909" s="0">
        <v>0.057747</v>
      </c>
      <c r="I2909" s="0">
        <v>0.011777</v>
      </c>
      <c r="J2909" s="0">
        <v>-0.019949</v>
      </c>
      <c r="K2909" s="0">
        <v>1012.929993</v>
      </c>
      <c r="L2909" s="0">
        <v>45.941521</v>
      </c>
      <c r="W2909" s="0">
        <f t="shared" si="45"/>
        <v>52772.164479900588</v>
      </c>
    </row>
    <row r="2910">
      <c r="A2910" s="0">
        <v>505.44</v>
      </c>
      <c r="B2910" s="0">
        <v>804.110229</v>
      </c>
      <c r="C2910" s="0">
        <v>-48665.054687</v>
      </c>
      <c r="D2910" s="0">
        <v>20449.84375</v>
      </c>
      <c r="E2910" s="0">
        <v>0.001982</v>
      </c>
      <c r="F2910" s="0">
        <v>9.958256</v>
      </c>
      <c r="G2910" s="0">
        <v>-0.287043</v>
      </c>
      <c r="H2910" s="0">
        <v>0.05329</v>
      </c>
      <c r="I2910" s="0">
        <v>0.011081</v>
      </c>
      <c r="J2910" s="0">
        <v>-0.016568</v>
      </c>
      <c r="K2910" s="0">
        <v>1012.929993</v>
      </c>
      <c r="L2910" s="0">
        <v>45.941521</v>
      </c>
      <c r="W2910" s="0">
        <f t="shared" si="45"/>
        <v>52793.278458043293</v>
      </c>
    </row>
    <row r="2911">
      <c r="A2911" s="0">
        <v>505.45125</v>
      </c>
      <c r="B2911" s="0">
        <v>804.645203</v>
      </c>
      <c r="C2911" s="0">
        <v>-48679.074219</v>
      </c>
      <c r="D2911" s="0">
        <v>20504.119141</v>
      </c>
      <c r="E2911" s="0">
        <v>0.002232</v>
      </c>
      <c r="F2911" s="0">
        <v>9.954653</v>
      </c>
      <c r="G2911" s="0">
        <v>-0.280171</v>
      </c>
      <c r="H2911" s="0">
        <v>0.021699</v>
      </c>
      <c r="I2911" s="0">
        <v>0.007688</v>
      </c>
      <c r="J2911" s="0">
        <v>-0.008838</v>
      </c>
      <c r="K2911" s="0">
        <v>1012.929993</v>
      </c>
      <c r="L2911" s="0">
        <v>45.941521</v>
      </c>
      <c r="W2911" s="0">
        <f t="shared" si="45"/>
        <v>52827.252649271322</v>
      </c>
    </row>
    <row r="2912">
      <c r="A2912" s="0">
        <v>505.4625</v>
      </c>
      <c r="B2912" s="0">
        <v>783.260864</v>
      </c>
      <c r="C2912" s="0">
        <v>-48676.820312</v>
      </c>
      <c r="D2912" s="0">
        <v>20429.876953</v>
      </c>
      <c r="E2912" s="0">
        <v>-0.000815</v>
      </c>
      <c r="F2912" s="0">
        <v>9.946328</v>
      </c>
      <c r="G2912" s="0">
        <v>-0.288047</v>
      </c>
      <c r="H2912" s="0">
        <v>-0.008434</v>
      </c>
      <c r="I2912" s="0">
        <v>0.00383</v>
      </c>
      <c r="J2912" s="0">
        <v>-0.00345</v>
      </c>
      <c r="K2912" s="0">
        <v>1012.929993</v>
      </c>
      <c r="L2912" s="0">
        <v>45.941521</v>
      </c>
      <c r="W2912" s="0">
        <f t="shared" si="45"/>
        <v>52796.081346843639</v>
      </c>
    </row>
    <row r="2913">
      <c r="A2913" s="0">
        <v>505.47375</v>
      </c>
      <c r="B2913" s="0">
        <v>750.474426</v>
      </c>
      <c r="C2913" s="0">
        <v>-48698.910156</v>
      </c>
      <c r="D2913" s="0">
        <v>20460.546875</v>
      </c>
      <c r="E2913" s="0">
        <v>0.002698</v>
      </c>
      <c r="F2913" s="0">
        <v>9.949926</v>
      </c>
      <c r="G2913" s="0">
        <v>-0.287599</v>
      </c>
      <c r="H2913" s="0">
        <v>-0.024187</v>
      </c>
      <c r="I2913" s="0">
        <v>0.002058</v>
      </c>
      <c r="J2913" s="0">
        <v>0.001164</v>
      </c>
      <c r="K2913" s="0">
        <v>1012.929993</v>
      </c>
      <c r="L2913" s="0">
        <v>45.941521</v>
      </c>
      <c r="W2913" s="0">
        <f t="shared" si="45"/>
        <v>52827.84342248235</v>
      </c>
    </row>
    <row r="2914">
      <c r="A2914" s="0">
        <v>505.485</v>
      </c>
      <c r="B2914" s="0">
        <v>725.96405</v>
      </c>
      <c r="C2914" s="0">
        <v>-48680.625</v>
      </c>
      <c r="D2914" s="0">
        <v>20515.558594</v>
      </c>
      <c r="E2914" s="0">
        <v>0.006392</v>
      </c>
      <c r="F2914" s="0">
        <v>9.940929</v>
      </c>
      <c r="G2914" s="0">
        <v>-0.276005</v>
      </c>
      <c r="H2914" s="0">
        <v>-0.021505</v>
      </c>
      <c r="I2914" s="0">
        <v>0.001731</v>
      </c>
      <c r="J2914" s="0">
        <v>0.001347</v>
      </c>
      <c r="K2914" s="0">
        <v>1012.929993</v>
      </c>
      <c r="L2914" s="0">
        <v>45.941521</v>
      </c>
      <c r="W2914" s="0">
        <f t="shared" si="45"/>
        <v>52831.982913916494</v>
      </c>
    </row>
    <row r="2915">
      <c r="A2915" s="0">
        <v>505.49625</v>
      </c>
      <c r="B2915" s="0">
        <v>775.647949</v>
      </c>
      <c r="C2915" s="0">
        <v>-48678.414062</v>
      </c>
      <c r="D2915" s="0">
        <v>20321.515625</v>
      </c>
      <c r="E2915" s="0">
        <v>0.009693</v>
      </c>
      <c r="F2915" s="0">
        <v>9.942522</v>
      </c>
      <c r="G2915" s="0">
        <v>-0.282862</v>
      </c>
      <c r="H2915" s="0">
        <v>0.007763</v>
      </c>
      <c r="I2915" s="0">
        <v>0.004778</v>
      </c>
      <c r="J2915" s="0">
        <v>-0.006066</v>
      </c>
      <c r="K2915" s="0">
        <v>1012.929993</v>
      </c>
      <c r="L2915" s="0">
        <v>45.941521</v>
      </c>
      <c r="W2915" s="0">
        <f t="shared" si="45"/>
        <v>52755.60276055451</v>
      </c>
    </row>
    <row r="2916">
      <c r="A2916" s="0">
        <v>505.5075</v>
      </c>
      <c r="B2916" s="0">
        <v>806.017578</v>
      </c>
      <c r="C2916" s="0">
        <v>-48680.121094</v>
      </c>
      <c r="D2916" s="0">
        <v>20328.1875</v>
      </c>
      <c r="E2916" s="0">
        <v>-0.005216</v>
      </c>
      <c r="F2916" s="0">
        <v>9.955815</v>
      </c>
      <c r="G2916" s="0">
        <v>-0.28336</v>
      </c>
      <c r="H2916" s="0">
        <v>0.035677</v>
      </c>
      <c r="I2916" s="0">
        <v>0.00847</v>
      </c>
      <c r="J2916" s="0">
        <v>-0.015969</v>
      </c>
      <c r="K2916" s="0">
        <v>1012.940002</v>
      </c>
      <c r="L2916" s="0">
        <v>45.944061</v>
      </c>
      <c r="W2916" s="0">
        <f t="shared" si="45"/>
        <v>52760.203383778811</v>
      </c>
    </row>
    <row r="2917">
      <c r="A2917" s="0">
        <v>505.51875</v>
      </c>
      <c r="B2917" s="0">
        <v>669.523376</v>
      </c>
      <c r="C2917" s="0">
        <v>-48682.664062</v>
      </c>
      <c r="D2917" s="0">
        <v>20304.931641</v>
      </c>
      <c r="E2917" s="0">
        <v>-0.007834</v>
      </c>
      <c r="F2917" s="0">
        <v>9.947691</v>
      </c>
      <c r="G2917" s="0">
        <v>-0.297082</v>
      </c>
      <c r="H2917" s="0">
        <v>0.057196</v>
      </c>
      <c r="I2917" s="0">
        <v>0.012094</v>
      </c>
      <c r="J2917" s="0">
        <v>-0.020042</v>
      </c>
      <c r="K2917" s="0">
        <v>1012.940002</v>
      </c>
      <c r="L2917" s="0">
        <v>45.944061</v>
      </c>
      <c r="W2917" s="0">
        <f t="shared" si="45"/>
        <v>52751.685192704892</v>
      </c>
    </row>
    <row r="2918">
      <c r="A2918" s="0">
        <v>505.53</v>
      </c>
      <c r="B2918" s="0">
        <v>747.241272</v>
      </c>
      <c r="C2918" s="0">
        <v>-48685.296875</v>
      </c>
      <c r="D2918" s="0">
        <v>20403.714844</v>
      </c>
      <c r="E2918" s="0">
        <v>-0.0132</v>
      </c>
      <c r="F2918" s="0">
        <v>9.939673</v>
      </c>
      <c r="G2918" s="0">
        <v>-0.27095</v>
      </c>
      <c r="H2918" s="0">
        <v>0.056003</v>
      </c>
      <c r="I2918" s="0">
        <v>0.012412</v>
      </c>
      <c r="J2918" s="0">
        <v>-0.017361</v>
      </c>
      <c r="K2918" s="0">
        <v>1012.940002</v>
      </c>
      <c r="L2918" s="0">
        <v>45.944061</v>
      </c>
      <c r="W2918" s="0">
        <f t="shared" si="45"/>
        <v>52793.257910084794</v>
      </c>
    </row>
    <row r="2919">
      <c r="A2919" s="0">
        <v>505.54125</v>
      </c>
      <c r="B2919" s="0">
        <v>744.500366</v>
      </c>
      <c r="C2919" s="0">
        <v>-48669.558594</v>
      </c>
      <c r="D2919" s="0">
        <v>20495.869141</v>
      </c>
      <c r="E2919" s="0">
        <v>0.007777</v>
      </c>
      <c r="F2919" s="0">
        <v>9.945335</v>
      </c>
      <c r="G2919" s="0">
        <v>-0.283016</v>
      </c>
      <c r="H2919" s="0">
        <v>0.029975</v>
      </c>
      <c r="I2919" s="0">
        <v>0.008522</v>
      </c>
      <c r="J2919" s="0">
        <v>-0.009706</v>
      </c>
      <c r="K2919" s="0">
        <v>1012.940002</v>
      </c>
      <c r="L2919" s="0">
        <v>45.944061</v>
      </c>
      <c r="W2919" s="0">
        <f t="shared" si="45"/>
        <v>52814.400180015014</v>
      </c>
    </row>
    <row r="2920">
      <c r="A2920" s="0">
        <v>505.5525</v>
      </c>
      <c r="B2920" s="0">
        <v>784.696655</v>
      </c>
      <c r="C2920" s="0">
        <v>-48664.414062</v>
      </c>
      <c r="D2920" s="0">
        <v>20439.96875</v>
      </c>
      <c r="E2920" s="0">
        <v>-0.001986</v>
      </c>
      <c r="F2920" s="0">
        <v>9.945237</v>
      </c>
      <c r="G2920" s="0">
        <v>-0.276848</v>
      </c>
      <c r="H2920" s="0">
        <v>0.000398</v>
      </c>
      <c r="I2920" s="0">
        <v>0.00505</v>
      </c>
      <c r="J2920" s="0">
        <v>-0.005664</v>
      </c>
      <c r="K2920" s="0">
        <v>1012.940002</v>
      </c>
      <c r="L2920" s="0">
        <v>45.944061</v>
      </c>
      <c r="W2920" s="0">
        <f t="shared" si="45"/>
        <v>52788.571370507161</v>
      </c>
    </row>
    <row r="2921">
      <c r="A2921" s="0">
        <v>505.56375</v>
      </c>
      <c r="B2921" s="0">
        <v>798.391541</v>
      </c>
      <c r="C2921" s="0">
        <v>-48681.101562</v>
      </c>
      <c r="D2921" s="0">
        <v>20315.957031</v>
      </c>
      <c r="E2921" s="0">
        <v>-0.003575</v>
      </c>
      <c r="F2921" s="0">
        <v>9.93891</v>
      </c>
      <c r="G2921" s="0">
        <v>-0.27397</v>
      </c>
      <c r="H2921" s="0">
        <v>-0.021483</v>
      </c>
      <c r="I2921" s="0">
        <v>0.001757</v>
      </c>
      <c r="J2921" s="0">
        <v>-0.000752</v>
      </c>
      <c r="K2921" s="0">
        <v>1012.940002</v>
      </c>
      <c r="L2921" s="0">
        <v>45.944061</v>
      </c>
      <c r="W2921" s="0">
        <f t="shared" si="45"/>
        <v>52756.281032953208</v>
      </c>
    </row>
    <row r="2922">
      <c r="A2922" s="0">
        <v>505.575</v>
      </c>
      <c r="B2922" s="0">
        <v>770.767944</v>
      </c>
      <c r="C2922" s="0">
        <v>-48682.492187</v>
      </c>
      <c r="D2922" s="0">
        <v>20349.068359</v>
      </c>
      <c r="E2922" s="0">
        <v>0.003425</v>
      </c>
      <c r="F2922" s="0">
        <v>9.93785</v>
      </c>
      <c r="G2922" s="0">
        <v>-0.277092</v>
      </c>
      <c r="H2922" s="0">
        <v>-0.02704</v>
      </c>
      <c r="I2922" s="0">
        <v>0.001142</v>
      </c>
      <c r="J2922" s="0">
        <v>0.002262</v>
      </c>
      <c r="K2922" s="0">
        <v>1012.940002</v>
      </c>
      <c r="L2922" s="0">
        <v>45.944061</v>
      </c>
      <c r="W2922" s="0">
        <f t="shared" si="45"/>
        <v>52769.912941372844</v>
      </c>
    </row>
    <row r="2923">
      <c r="A2923" s="0">
        <v>505.58625</v>
      </c>
      <c r="B2923" s="0">
        <v>742.575989</v>
      </c>
      <c r="C2923" s="0">
        <v>-48666.125</v>
      </c>
      <c r="D2923" s="0">
        <v>20441.240234</v>
      </c>
      <c r="E2923" s="0">
        <v>-0.008167</v>
      </c>
      <c r="F2923" s="0">
        <v>9.943604</v>
      </c>
      <c r="G2923" s="0">
        <v>-0.278621</v>
      </c>
      <c r="H2923" s="0">
        <v>-0.011695</v>
      </c>
      <c r="I2923" s="0">
        <v>0.003061</v>
      </c>
      <c r="J2923" s="0">
        <v>-0.003186</v>
      </c>
      <c r="K2923" s="0">
        <v>1012.940002</v>
      </c>
      <c r="L2923" s="0">
        <v>45.944061</v>
      </c>
      <c r="W2923" s="0">
        <f t="shared" si="45"/>
        <v>52790.031671890145</v>
      </c>
    </row>
    <row r="2924">
      <c r="A2924" s="0">
        <v>505.5975</v>
      </c>
      <c r="B2924" s="0">
        <v>670.037048</v>
      </c>
      <c r="C2924" s="0">
        <v>-48663.039062</v>
      </c>
      <c r="D2924" s="0">
        <v>20349.439453</v>
      </c>
      <c r="E2924" s="0">
        <v>-0.002483</v>
      </c>
      <c r="F2924" s="0">
        <v>9.947783</v>
      </c>
      <c r="G2924" s="0">
        <v>-0.279837</v>
      </c>
      <c r="H2924" s="0">
        <v>0.026529</v>
      </c>
      <c r="I2924" s="0">
        <v>0.007395</v>
      </c>
      <c r="J2924" s="0">
        <v>-0.014896</v>
      </c>
      <c r="K2924" s="0">
        <v>1012.940002</v>
      </c>
      <c r="L2924" s="0">
        <v>45.944061</v>
      </c>
      <c r="W2924" s="0">
        <f t="shared" si="45"/>
        <v>52750.734653147185</v>
      </c>
    </row>
    <row r="2925">
      <c r="A2925" s="0">
        <v>505.60875</v>
      </c>
      <c r="B2925" s="0">
        <v>738.351501</v>
      </c>
      <c r="C2925" s="0">
        <v>-48669.992187</v>
      </c>
      <c r="D2925" s="0">
        <v>20319.703125</v>
      </c>
      <c r="E2925" s="0">
        <v>-0.005423</v>
      </c>
      <c r="F2925" s="0">
        <v>9.944526</v>
      </c>
      <c r="G2925" s="0">
        <v>-0.269785</v>
      </c>
      <c r="H2925" s="0">
        <v>0.050409</v>
      </c>
      <c r="I2925" s="0">
        <v>0.011331</v>
      </c>
      <c r="J2925" s="0">
        <v>-0.020307</v>
      </c>
      <c r="K2925" s="0">
        <v>1012.940002</v>
      </c>
      <c r="L2925" s="0">
        <v>45.944061</v>
      </c>
      <c r="W2925" s="0">
        <f t="shared" si="45"/>
        <v>52746.598350128748</v>
      </c>
    </row>
    <row r="2926">
      <c r="A2926" s="0">
        <v>505.62</v>
      </c>
      <c r="B2926" s="0">
        <v>788.286316</v>
      </c>
      <c r="C2926" s="0">
        <v>-48675.867187</v>
      </c>
      <c r="D2926" s="0">
        <v>20361.9375</v>
      </c>
      <c r="E2926" s="0">
        <v>-0.001922</v>
      </c>
      <c r="F2926" s="0">
        <v>9.947075</v>
      </c>
      <c r="G2926" s="0">
        <v>-0.272887</v>
      </c>
      <c r="H2926" s="0">
        <v>0.058775</v>
      </c>
      <c r="I2926" s="0">
        <v>0.012417</v>
      </c>
      <c r="J2926" s="0">
        <v>-0.02006</v>
      </c>
      <c r="K2926" s="0">
        <v>1012.940002</v>
      </c>
      <c r="L2926" s="0">
        <v>45.944061</v>
      </c>
      <c r="W2926" s="0">
        <f t="shared" si="45"/>
        <v>52769.024441203786</v>
      </c>
    </row>
    <row r="2927">
      <c r="A2927" s="0">
        <v>505.63125</v>
      </c>
      <c r="B2927" s="0">
        <v>753.319153</v>
      </c>
      <c r="C2927" s="0">
        <v>-48659.117187</v>
      </c>
      <c r="D2927" s="0">
        <v>20431.869141</v>
      </c>
      <c r="E2927" s="0">
        <v>0.00839</v>
      </c>
      <c r="F2927" s="0">
        <v>9.952616</v>
      </c>
      <c r="G2927" s="0">
        <v>-0.289157</v>
      </c>
      <c r="H2927" s="0">
        <v>0.040008</v>
      </c>
      <c r="I2927" s="0">
        <v>0.009879</v>
      </c>
      <c r="J2927" s="0">
        <v>-0.012709</v>
      </c>
      <c r="K2927" s="0">
        <v>1012.940002</v>
      </c>
      <c r="L2927" s="0">
        <v>45.944061</v>
      </c>
      <c r="W2927" s="0">
        <f t="shared" si="45"/>
        <v>52780.095223099248</v>
      </c>
    </row>
    <row r="2928">
      <c r="A2928" s="0">
        <v>505.6425</v>
      </c>
      <c r="B2928" s="0">
        <v>737.670776</v>
      </c>
      <c r="C2928" s="0">
        <v>-48680.90625</v>
      </c>
      <c r="D2928" s="0">
        <v>20610.523437</v>
      </c>
      <c r="E2928" s="0">
        <v>-0.005873</v>
      </c>
      <c r="F2928" s="0">
        <v>9.954037</v>
      </c>
      <c r="G2928" s="0">
        <v>-0.28718</v>
      </c>
      <c r="H2928" s="0">
        <v>0.007513</v>
      </c>
      <c r="I2928" s="0">
        <v>0.005169</v>
      </c>
      <c r="J2928" s="0">
        <v>-0.006879</v>
      </c>
      <c r="K2928" s="0">
        <v>1012.940002</v>
      </c>
      <c r="L2928" s="0">
        <v>45.944061</v>
      </c>
      <c r="W2928" s="0">
        <f t="shared" si="45"/>
        <v>52869.352822237</v>
      </c>
    </row>
    <row r="2929">
      <c r="A2929" s="0">
        <v>505.65375</v>
      </c>
      <c r="B2929" s="0">
        <v>651.635864</v>
      </c>
      <c r="C2929" s="0">
        <v>-48654.019531</v>
      </c>
      <c r="D2929" s="0">
        <v>20595.101562</v>
      </c>
      <c r="E2929" s="0">
        <v>-0.001971</v>
      </c>
      <c r="F2929" s="0">
        <v>9.954848</v>
      </c>
      <c r="G2929" s="0">
        <v>-0.267912</v>
      </c>
      <c r="H2929" s="0">
        <v>-0.01744</v>
      </c>
      <c r="I2929" s="0">
        <v>0.001949</v>
      </c>
      <c r="J2929" s="0">
        <v>-0.002708</v>
      </c>
      <c r="K2929" s="0">
        <v>1012.940002</v>
      </c>
      <c r="L2929" s="0">
        <v>45.944061</v>
      </c>
      <c r="W2929" s="0">
        <f t="shared" si="45"/>
        <v>52837.453138576573</v>
      </c>
    </row>
    <row r="2930">
      <c r="A2930" s="0">
        <v>505.665</v>
      </c>
      <c r="B2930" s="0">
        <v>703.905945</v>
      </c>
      <c r="C2930" s="0">
        <v>-48692.265625</v>
      </c>
      <c r="D2930" s="0">
        <v>20300.3125</v>
      </c>
      <c r="E2930" s="0">
        <v>-0.018647</v>
      </c>
      <c r="F2930" s="0">
        <v>9.945517</v>
      </c>
      <c r="G2930" s="0">
        <v>-0.268547</v>
      </c>
      <c r="H2930" s="0">
        <v>-0.029533</v>
      </c>
      <c r="I2930" s="0">
        <v>-0.000334</v>
      </c>
      <c r="J2930" s="0">
        <v>0.003089</v>
      </c>
      <c r="K2930" s="0">
        <v>1012.940002</v>
      </c>
      <c r="L2930" s="0">
        <v>45.944061</v>
      </c>
      <c r="W2930" s="0">
        <f t="shared" si="45"/>
        <v>52759.216283722591</v>
      </c>
    </row>
    <row r="2931">
      <c r="A2931" s="0">
        <v>505.67625</v>
      </c>
      <c r="B2931" s="0">
        <v>732.832825</v>
      </c>
      <c r="C2931" s="0">
        <v>-48655.910156</v>
      </c>
      <c r="D2931" s="0">
        <v>20245.814453</v>
      </c>
      <c r="E2931" s="0">
        <v>-0.015981</v>
      </c>
      <c r="F2931" s="0">
        <v>9.946572</v>
      </c>
      <c r="G2931" s="0">
        <v>-0.287745</v>
      </c>
      <c r="H2931" s="0">
        <v>-0.019393</v>
      </c>
      <c r="I2931" s="0">
        <v>0.002116</v>
      </c>
      <c r="J2931" s="0">
        <v>-0.000816</v>
      </c>
      <c r="K2931" s="0">
        <v>1012.940002</v>
      </c>
      <c r="L2931" s="0">
        <v>45.944061</v>
      </c>
      <c r="W2931" s="0">
        <f t="shared" si="45"/>
        <v>52705.100701198215</v>
      </c>
    </row>
    <row r="2932">
      <c r="A2932" s="0">
        <v>505.6875</v>
      </c>
      <c r="B2932" s="0">
        <v>621.937744</v>
      </c>
      <c r="C2932" s="0">
        <v>-48663.753906</v>
      </c>
      <c r="D2932" s="0">
        <v>20345.578125</v>
      </c>
      <c r="E2932" s="0">
        <v>0.006828</v>
      </c>
      <c r="F2932" s="0">
        <v>9.957677</v>
      </c>
      <c r="G2932" s="0">
        <v>-0.261785</v>
      </c>
      <c r="H2932" s="0">
        <v>0.01329</v>
      </c>
      <c r="I2932" s="0">
        <v>0.005508</v>
      </c>
      <c r="J2932" s="0">
        <v>-0.010889</v>
      </c>
      <c r="K2932" s="0">
        <v>1012.940002</v>
      </c>
      <c r="L2932" s="0">
        <v>45.944061</v>
      </c>
      <c r="W2932" s="0">
        <f t="shared" si="45"/>
        <v>52749.315635575978</v>
      </c>
    </row>
    <row r="2933">
      <c r="A2933" s="0">
        <v>505.69875</v>
      </c>
      <c r="B2933" s="0">
        <v>785.117493</v>
      </c>
      <c r="C2933" s="0">
        <v>-48700.394531</v>
      </c>
      <c r="D2933" s="0">
        <v>20362.857422</v>
      </c>
      <c r="E2933" s="0">
        <v>0.002926</v>
      </c>
      <c r="F2933" s="0">
        <v>9.940869</v>
      </c>
      <c r="G2933" s="0">
        <v>-0.283089</v>
      </c>
      <c r="H2933" s="0">
        <v>0.043638</v>
      </c>
      <c r="I2933" s="0">
        <v>0.00983</v>
      </c>
      <c r="J2933" s="0">
        <v>-0.019574</v>
      </c>
      <c r="K2933" s="0">
        <v>1012.940002</v>
      </c>
      <c r="L2933" s="0">
        <v>45.944061</v>
      </c>
      <c r="W2933" s="0">
        <f t="shared" si="45"/>
        <v>52791.957714613782</v>
      </c>
    </row>
    <row r="2934">
      <c r="A2934" s="0">
        <v>505.71</v>
      </c>
      <c r="B2934" s="0">
        <v>820.699646</v>
      </c>
      <c r="C2934" s="0">
        <v>-48682.078125</v>
      </c>
      <c r="D2934" s="0">
        <v>20438.652344</v>
      </c>
      <c r="E2934" s="0">
        <v>-0.010328</v>
      </c>
      <c r="F2934" s="0">
        <v>9.942732</v>
      </c>
      <c r="G2934" s="0">
        <v>-0.271925</v>
      </c>
      <c r="H2934" s="0">
        <v>0.065837</v>
      </c>
      <c r="I2934" s="0">
        <v>0.013024</v>
      </c>
      <c r="J2934" s="0">
        <v>-0.02216</v>
      </c>
      <c r="K2934" s="0">
        <v>1012.899963</v>
      </c>
      <c r="L2934" s="0">
        <v>45.946404</v>
      </c>
      <c r="W2934" s="0">
        <f t="shared" si="45"/>
        <v>52804.893600086391</v>
      </c>
    </row>
    <row r="2935">
      <c r="A2935" s="0">
        <v>505.72125</v>
      </c>
      <c r="B2935" s="0">
        <v>790.46698</v>
      </c>
      <c r="C2935" s="0">
        <v>-48678.984375</v>
      </c>
      <c r="D2935" s="0">
        <v>20438.142578</v>
      </c>
      <c r="E2935" s="0">
        <v>-0.003605</v>
      </c>
      <c r="F2935" s="0">
        <v>9.953325</v>
      </c>
      <c r="G2935" s="0">
        <v>-0.278565</v>
      </c>
      <c r="H2935" s="0">
        <v>0.049729</v>
      </c>
      <c r="I2935" s="0">
        <v>0.009751</v>
      </c>
      <c r="J2935" s="0">
        <v>-0.015714</v>
      </c>
      <c r="K2935" s="0">
        <v>1012.899963</v>
      </c>
      <c r="L2935" s="0">
        <v>45.946404</v>
      </c>
      <c r="W2935" s="0">
        <f t="shared" si="45"/>
        <v>52801.382840477017</v>
      </c>
    </row>
    <row r="2936">
      <c r="A2936" s="0">
        <v>505.7325</v>
      </c>
      <c r="B2936" s="0">
        <v>777.744873</v>
      </c>
      <c r="C2936" s="0">
        <v>-48659.664062</v>
      </c>
      <c r="D2936" s="0">
        <v>20243.015625</v>
      </c>
      <c r="E2936" s="0">
        <v>-0.001073</v>
      </c>
      <c r="F2936" s="0">
        <v>9.940584</v>
      </c>
      <c r="G2936" s="0">
        <v>-0.277437</v>
      </c>
      <c r="H2936" s="0">
        <v>0.022448</v>
      </c>
      <c r="I2936" s="0">
        <v>0.006814</v>
      </c>
      <c r="J2936" s="0">
        <v>-0.008582</v>
      </c>
      <c r="K2936" s="0">
        <v>1012.899963</v>
      </c>
      <c r="L2936" s="0">
        <v>45.946404</v>
      </c>
      <c r="W2936" s="0">
        <f t="shared" si="45"/>
        <v>52708.134811508615</v>
      </c>
    </row>
    <row r="2937">
      <c r="A2937" s="0">
        <v>505.74375</v>
      </c>
      <c r="B2937" s="0">
        <v>746.043579</v>
      </c>
      <c r="C2937" s="0">
        <v>-48615.6875</v>
      </c>
      <c r="D2937" s="0">
        <v>20281.765625</v>
      </c>
      <c r="E2937" s="0">
        <v>0.002409</v>
      </c>
      <c r="F2937" s="0">
        <v>9.940705</v>
      </c>
      <c r="G2937" s="0">
        <v>-0.288679</v>
      </c>
      <c r="H2937" s="0">
        <v>-0.007959</v>
      </c>
      <c r="I2937" s="0">
        <v>0.003548</v>
      </c>
      <c r="J2937" s="0">
        <v>-0.003529</v>
      </c>
      <c r="K2937" s="0">
        <v>1012.899963</v>
      </c>
      <c r="L2937" s="0">
        <v>45.946404</v>
      </c>
      <c r="W2937" s="0">
        <f t="shared" si="45"/>
        <v>52681.986190602714</v>
      </c>
    </row>
    <row r="2938">
      <c r="A2938" s="0">
        <v>505.755</v>
      </c>
      <c r="B2938" s="0">
        <v>793.243591</v>
      </c>
      <c r="C2938" s="0">
        <v>-48661.957031</v>
      </c>
      <c r="D2938" s="0">
        <v>20361.837891</v>
      </c>
      <c r="E2938" s="0">
        <v>0.000905</v>
      </c>
      <c r="F2938" s="0">
        <v>9.94797</v>
      </c>
      <c r="G2938" s="0">
        <v>-0.274538</v>
      </c>
      <c r="H2938" s="0">
        <v>-0.030038</v>
      </c>
      <c r="I2938" s="0">
        <v>0.000284</v>
      </c>
      <c r="J2938" s="0">
        <v>0.002302</v>
      </c>
      <c r="K2938" s="0">
        <v>1012.899963</v>
      </c>
      <c r="L2938" s="0">
        <v>45.946404</v>
      </c>
      <c r="W2938" s="0">
        <f t="shared" si="45"/>
        <v>52756.229393133428</v>
      </c>
    </row>
    <row r="2939">
      <c r="A2939" s="0">
        <v>505.76625</v>
      </c>
      <c r="B2939" s="0">
        <v>871.621765</v>
      </c>
      <c r="C2939" s="0">
        <v>-48655.972656</v>
      </c>
      <c r="D2939" s="0">
        <v>20446.548828</v>
      </c>
      <c r="E2939" s="0">
        <v>-0.011912</v>
      </c>
      <c r="F2939" s="0">
        <v>9.948801</v>
      </c>
      <c r="G2939" s="0">
        <v>-0.277743</v>
      </c>
      <c r="H2939" s="0">
        <v>-0.024085</v>
      </c>
      <c r="I2939" s="0">
        <v>0.001366</v>
      </c>
      <c r="J2939" s="0">
        <v>0.001415</v>
      </c>
      <c r="K2939" s="0">
        <v>1012.899963</v>
      </c>
      <c r="L2939" s="0">
        <v>45.946404</v>
      </c>
      <c r="W2939" s="0">
        <f t="shared" si="45"/>
        <v>52784.701937004713</v>
      </c>
    </row>
    <row r="2940">
      <c r="A2940" s="0">
        <v>505.7775</v>
      </c>
      <c r="B2940" s="0">
        <v>849.09967</v>
      </c>
      <c r="C2940" s="0">
        <v>-48664.039062</v>
      </c>
      <c r="D2940" s="0">
        <v>20562.369141</v>
      </c>
      <c r="E2940" s="0">
        <v>-0.001041</v>
      </c>
      <c r="F2940" s="0">
        <v>9.949503</v>
      </c>
      <c r="G2940" s="0">
        <v>-0.28109</v>
      </c>
      <c r="H2940" s="0">
        <v>-0.00205</v>
      </c>
      <c r="I2940" s="0">
        <v>0.004776</v>
      </c>
      <c r="J2940" s="0">
        <v>-0.005027</v>
      </c>
      <c r="K2940" s="0">
        <v>1012.899963</v>
      </c>
      <c r="L2940" s="0">
        <v>45.946404</v>
      </c>
      <c r="W2940" s="0">
        <f t="shared" si="45"/>
        <v>52836.736204729808</v>
      </c>
    </row>
    <row r="2941">
      <c r="A2941" s="0">
        <v>505.78875</v>
      </c>
      <c r="B2941" s="0">
        <v>750.729126</v>
      </c>
      <c r="C2941" s="0">
        <v>-48662.199219</v>
      </c>
      <c r="D2941" s="0">
        <v>20348.050781</v>
      </c>
      <c r="E2941" s="0">
        <v>0.004951</v>
      </c>
      <c r="F2941" s="0">
        <v>9.948735</v>
      </c>
      <c r="G2941" s="0">
        <v>-0.291481</v>
      </c>
      <c r="H2941" s="0">
        <v>0.033657</v>
      </c>
      <c r="I2941" s="0">
        <v>0.00963</v>
      </c>
      <c r="J2941" s="0">
        <v>-0.016789</v>
      </c>
      <c r="K2941" s="0">
        <v>1012.899963</v>
      </c>
      <c r="L2941" s="0">
        <v>45.946404</v>
      </c>
      <c r="W2941" s="0">
        <f t="shared" si="45"/>
        <v>52750.5108755965</v>
      </c>
    </row>
    <row r="2942">
      <c r="A2942" s="0">
        <v>505.8</v>
      </c>
      <c r="B2942" s="0">
        <v>759.5</v>
      </c>
      <c r="C2942" s="0">
        <v>-48664.722656</v>
      </c>
      <c r="D2942" s="0">
        <v>20469.072266</v>
      </c>
      <c r="E2942" s="0">
        <v>-0.000294</v>
      </c>
      <c r="F2942" s="0">
        <v>9.952964</v>
      </c>
      <c r="G2942" s="0">
        <v>-0.263132</v>
      </c>
      <c r="H2942" s="0">
        <v>0.056093</v>
      </c>
      <c r="I2942" s="0">
        <v>0.011711</v>
      </c>
      <c r="J2942" s="0">
        <v>-0.021994</v>
      </c>
      <c r="K2942" s="0">
        <v>1012.940002</v>
      </c>
      <c r="L2942" s="0">
        <v>45.946404</v>
      </c>
      <c r="W2942" s="0">
        <f t="shared" si="45"/>
        <v>52799.763170549639</v>
      </c>
    </row>
    <row r="2943">
      <c r="A2943" s="0">
        <v>505.81125</v>
      </c>
      <c r="B2943" s="0">
        <v>827.21228</v>
      </c>
      <c r="C2943" s="0">
        <v>-48642.042969</v>
      </c>
      <c r="D2943" s="0">
        <v>20403.146484</v>
      </c>
      <c r="E2943" s="0">
        <v>0.00436</v>
      </c>
      <c r="F2943" s="0">
        <v>9.944181</v>
      </c>
      <c r="G2943" s="0">
        <v>-0.261328</v>
      </c>
      <c r="H2943" s="0">
        <v>0.055873</v>
      </c>
      <c r="I2943" s="0">
        <v>0.011589</v>
      </c>
      <c r="J2943" s="0">
        <v>-0.018129</v>
      </c>
      <c r="K2943" s="0">
        <v>1012.940002</v>
      </c>
      <c r="L2943" s="0">
        <v>45.946404</v>
      </c>
      <c r="W2943" s="0">
        <f t="shared" si="45"/>
        <v>52754.34589492876</v>
      </c>
    </row>
    <row r="2944">
      <c r="A2944" s="0">
        <v>505.8225</v>
      </c>
      <c r="B2944" s="0">
        <v>759.359558</v>
      </c>
      <c r="C2944" s="0">
        <v>-48671.597656</v>
      </c>
      <c r="D2944" s="0">
        <v>20482.486328</v>
      </c>
      <c r="E2944" s="0">
        <v>-0.000936</v>
      </c>
      <c r="F2944" s="0">
        <v>9.946392</v>
      </c>
      <c r="G2944" s="0">
        <v>-0.280878</v>
      </c>
      <c r="H2944" s="0">
        <v>0.036085</v>
      </c>
      <c r="I2944" s="0">
        <v>0.008991</v>
      </c>
      <c r="J2944" s="0">
        <v>-0.011329</v>
      </c>
      <c r="K2944" s="0">
        <v>1012.940002</v>
      </c>
      <c r="L2944" s="0">
        <v>45.946404</v>
      </c>
      <c r="W2944" s="0">
        <f t="shared" si="45"/>
        <v>52811.298899975729</v>
      </c>
    </row>
    <row r="2945">
      <c r="A2945" s="0">
        <v>505.83375</v>
      </c>
      <c r="B2945" s="0">
        <v>704.00116</v>
      </c>
      <c r="C2945" s="0">
        <v>-48667.914062</v>
      </c>
      <c r="D2945" s="0">
        <v>20502.484375</v>
      </c>
      <c r="E2945" s="0">
        <v>-0.00323</v>
      </c>
      <c r="F2945" s="0">
        <v>9.955783</v>
      </c>
      <c r="G2945" s="0">
        <v>-0.276774</v>
      </c>
      <c r="H2945" s="0">
        <v>6.297288E-05</v>
      </c>
      <c r="I2945" s="0">
        <v>0.004635</v>
      </c>
      <c r="J2945" s="0">
        <v>-0.004733</v>
      </c>
      <c r="K2945" s="0">
        <v>1012.940002</v>
      </c>
      <c r="L2945" s="0">
        <v>45.946404</v>
      </c>
      <c r="W2945" s="0">
        <f t="shared" si="45"/>
        <v>52814.896973549214</v>
      </c>
    </row>
    <row r="2946">
      <c r="A2946" s="0">
        <v>505.845</v>
      </c>
      <c r="B2946" s="0">
        <v>740.594788</v>
      </c>
      <c r="C2946" s="0">
        <v>-48666.625</v>
      </c>
      <c r="D2946" s="0">
        <v>20434.068359</v>
      </c>
      <c r="E2946" s="0">
        <v>0.003427</v>
      </c>
      <c r="F2946" s="0">
        <v>9.943331</v>
      </c>
      <c r="G2946" s="0">
        <v>-0.275945</v>
      </c>
      <c r="H2946" s="0">
        <v>-0.024384</v>
      </c>
      <c r="I2946" s="0">
        <v>0.002063</v>
      </c>
      <c r="J2946" s="0">
        <v>1.448223E-06</v>
      </c>
      <c r="K2946" s="0">
        <v>1012.940002</v>
      </c>
      <c r="L2946" s="0">
        <v>45.946404</v>
      </c>
      <c r="W2946" s="0">
        <f ref="W2946:W3009" t="shared" si="46">SQRT((B2946)^2+(C2946)^2+(D2946)^2)</f>
        <v>52787.688140615923</v>
      </c>
    </row>
    <row r="2947">
      <c r="A2947" s="0">
        <v>505.85625</v>
      </c>
      <c r="B2947" s="0">
        <v>740.770142</v>
      </c>
      <c r="C2947" s="0">
        <v>-48703.441406</v>
      </c>
      <c r="D2947" s="0">
        <v>20319.693359</v>
      </c>
      <c r="E2947" s="0">
        <v>0.004926</v>
      </c>
      <c r="F2947" s="0">
        <v>9.954795</v>
      </c>
      <c r="G2947" s="0">
        <v>-0.269984</v>
      </c>
      <c r="H2947" s="0">
        <v>-0.025536</v>
      </c>
      <c r="I2947" s="0">
        <v>0.001684</v>
      </c>
      <c r="J2947" s="0">
        <v>0.000961</v>
      </c>
      <c r="K2947" s="0">
        <v>1012.940002</v>
      </c>
      <c r="L2947" s="0">
        <v>45.946404</v>
      </c>
      <c r="W2947" s="0">
        <f t="shared" si="46"/>
        <v>52777.494099234595</v>
      </c>
    </row>
    <row r="2948">
      <c r="A2948" s="0">
        <v>505.8675</v>
      </c>
      <c r="B2948" s="0">
        <v>673.702209</v>
      </c>
      <c r="C2948" s="0">
        <v>-48715.050781</v>
      </c>
      <c r="D2948" s="0">
        <v>20457.615234</v>
      </c>
      <c r="E2948" s="0">
        <v>-0.005321</v>
      </c>
      <c r="F2948" s="0">
        <v>9.952629</v>
      </c>
      <c r="G2948" s="0">
        <v>-0.27864</v>
      </c>
      <c r="H2948" s="0">
        <v>-0.005668</v>
      </c>
      <c r="I2948" s="0">
        <v>0.004537</v>
      </c>
      <c r="J2948" s="0">
        <v>-0.003855</v>
      </c>
      <c r="K2948" s="0">
        <v>1012.940002</v>
      </c>
      <c r="L2948" s="0">
        <v>45.946404</v>
      </c>
      <c r="W2948" s="0">
        <f t="shared" si="46"/>
        <v>52840.5532552812</v>
      </c>
    </row>
    <row r="2949">
      <c r="A2949" s="0">
        <v>505.87875</v>
      </c>
      <c r="B2949" s="0">
        <v>664.674866</v>
      </c>
      <c r="C2949" s="0">
        <v>-48684.457031</v>
      </c>
      <c r="D2949" s="0">
        <v>20312.111328</v>
      </c>
      <c r="E2949" s="0">
        <v>0.000739</v>
      </c>
      <c r="F2949" s="0">
        <v>9.945109</v>
      </c>
      <c r="G2949" s="0">
        <v>-0.285064</v>
      </c>
      <c r="H2949" s="0">
        <v>0.026325</v>
      </c>
      <c r="I2949" s="0">
        <v>0.008665</v>
      </c>
      <c r="J2949" s="0">
        <v>-0.013114</v>
      </c>
      <c r="K2949" s="0">
        <v>1012.940002</v>
      </c>
      <c r="L2949" s="0">
        <v>45.946404</v>
      </c>
      <c r="W2949" s="0">
        <f t="shared" si="46"/>
        <v>52756.042456592993</v>
      </c>
    </row>
    <row r="2950">
      <c r="A2950" s="0">
        <v>505.89</v>
      </c>
      <c r="B2950" s="0">
        <v>768.222961</v>
      </c>
      <c r="C2950" s="0">
        <v>-48693.605469</v>
      </c>
      <c r="D2950" s="0">
        <v>20381.533203</v>
      </c>
      <c r="E2950" s="0">
        <v>0.005057</v>
      </c>
      <c r="F2950" s="0">
        <v>9.956921</v>
      </c>
      <c r="G2950" s="0">
        <v>-0.278681</v>
      </c>
      <c r="H2950" s="0">
        <v>0.053484</v>
      </c>
      <c r="I2950" s="0">
        <v>0.012444</v>
      </c>
      <c r="J2950" s="0">
        <v>-0.020998</v>
      </c>
      <c r="K2950" s="0">
        <v>1012.940002</v>
      </c>
      <c r="L2950" s="0">
        <v>45.946404</v>
      </c>
      <c r="W2950" s="0">
        <f t="shared" si="46"/>
        <v>52792.65361575818</v>
      </c>
    </row>
    <row r="2951">
      <c r="A2951" s="0">
        <v>505.90125</v>
      </c>
      <c r="B2951" s="0">
        <v>782.82605</v>
      </c>
      <c r="C2951" s="0">
        <v>-48673.378906</v>
      </c>
      <c r="D2951" s="0">
        <v>20468.34375</v>
      </c>
      <c r="E2951" s="0">
        <v>-0.005499</v>
      </c>
      <c r="F2951" s="0">
        <v>9.952364</v>
      </c>
      <c r="G2951" s="0">
        <v>-0.278542</v>
      </c>
      <c r="H2951" s="0">
        <v>0.058195</v>
      </c>
      <c r="I2951" s="0">
        <v>0.012726</v>
      </c>
      <c r="J2951" s="0">
        <v>-0.018623</v>
      </c>
      <c r="K2951" s="0">
        <v>1012.949951</v>
      </c>
      <c r="L2951" s="0">
        <v>45.946404</v>
      </c>
      <c r="W2951" s="0">
        <f t="shared" si="46"/>
        <v>52807.799865358604</v>
      </c>
    </row>
    <row r="2952">
      <c r="A2952" s="0">
        <v>505.9125</v>
      </c>
      <c r="B2952" s="0">
        <v>828.014954</v>
      </c>
      <c r="C2952" s="0">
        <v>-48651.53125</v>
      </c>
      <c r="D2952" s="0">
        <v>20483.046875</v>
      </c>
      <c r="E2952" s="0">
        <v>-0.015326</v>
      </c>
      <c r="F2952" s="0">
        <v>9.955344</v>
      </c>
      <c r="G2952" s="0">
        <v>-0.272553</v>
      </c>
      <c r="H2952" s="0">
        <v>0.041986</v>
      </c>
      <c r="I2952" s="0">
        <v>0.009674</v>
      </c>
      <c r="J2952" s="0">
        <v>-0.013125</v>
      </c>
      <c r="K2952" s="0">
        <v>1012.949951</v>
      </c>
      <c r="L2952" s="0">
        <v>45.946404</v>
      </c>
      <c r="W2952" s="0">
        <f t="shared" si="46"/>
        <v>52794.055640926294</v>
      </c>
    </row>
    <row r="2953">
      <c r="A2953" s="0">
        <v>505.92375</v>
      </c>
      <c r="B2953" s="0">
        <v>887.645142</v>
      </c>
      <c r="C2953" s="0">
        <v>-48663.410156</v>
      </c>
      <c r="D2953" s="0">
        <v>20395.859375</v>
      </c>
      <c r="E2953" s="0">
        <v>-0.015098</v>
      </c>
      <c r="F2953" s="0">
        <v>9.949227</v>
      </c>
      <c r="G2953" s="0">
        <v>-0.291641</v>
      </c>
      <c r="H2953" s="0">
        <v>0.012792</v>
      </c>
      <c r="I2953" s="0">
        <v>0.006302</v>
      </c>
      <c r="J2953" s="0">
        <v>-0.006631</v>
      </c>
      <c r="K2953" s="0">
        <v>1012.949951</v>
      </c>
      <c r="L2953" s="0">
        <v>45.946404</v>
      </c>
      <c r="W2953" s="0">
        <f t="shared" si="46"/>
        <v>52772.213157626575</v>
      </c>
    </row>
    <row r="2954">
      <c r="A2954" s="0">
        <v>505.935</v>
      </c>
      <c r="B2954" s="0">
        <v>865.758301</v>
      </c>
      <c r="C2954" s="0">
        <v>-48670.996094</v>
      </c>
      <c r="D2954" s="0">
        <v>20446.865234</v>
      </c>
      <c r="E2954" s="0">
        <v>-0.011602</v>
      </c>
      <c r="F2954" s="0">
        <v>9.946111</v>
      </c>
      <c r="G2954" s="0">
        <v>-0.289526</v>
      </c>
      <c r="H2954" s="0">
        <v>-0.021301</v>
      </c>
      <c r="I2954" s="0">
        <v>0.001953</v>
      </c>
      <c r="J2954" s="0">
        <v>0.001101</v>
      </c>
      <c r="K2954" s="0">
        <v>1012.949951</v>
      </c>
      <c r="L2954" s="0">
        <v>45.946404</v>
      </c>
      <c r="W2954" s="0">
        <f t="shared" si="46"/>
        <v>52798.576648573318</v>
      </c>
    </row>
    <row r="2955">
      <c r="A2955" s="0">
        <v>505.94625</v>
      </c>
      <c r="B2955" s="0">
        <v>823.823975</v>
      </c>
      <c r="C2955" s="0">
        <v>-48674.589844</v>
      </c>
      <c r="D2955" s="0">
        <v>20484.291016</v>
      </c>
      <c r="E2955" s="0">
        <v>-0.007347</v>
      </c>
      <c r="F2955" s="0">
        <v>9.957297</v>
      </c>
      <c r="G2955" s="0">
        <v>-0.279219</v>
      </c>
      <c r="H2955" s="0">
        <v>-0.027953</v>
      </c>
      <c r="I2955" s="0">
        <v>0.001044</v>
      </c>
      <c r="J2955" s="0">
        <v>0.00156</v>
      </c>
      <c r="K2955" s="0">
        <v>1012.949951</v>
      </c>
      <c r="L2955" s="0">
        <v>45.946404</v>
      </c>
      <c r="W2955" s="0">
        <f t="shared" si="46"/>
        <v>52815.7226671338</v>
      </c>
    </row>
    <row r="2956">
      <c r="A2956" s="0">
        <v>505.9575</v>
      </c>
      <c r="B2956" s="0">
        <v>897.538818</v>
      </c>
      <c r="C2956" s="0">
        <v>-48665.929687</v>
      </c>
      <c r="D2956" s="0">
        <v>20596.65625</v>
      </c>
      <c r="E2956" s="0">
        <v>-0.002163</v>
      </c>
      <c r="F2956" s="0">
        <v>9.947471</v>
      </c>
      <c r="G2956" s="0">
        <v>-0.273605</v>
      </c>
      <c r="H2956" s="0">
        <v>-0.016099</v>
      </c>
      <c r="I2956" s="0">
        <v>0.003585</v>
      </c>
      <c r="J2956" s="0">
        <v>-0.000323</v>
      </c>
      <c r="K2956" s="0">
        <v>1012.949951</v>
      </c>
      <c r="L2956" s="0">
        <v>45.946404</v>
      </c>
      <c r="W2956" s="0">
        <f t="shared" si="46"/>
        <v>52852.630368889957</v>
      </c>
    </row>
    <row r="2957">
      <c r="A2957" s="0">
        <v>505.96875</v>
      </c>
      <c r="B2957" s="0">
        <v>773.107422</v>
      </c>
      <c r="C2957" s="0">
        <v>-48665</v>
      </c>
      <c r="D2957" s="0">
        <v>20460.730469</v>
      </c>
      <c r="E2957" s="0">
        <v>-0.011234</v>
      </c>
      <c r="F2957" s="0">
        <v>9.948661</v>
      </c>
      <c r="G2957" s="0">
        <v>-0.281799</v>
      </c>
      <c r="H2957" s="0">
        <v>0.012142</v>
      </c>
      <c r="I2957" s="0">
        <v>0.005684</v>
      </c>
      <c r="J2957" s="0">
        <v>-0.010771</v>
      </c>
      <c r="K2957" s="0">
        <v>1012.949951</v>
      </c>
      <c r="L2957" s="0">
        <v>45.946404</v>
      </c>
      <c r="W2957" s="0">
        <f t="shared" si="46"/>
        <v>52796.982976407053</v>
      </c>
    </row>
    <row r="2958">
      <c r="A2958" s="0">
        <v>505.98</v>
      </c>
      <c r="B2958" s="0">
        <v>838.83905</v>
      </c>
      <c r="C2958" s="0">
        <v>-48676.695312</v>
      </c>
      <c r="D2958" s="0">
        <v>20390.353516</v>
      </c>
      <c r="E2958" s="0">
        <v>0.013082</v>
      </c>
      <c r="F2958" s="0">
        <v>9.953623</v>
      </c>
      <c r="G2958" s="0">
        <v>-0.285551</v>
      </c>
      <c r="H2958" s="0">
        <v>0.041519</v>
      </c>
      <c r="I2958" s="0">
        <v>0.00912</v>
      </c>
      <c r="J2958" s="0">
        <v>-0.018113</v>
      </c>
      <c r="K2958" s="0">
        <v>1012.949951</v>
      </c>
      <c r="L2958" s="0">
        <v>45.946404</v>
      </c>
      <c r="W2958" s="0">
        <f t="shared" si="46"/>
        <v>52781.538760787771</v>
      </c>
    </row>
    <row r="2959">
      <c r="A2959" s="0">
        <v>505.99125</v>
      </c>
      <c r="B2959" s="0">
        <v>797.078186</v>
      </c>
      <c r="C2959" s="0">
        <v>-48674.433594</v>
      </c>
      <c r="D2959" s="0">
        <v>20327.642578</v>
      </c>
      <c r="E2959" s="0">
        <v>0.015483</v>
      </c>
      <c r="F2959" s="0">
        <v>9.950906</v>
      </c>
      <c r="G2959" s="0">
        <v>-0.282245</v>
      </c>
      <c r="H2959" s="0">
        <v>0.057575</v>
      </c>
      <c r="I2959" s="0">
        <v>0.012014</v>
      </c>
      <c r="J2959" s="0">
        <v>-0.019473</v>
      </c>
      <c r="K2959" s="0">
        <v>1012.949951</v>
      </c>
      <c r="L2959" s="0">
        <v>45.946404</v>
      </c>
      <c r="W2959" s="0">
        <f t="shared" si="46"/>
        <v>52754.609960744005</v>
      </c>
    </row>
    <row r="2960">
      <c r="A2960" s="0">
        <v>506.0025</v>
      </c>
      <c r="B2960" s="0">
        <v>858.580505</v>
      </c>
      <c r="C2960" s="0">
        <v>-48678.886719</v>
      </c>
      <c r="D2960" s="0">
        <v>20325.029297</v>
      </c>
      <c r="E2960" s="0">
        <v>0.003029</v>
      </c>
      <c r="F2960" s="0">
        <v>9.949896</v>
      </c>
      <c r="G2960" s="0">
        <v>-0.289511</v>
      </c>
      <c r="H2960" s="0">
        <v>0.050644</v>
      </c>
      <c r="I2960" s="0">
        <v>0.011005</v>
      </c>
      <c r="J2960" s="0">
        <v>-0.015845</v>
      </c>
      <c r="K2960" s="0">
        <v>1012.929993</v>
      </c>
      <c r="L2960" s="0">
        <v>45.946404</v>
      </c>
      <c r="W2960" s="0">
        <f t="shared" si="46"/>
        <v>52758.676903507629</v>
      </c>
    </row>
    <row r="2961">
      <c r="A2961" s="0">
        <v>506.01375</v>
      </c>
      <c r="B2961" s="0">
        <v>843.71228</v>
      </c>
      <c r="C2961" s="0">
        <v>-48664.828125</v>
      </c>
      <c r="D2961" s="0">
        <v>20416.353516</v>
      </c>
      <c r="E2961" s="0">
        <v>0.001025</v>
      </c>
      <c r="F2961" s="0">
        <v>9.948891</v>
      </c>
      <c r="G2961" s="0">
        <v>-0.278496</v>
      </c>
      <c r="H2961" s="0">
        <v>0.022719</v>
      </c>
      <c r="I2961" s="0">
        <v>0.007134</v>
      </c>
      <c r="J2961" s="0">
        <v>-0.010463</v>
      </c>
      <c r="K2961" s="0">
        <v>1012.929993</v>
      </c>
      <c r="L2961" s="0">
        <v>45.946404</v>
      </c>
      <c r="W2961" s="0">
        <f t="shared" si="46"/>
        <v>52780.724111530522</v>
      </c>
    </row>
    <row r="2962">
      <c r="A2962" s="0">
        <v>506.025</v>
      </c>
      <c r="B2962" s="0">
        <v>753.017151</v>
      </c>
      <c r="C2962" s="0">
        <v>-48675.351562</v>
      </c>
      <c r="D2962" s="0">
        <v>20454.439453</v>
      </c>
      <c r="E2962" s="0">
        <v>-0.001243</v>
      </c>
      <c r="F2962" s="0">
        <v>9.940517</v>
      </c>
      <c r="G2962" s="0">
        <v>-0.284766</v>
      </c>
      <c r="H2962" s="0">
        <v>-0.014307</v>
      </c>
      <c r="I2962" s="0">
        <v>0.002405</v>
      </c>
      <c r="J2962" s="0">
        <v>-0.002062</v>
      </c>
      <c r="K2962" s="0">
        <v>1012.929993</v>
      </c>
      <c r="L2962" s="0">
        <v>45.946404</v>
      </c>
      <c r="W2962" s="0">
        <f t="shared" si="46"/>
        <v>52803.797002208463</v>
      </c>
    </row>
    <row r="2963">
      <c r="A2963" s="0">
        <v>506.03625</v>
      </c>
      <c r="B2963" s="0">
        <v>755.534485</v>
      </c>
      <c r="C2963" s="0">
        <v>-48618.351562</v>
      </c>
      <c r="D2963" s="0">
        <v>20419.207031</v>
      </c>
      <c r="E2963" s="0">
        <v>0.000811</v>
      </c>
      <c r="F2963" s="0">
        <v>9.945903</v>
      </c>
      <c r="G2963" s="0">
        <v>-0.282857</v>
      </c>
      <c r="H2963" s="0">
        <v>-0.028519</v>
      </c>
      <c r="I2963" s="0">
        <v>0.001615</v>
      </c>
      <c r="J2963" s="0">
        <v>0.001577</v>
      </c>
      <c r="K2963" s="0">
        <v>1012.929993</v>
      </c>
      <c r="L2963" s="0">
        <v>45.946404</v>
      </c>
      <c r="W2963" s="0">
        <f t="shared" si="46"/>
        <v>52737.642692284724</v>
      </c>
    </row>
    <row r="2964">
      <c r="A2964" s="0">
        <v>506.0475</v>
      </c>
      <c r="B2964" s="0">
        <v>757.104858</v>
      </c>
      <c r="C2964" s="0">
        <v>-48660.382812</v>
      </c>
      <c r="D2964" s="0">
        <v>20392.578125</v>
      </c>
      <c r="E2964" s="0">
        <v>-0.003479</v>
      </c>
      <c r="F2964" s="0">
        <v>9.957815</v>
      </c>
      <c r="G2964" s="0">
        <v>-0.279727</v>
      </c>
      <c r="H2964" s="0">
        <v>-0.027295</v>
      </c>
      <c r="I2964" s="0">
        <v>0.000803</v>
      </c>
      <c r="J2964" s="0">
        <v>0.00057</v>
      </c>
      <c r="K2964" s="0">
        <v>1012.929993</v>
      </c>
      <c r="L2964" s="0">
        <v>45.946404</v>
      </c>
      <c r="W2964" s="0">
        <f t="shared" si="46"/>
        <v>52766.118918872751</v>
      </c>
    </row>
    <row r="2965">
      <c r="A2965" s="0">
        <v>506.05875</v>
      </c>
      <c r="B2965" s="0">
        <v>709.983887</v>
      </c>
      <c r="C2965" s="0">
        <v>-48653.519531</v>
      </c>
      <c r="D2965" s="0">
        <v>20388.138672</v>
      </c>
      <c r="E2965" s="0">
        <v>-0.002039</v>
      </c>
      <c r="F2965" s="0">
        <v>9.949288</v>
      </c>
      <c r="G2965" s="0">
        <v>-0.26577</v>
      </c>
      <c r="H2965" s="0">
        <v>0.000821</v>
      </c>
      <c r="I2965" s="0">
        <v>0.003957</v>
      </c>
      <c r="J2965" s="0">
        <v>-0.008174</v>
      </c>
      <c r="K2965" s="0">
        <v>1012.929993</v>
      </c>
      <c r="L2965" s="0">
        <v>45.946404</v>
      </c>
      <c r="W2965" s="0">
        <f t="shared" si="46"/>
        <v>52757.418799462692</v>
      </c>
    </row>
    <row r="2966">
      <c r="A2966" s="0">
        <v>506.07</v>
      </c>
      <c r="B2966" s="0">
        <v>697.357361</v>
      </c>
      <c r="C2966" s="0">
        <v>-48645.300781</v>
      </c>
      <c r="D2966" s="0">
        <v>20429.488281</v>
      </c>
      <c r="E2966" s="0">
        <v>-0.008423</v>
      </c>
      <c r="F2966" s="0">
        <v>9.944</v>
      </c>
      <c r="G2966" s="0">
        <v>-0.282383</v>
      </c>
      <c r="H2966" s="0">
        <v>0.034701</v>
      </c>
      <c r="I2966" s="0">
        <v>0.008917</v>
      </c>
      <c r="J2966" s="0">
        <v>-0.018747</v>
      </c>
      <c r="K2966" s="0">
        <v>1012.929993</v>
      </c>
      <c r="L2966" s="0">
        <v>45.946404</v>
      </c>
      <c r="W2966" s="0">
        <f t="shared" si="46"/>
        <v>52765.66674255539</v>
      </c>
    </row>
    <row r="2967">
      <c r="A2967" s="0">
        <v>506.08125</v>
      </c>
      <c r="B2967" s="0">
        <v>648.937988</v>
      </c>
      <c r="C2967" s="0">
        <v>-48649.109375</v>
      </c>
      <c r="D2967" s="0">
        <v>20419.751953</v>
      </c>
      <c r="E2967" s="0">
        <v>-0.003889</v>
      </c>
      <c r="F2967" s="0">
        <v>9.945506</v>
      </c>
      <c r="G2967" s="0">
        <v>-0.296408</v>
      </c>
      <c r="H2967" s="0">
        <v>0.055819</v>
      </c>
      <c r="I2967" s="0">
        <v>0.01173</v>
      </c>
      <c r="J2967" s="0">
        <v>-0.021366</v>
      </c>
      <c r="K2967" s="0">
        <v>1012.929993</v>
      </c>
      <c r="L2967" s="0">
        <v>45.946404</v>
      </c>
      <c r="W2967" s="0">
        <f t="shared" si="46"/>
        <v>52764.791606856837</v>
      </c>
    </row>
    <row r="2968">
      <c r="A2968" s="0">
        <v>506.0925</v>
      </c>
      <c r="B2968" s="0">
        <v>674.426514</v>
      </c>
      <c r="C2968" s="0">
        <v>-48653.0625</v>
      </c>
      <c r="D2968" s="0">
        <v>20342.125</v>
      </c>
      <c r="E2968" s="0">
        <v>-0.001557</v>
      </c>
      <c r="F2968" s="0">
        <v>9.96006</v>
      </c>
      <c r="G2968" s="0">
        <v>-0.274227</v>
      </c>
      <c r="H2968" s="0">
        <v>0.058273</v>
      </c>
      <c r="I2968" s="0">
        <v>0.011882</v>
      </c>
      <c r="J2968" s="0">
        <v>-0.018626</v>
      </c>
      <c r="K2968" s="0">
        <v>1012.929993</v>
      </c>
      <c r="L2968" s="0">
        <v>45.946404</v>
      </c>
      <c r="W2968" s="0">
        <f t="shared" si="46"/>
        <v>52738.765545538867</v>
      </c>
    </row>
    <row r="2969">
      <c r="A2969" s="0">
        <v>506.10375</v>
      </c>
      <c r="B2969" s="0">
        <v>785.662415</v>
      </c>
      <c r="C2969" s="0">
        <v>-48659.945312</v>
      </c>
      <c r="D2969" s="0">
        <v>20287.332031</v>
      </c>
      <c r="E2969" s="0">
        <v>-0.003191</v>
      </c>
      <c r="F2969" s="0">
        <v>9.951655</v>
      </c>
      <c r="G2969" s="0">
        <v>-0.266734</v>
      </c>
      <c r="H2969" s="0">
        <v>0.031227</v>
      </c>
      <c r="I2969" s="0">
        <v>0.007845</v>
      </c>
      <c r="J2969" s="0">
        <v>-0.011279</v>
      </c>
      <c r="K2969" s="0">
        <v>1012.929993</v>
      </c>
      <c r="L2969" s="0">
        <v>45.946404</v>
      </c>
      <c r="W2969" s="0">
        <f t="shared" si="46"/>
        <v>52725.547736682762</v>
      </c>
    </row>
    <row r="2970">
      <c r="A2970" s="0">
        <v>506.115</v>
      </c>
      <c r="B2970" s="0">
        <v>725.979797</v>
      </c>
      <c r="C2970" s="0">
        <v>-48652.761719</v>
      </c>
      <c r="D2970" s="0">
        <v>20227.476562</v>
      </c>
      <c r="E2970" s="0">
        <v>-0.01586</v>
      </c>
      <c r="F2970" s="0">
        <v>9.950201</v>
      </c>
      <c r="G2970" s="0">
        <v>-0.270209</v>
      </c>
      <c r="H2970" s="0">
        <v>-0.001509</v>
      </c>
      <c r="I2970" s="0">
        <v>0.004125</v>
      </c>
      <c r="J2970" s="0">
        <v>-0.005671</v>
      </c>
      <c r="K2970" s="0">
        <v>1012.929993</v>
      </c>
      <c r="L2970" s="0">
        <v>45.946404</v>
      </c>
      <c r="W2970" s="0">
        <f t="shared" si="46"/>
        <v>52695.057430632944</v>
      </c>
    </row>
    <row r="2971">
      <c r="A2971" s="0">
        <v>506.12625</v>
      </c>
      <c r="B2971" s="0">
        <v>690.401672</v>
      </c>
      <c r="C2971" s="0">
        <v>-48658.15625</v>
      </c>
      <c r="D2971" s="0">
        <v>20431.283203</v>
      </c>
      <c r="E2971" s="0">
        <v>-0.009362</v>
      </c>
      <c r="F2971" s="0">
        <v>9.952055</v>
      </c>
      <c r="G2971" s="0">
        <v>-0.291181</v>
      </c>
      <c r="H2971" s="0">
        <v>-0.023948</v>
      </c>
      <c r="I2971" s="0">
        <v>0.002464</v>
      </c>
      <c r="J2971" s="0">
        <v>0.001162</v>
      </c>
      <c r="K2971" s="0">
        <v>1012.929993</v>
      </c>
      <c r="L2971" s="0">
        <v>45.946404</v>
      </c>
      <c r="W2971" s="0">
        <f t="shared" si="46"/>
        <v>52778.121958244257</v>
      </c>
    </row>
    <row r="2972">
      <c r="A2972" s="0">
        <v>506.1375</v>
      </c>
      <c r="B2972" s="0">
        <v>741.175415</v>
      </c>
      <c r="C2972" s="0">
        <v>-48670.542969</v>
      </c>
      <c r="D2972" s="0">
        <v>20366.294922</v>
      </c>
      <c r="E2972" s="0">
        <v>0.009447</v>
      </c>
      <c r="F2972" s="0">
        <v>9.946295</v>
      </c>
      <c r="G2972" s="0">
        <v>-0.278624</v>
      </c>
      <c r="H2972" s="0">
        <v>-0.028121</v>
      </c>
      <c r="I2972" s="0">
        <v>0.002065</v>
      </c>
      <c r="J2972" s="0">
        <v>0.001325</v>
      </c>
      <c r="K2972" s="0">
        <v>1012.929993</v>
      </c>
      <c r="L2972" s="0">
        <v>45.946404</v>
      </c>
      <c r="W2972" s="0">
        <f t="shared" si="46"/>
        <v>52765.112174077287</v>
      </c>
    </row>
    <row r="2973">
      <c r="A2973" s="0">
        <v>506.14875</v>
      </c>
      <c r="B2973" s="0">
        <v>647.458069</v>
      </c>
      <c r="C2973" s="0">
        <v>-48650.632812</v>
      </c>
      <c r="D2973" s="0">
        <v>20362.376953</v>
      </c>
      <c r="E2973" s="0">
        <v>0.004448</v>
      </c>
      <c r="F2973" s="0">
        <v>9.947162</v>
      </c>
      <c r="G2973" s="0">
        <v>-0.276285</v>
      </c>
      <c r="H2973" s="0">
        <v>-0.005977</v>
      </c>
      <c r="I2973" s="0">
        <v>0.004041</v>
      </c>
      <c r="J2973" s="0">
        <v>-0.004428</v>
      </c>
      <c r="K2973" s="0">
        <v>1012.929993</v>
      </c>
      <c r="L2973" s="0">
        <v>45.946404</v>
      </c>
      <c r="W2973" s="0">
        <f t="shared" si="46"/>
        <v>52744.0012715686</v>
      </c>
    </row>
    <row r="2974">
      <c r="A2974" s="0">
        <v>506.16</v>
      </c>
      <c r="B2974" s="0">
        <v>662.952148</v>
      </c>
      <c r="C2974" s="0">
        <v>-48641.488281</v>
      </c>
      <c r="D2974" s="0">
        <v>20453.753906</v>
      </c>
      <c r="E2974" s="0">
        <v>0.006953</v>
      </c>
      <c r="F2974" s="0">
        <v>9.949096</v>
      </c>
      <c r="G2974" s="0">
        <v>-0.281554</v>
      </c>
      <c r="H2974" s="0">
        <v>0.023744</v>
      </c>
      <c r="I2974" s="0">
        <v>0.008489</v>
      </c>
      <c r="J2974" s="0">
        <v>-0.014796</v>
      </c>
      <c r="K2974" s="0">
        <v>1012.929993</v>
      </c>
      <c r="L2974" s="0">
        <v>45.946404</v>
      </c>
      <c r="W2974" s="0">
        <f t="shared" si="46"/>
        <v>52771.108919449551</v>
      </c>
    </row>
    <row r="2975">
      <c r="A2975" s="0">
        <v>506.17125</v>
      </c>
      <c r="B2975" s="0">
        <v>695.398254</v>
      </c>
      <c r="C2975" s="0">
        <v>-48653.140625</v>
      </c>
      <c r="D2975" s="0">
        <v>20447.021484</v>
      </c>
      <c r="E2975" s="0">
        <v>0.001801</v>
      </c>
      <c r="F2975" s="0">
        <v>9.944168</v>
      </c>
      <c r="G2975" s="0">
        <v>-0.269612</v>
      </c>
      <c r="H2975" s="0">
        <v>0.050942</v>
      </c>
      <c r="I2975" s="0">
        <v>0.011794</v>
      </c>
      <c r="J2975" s="0">
        <v>-0.022099</v>
      </c>
      <c r="K2975" s="0">
        <v>1012.929993</v>
      </c>
      <c r="L2975" s="0">
        <v>45.946404</v>
      </c>
      <c r="W2975" s="0">
        <f t="shared" si="46"/>
        <v>52779.658571980639</v>
      </c>
    </row>
    <row r="2976">
      <c r="A2976" s="0">
        <v>506.1825</v>
      </c>
      <c r="B2976" s="0">
        <v>760.033936</v>
      </c>
      <c r="C2976" s="0">
        <v>-48630.207031</v>
      </c>
      <c r="D2976" s="0">
        <v>20469.78125</v>
      </c>
      <c r="E2976" s="0">
        <v>-0.006108</v>
      </c>
      <c r="F2976" s="0">
        <v>9.953156</v>
      </c>
      <c r="G2976" s="0">
        <v>-0.286445</v>
      </c>
      <c r="H2976" s="0">
        <v>0.055123</v>
      </c>
      <c r="I2976" s="0">
        <v>0.012039</v>
      </c>
      <c r="J2976" s="0">
        <v>-0.019285</v>
      </c>
      <c r="K2976" s="0">
        <v>1012.929993</v>
      </c>
      <c r="L2976" s="0">
        <v>45.946404</v>
      </c>
      <c r="W2976" s="0">
        <f t="shared" si="46"/>
        <v>52768.235065090485</v>
      </c>
    </row>
    <row r="2977">
      <c r="A2977" s="0">
        <v>506.19375</v>
      </c>
      <c r="B2977" s="0">
        <v>629.894653</v>
      </c>
      <c r="C2977" s="0">
        <v>-48647.027344</v>
      </c>
      <c r="D2977" s="0">
        <v>20485.001953</v>
      </c>
      <c r="E2977" s="0">
        <v>-0.013408</v>
      </c>
      <c r="F2977" s="0">
        <v>9.954888</v>
      </c>
      <c r="G2977" s="0">
        <v>-0.280812</v>
      </c>
      <c r="H2977" s="0">
        <v>0.044485</v>
      </c>
      <c r="I2977" s="0">
        <v>0.010829</v>
      </c>
      <c r="J2977" s="0">
        <v>-0.013768</v>
      </c>
      <c r="K2977" s="0">
        <v>1012.929993</v>
      </c>
      <c r="L2977" s="0">
        <v>45.946404</v>
      </c>
      <c r="W2977" s="0">
        <f t="shared" si="46"/>
        <v>52787.927992071971</v>
      </c>
    </row>
    <row r="2978">
      <c r="A2978" s="0">
        <v>506.205</v>
      </c>
      <c r="B2978" s="0">
        <v>737.498779</v>
      </c>
      <c r="C2978" s="0">
        <v>-48658.78125</v>
      </c>
      <c r="D2978" s="0">
        <v>20403.080078</v>
      </c>
      <c r="E2978" s="0">
        <v>0.001332</v>
      </c>
      <c r="F2978" s="0">
        <v>9.951479</v>
      </c>
      <c r="G2978" s="0">
        <v>-0.280592</v>
      </c>
      <c r="H2978" s="0">
        <v>0.014272</v>
      </c>
      <c r="I2978" s="0">
        <v>0.006863</v>
      </c>
      <c r="J2978" s="0">
        <v>-0.00682</v>
      </c>
      <c r="K2978" s="0">
        <v>1012.919983</v>
      </c>
      <c r="L2978" s="0">
        <v>45.948944</v>
      </c>
      <c r="W2978" s="0">
        <f t="shared" si="46"/>
        <v>52768.424022834515</v>
      </c>
    </row>
    <row r="2979">
      <c r="A2979" s="0">
        <v>506.21625</v>
      </c>
      <c r="B2979" s="0">
        <v>802.204712</v>
      </c>
      <c r="C2979" s="0">
        <v>-48657.964844</v>
      </c>
      <c r="D2979" s="0">
        <v>20516.912109</v>
      </c>
      <c r="E2979" s="0">
        <v>0.003721</v>
      </c>
      <c r="F2979" s="0">
        <v>9.951076</v>
      </c>
      <c r="G2979" s="0">
        <v>-0.278334</v>
      </c>
      <c r="H2979" s="0">
        <v>-0.017098</v>
      </c>
      <c r="I2979" s="0">
        <v>0.002756</v>
      </c>
      <c r="J2979" s="0">
        <v>-0.001445</v>
      </c>
      <c r="K2979" s="0">
        <v>1012.919983</v>
      </c>
      <c r="L2979" s="0">
        <v>45.948944</v>
      </c>
      <c r="W2979" s="0">
        <f t="shared" si="46"/>
        <v>52812.73291213328</v>
      </c>
    </row>
    <row r="2980">
      <c r="A2980" s="0">
        <v>506.2275</v>
      </c>
      <c r="B2980" s="0">
        <v>774.221802</v>
      </c>
      <c r="C2980" s="0">
        <v>-48653.992187</v>
      </c>
      <c r="D2980" s="0">
        <v>20419.197266</v>
      </c>
      <c r="E2980" s="0">
        <v>-0.004463</v>
      </c>
      <c r="F2980" s="0">
        <v>9.955907</v>
      </c>
      <c r="G2980" s="0">
        <v>-0.282797</v>
      </c>
      <c r="H2980" s="0">
        <v>-0.029511</v>
      </c>
      <c r="I2980" s="0">
        <v>0.001502</v>
      </c>
      <c r="J2980" s="0">
        <v>0.001369</v>
      </c>
      <c r="K2980" s="0">
        <v>1012.919983</v>
      </c>
      <c r="L2980" s="0">
        <v>45.948944</v>
      </c>
      <c r="W2980" s="0">
        <f t="shared" si="46"/>
        <v>52770.768348766454</v>
      </c>
    </row>
    <row r="2981">
      <c r="A2981" s="0">
        <v>506.23875</v>
      </c>
      <c r="B2981" s="0">
        <v>703.985596</v>
      </c>
      <c r="C2981" s="0">
        <v>-48653.433594</v>
      </c>
      <c r="D2981" s="0">
        <v>20400.550781</v>
      </c>
      <c r="E2981" s="0">
        <v>-0.005483</v>
      </c>
      <c r="F2981" s="0">
        <v>9.962549</v>
      </c>
      <c r="G2981" s="0">
        <v>-0.273786</v>
      </c>
      <c r="H2981" s="0">
        <v>-0.0173</v>
      </c>
      <c r="I2981" s="0">
        <v>0.003882</v>
      </c>
      <c r="J2981" s="0">
        <v>-0.00274</v>
      </c>
      <c r="K2981" s="0">
        <v>1012.919983</v>
      </c>
      <c r="L2981" s="0">
        <v>45.948944</v>
      </c>
      <c r="W2981" s="0">
        <f t="shared" si="46"/>
        <v>52762.057090046284</v>
      </c>
    </row>
    <row r="2982">
      <c r="A2982" s="0">
        <v>506.25</v>
      </c>
      <c r="B2982" s="0">
        <v>660.849365</v>
      </c>
      <c r="C2982" s="0">
        <v>-48642.910156</v>
      </c>
      <c r="D2982" s="0">
        <v>20390.560547</v>
      </c>
      <c r="E2982" s="0">
        <v>-0.012715</v>
      </c>
      <c r="F2982" s="0">
        <v>9.949906</v>
      </c>
      <c r="G2982" s="0">
        <v>-0.278162</v>
      </c>
      <c r="H2982" s="0">
        <v>0.016341</v>
      </c>
      <c r="I2982" s="0">
        <v>0.007551</v>
      </c>
      <c r="J2982" s="0">
        <v>-0.011792</v>
      </c>
      <c r="K2982" s="0">
        <v>1012.919983</v>
      </c>
      <c r="L2982" s="0">
        <v>45.948944</v>
      </c>
      <c r="W2982" s="0">
        <f t="shared" si="46"/>
        <v>52747.932563739232</v>
      </c>
    </row>
    <row r="2983">
      <c r="A2983" s="0">
        <v>506.26125</v>
      </c>
      <c r="B2983" s="0">
        <v>794.96698</v>
      </c>
      <c r="C2983" s="0">
        <v>-48662.925781</v>
      </c>
      <c r="D2983" s="0">
        <v>20526.337891</v>
      </c>
      <c r="E2983" s="0">
        <v>-0.002228</v>
      </c>
      <c r="F2983" s="0">
        <v>9.942166</v>
      </c>
      <c r="G2983" s="0">
        <v>-0.294894</v>
      </c>
      <c r="H2983" s="0">
        <v>0.042217</v>
      </c>
      <c r="I2983" s="0">
        <v>0.011803</v>
      </c>
      <c r="J2983" s="0">
        <v>-0.01991</v>
      </c>
      <c r="K2983" s="0">
        <v>1012.919983</v>
      </c>
      <c r="L2983" s="0">
        <v>45.948944</v>
      </c>
      <c r="W2983" s="0">
        <f t="shared" si="46"/>
        <v>52820.856347487468</v>
      </c>
    </row>
    <row r="2984">
      <c r="A2984" s="0">
        <v>506.2725</v>
      </c>
      <c r="B2984" s="0">
        <v>802.843262</v>
      </c>
      <c r="C2984" s="0">
        <v>-48637.285156</v>
      </c>
      <c r="D2984" s="0">
        <v>20432.267578</v>
      </c>
      <c r="E2984" s="0">
        <v>0.001948</v>
      </c>
      <c r="F2984" s="0">
        <v>9.953255</v>
      </c>
      <c r="G2984" s="0">
        <v>-0.277558</v>
      </c>
      <c r="H2984" s="0">
        <v>0.059431</v>
      </c>
      <c r="I2984" s="0">
        <v>0.013225</v>
      </c>
      <c r="J2984" s="0">
        <v>-0.021818</v>
      </c>
      <c r="K2984" s="0">
        <v>1012.919983</v>
      </c>
      <c r="L2984" s="0">
        <v>45.948944</v>
      </c>
      <c r="W2984" s="0">
        <f t="shared" si="46"/>
        <v>52760.853130217547</v>
      </c>
    </row>
    <row r="2985">
      <c r="A2985" s="0">
        <v>506.28375</v>
      </c>
      <c r="B2985" s="0">
        <v>662.083191</v>
      </c>
      <c r="C2985" s="0">
        <v>-48654.566406</v>
      </c>
      <c r="D2985" s="0">
        <v>20405.533203</v>
      </c>
      <c r="E2985" s="0">
        <v>0.015372</v>
      </c>
      <c r="F2985" s="0">
        <v>9.950946</v>
      </c>
      <c r="G2985" s="0">
        <v>-0.280541</v>
      </c>
      <c r="H2985" s="0">
        <v>0.051189</v>
      </c>
      <c r="I2985" s="0">
        <v>0.011054</v>
      </c>
      <c r="J2985" s="0">
        <v>-0.016539</v>
      </c>
      <c r="K2985" s="0">
        <v>1012.919983</v>
      </c>
      <c r="L2985" s="0">
        <v>45.948944</v>
      </c>
      <c r="W2985" s="0">
        <f t="shared" si="46"/>
        <v>52764.485893509889</v>
      </c>
    </row>
    <row r="2986">
      <c r="A2986" s="0">
        <v>506.295</v>
      </c>
      <c r="B2986" s="0">
        <v>659.428894</v>
      </c>
      <c r="C2986" s="0">
        <v>-48676.304687</v>
      </c>
      <c r="D2986" s="0">
        <v>20370.603516</v>
      </c>
      <c r="E2986" s="0">
        <v>-0.000216</v>
      </c>
      <c r="F2986" s="0">
        <v>9.954873</v>
      </c>
      <c r="G2986" s="0">
        <v>-0.280574</v>
      </c>
      <c r="H2986" s="0">
        <v>0.02515</v>
      </c>
      <c r="I2986" s="0">
        <v>0.008238</v>
      </c>
      <c r="J2986" s="0">
        <v>-0.010095</v>
      </c>
      <c r="K2986" s="0">
        <v>1012.919983</v>
      </c>
      <c r="L2986" s="0">
        <v>45.948944</v>
      </c>
      <c r="W2986" s="0">
        <f t="shared" si="46"/>
        <v>52771.005031683562</v>
      </c>
    </row>
    <row r="2987">
      <c r="A2987" s="0">
        <v>506.30625</v>
      </c>
      <c r="B2987" s="0">
        <v>551.572815</v>
      </c>
      <c r="C2987" s="0">
        <v>-48664.714844</v>
      </c>
      <c r="D2987" s="0">
        <v>20388.390625</v>
      </c>
      <c r="E2987" s="0">
        <v>-0.005348</v>
      </c>
      <c r="F2987" s="0">
        <v>9.957792</v>
      </c>
      <c r="G2987" s="0">
        <v>-0.26825</v>
      </c>
      <c r="H2987" s="0">
        <v>-0.007654</v>
      </c>
      <c r="I2987" s="0">
        <v>0.006485</v>
      </c>
      <c r="J2987" s="0">
        <v>-0.005811</v>
      </c>
      <c r="K2987" s="0">
        <v>1012.919983</v>
      </c>
      <c r="L2987" s="0">
        <v>45.946404</v>
      </c>
      <c r="W2987" s="0">
        <f t="shared" si="46"/>
        <v>52765.947122132369</v>
      </c>
    </row>
    <row r="2988">
      <c r="A2988" s="0">
        <v>506.3175</v>
      </c>
      <c r="B2988" s="0">
        <v>712.992371</v>
      </c>
      <c r="C2988" s="0">
        <v>-48653.46875</v>
      </c>
      <c r="D2988" s="0">
        <v>20314.271484</v>
      </c>
      <c r="E2988" s="0">
        <v>-0.017617</v>
      </c>
      <c r="F2988" s="0">
        <v>9.948489</v>
      </c>
      <c r="G2988" s="0">
        <v>-0.268404</v>
      </c>
      <c r="H2988" s="0">
        <v>-0.028554</v>
      </c>
      <c r="I2988" s="0">
        <v>0.004032</v>
      </c>
      <c r="J2988" s="0">
        <v>-0.000594</v>
      </c>
      <c r="K2988" s="0">
        <v>1012.919983</v>
      </c>
      <c r="L2988" s="0">
        <v>45.946404</v>
      </c>
      <c r="W2988" s="0">
        <f t="shared" si="46"/>
        <v>52728.910527849766</v>
      </c>
    </row>
    <row r="2989">
      <c r="A2989" s="0">
        <v>506.32875</v>
      </c>
      <c r="B2989" s="0">
        <v>737.245605</v>
      </c>
      <c r="C2989" s="0">
        <v>-48652.265625</v>
      </c>
      <c r="D2989" s="0">
        <v>20322.535156</v>
      </c>
      <c r="E2989" s="0">
        <v>0.001585</v>
      </c>
      <c r="F2989" s="0">
        <v>9.964095</v>
      </c>
      <c r="G2989" s="0">
        <v>-0.27041</v>
      </c>
      <c r="H2989" s="0">
        <v>-0.024047</v>
      </c>
      <c r="I2989" s="0">
        <v>0.002457</v>
      </c>
      <c r="J2989" s="0">
        <v>-0.00035</v>
      </c>
      <c r="K2989" s="0">
        <v>1012.919983</v>
      </c>
      <c r="L2989" s="0">
        <v>45.946404</v>
      </c>
      <c r="W2989" s="0">
        <f t="shared" si="46"/>
        <v>52731.3181770995</v>
      </c>
    </row>
    <row r="2990">
      <c r="A2990" s="0">
        <v>506.34</v>
      </c>
      <c r="B2990" s="0">
        <v>796.374268</v>
      </c>
      <c r="C2990" s="0">
        <v>-48664.234375</v>
      </c>
      <c r="D2990" s="0">
        <v>20413.054687</v>
      </c>
      <c r="E2990" s="0">
        <v>0.000484</v>
      </c>
      <c r="F2990" s="0">
        <v>9.950141</v>
      </c>
      <c r="G2990" s="0">
        <v>-0.277904</v>
      </c>
      <c r="H2990" s="0">
        <v>-0.000991</v>
      </c>
      <c r="I2990" s="0">
        <v>0.003613</v>
      </c>
      <c r="J2990" s="0">
        <v>-0.005222</v>
      </c>
      <c r="K2990" s="0">
        <v>1012.919983</v>
      </c>
      <c r="L2990" s="0">
        <v>45.946404</v>
      </c>
      <c r="W2990" s="0">
        <f t="shared" si="46"/>
        <v>52778.165191053362</v>
      </c>
    </row>
    <row r="2991">
      <c r="A2991" s="0">
        <v>506.35125</v>
      </c>
      <c r="B2991" s="0">
        <v>734.713135</v>
      </c>
      <c r="C2991" s="0">
        <v>-48658.183594</v>
      </c>
      <c r="D2991" s="0">
        <v>20406.800781</v>
      </c>
      <c r="E2991" s="0">
        <v>-0.008918</v>
      </c>
      <c r="F2991" s="0">
        <v>9.949284</v>
      </c>
      <c r="G2991" s="0">
        <v>-0.275208</v>
      </c>
      <c r="H2991" s="0">
        <v>0.029617</v>
      </c>
      <c r="I2991" s="0">
        <v>0.008065</v>
      </c>
      <c r="J2991" s="0">
        <v>-0.016688</v>
      </c>
      <c r="K2991" s="0">
        <v>1012.919983</v>
      </c>
      <c r="L2991" s="0">
        <v>45.946404</v>
      </c>
      <c r="W2991" s="0">
        <f t="shared" si="46"/>
        <v>52769.272803152919</v>
      </c>
    </row>
    <row r="2992">
      <c r="A2992" s="0">
        <v>506.3625</v>
      </c>
      <c r="B2992" s="0">
        <v>679.848145</v>
      </c>
      <c r="C2992" s="0">
        <v>-48651.589844</v>
      </c>
      <c r="D2992" s="0">
        <v>20466.710937</v>
      </c>
      <c r="E2992" s="0">
        <v>0.01559</v>
      </c>
      <c r="F2992" s="0">
        <v>9.97406</v>
      </c>
      <c r="G2992" s="0">
        <v>-0.261059</v>
      </c>
      <c r="H2992" s="0">
        <v>0.056252</v>
      </c>
      <c r="I2992" s="0">
        <v>0.0124</v>
      </c>
      <c r="J2992" s="0">
        <v>-0.022558</v>
      </c>
      <c r="K2992" s="0">
        <v>1012.919983</v>
      </c>
      <c r="L2992" s="0">
        <v>45.946404</v>
      </c>
      <c r="W2992" s="0">
        <f t="shared" si="46"/>
        <v>52785.657563658133</v>
      </c>
    </row>
    <row r="2993">
      <c r="A2993" s="0">
        <v>506.37375</v>
      </c>
      <c r="B2993" s="0">
        <v>764.94989</v>
      </c>
      <c r="C2993" s="0">
        <v>-48663.453125</v>
      </c>
      <c r="D2993" s="0">
        <v>20445.414062</v>
      </c>
      <c r="E2993" s="0">
        <v>0.007361</v>
      </c>
      <c r="F2993" s="0">
        <v>9.950533</v>
      </c>
      <c r="G2993" s="0">
        <v>-0.295624</v>
      </c>
      <c r="H2993" s="0">
        <v>0.056286</v>
      </c>
      <c r="I2993" s="0">
        <v>0.011823</v>
      </c>
      <c r="J2993" s="0">
        <v>-0.018178</v>
      </c>
      <c r="K2993" s="0">
        <v>1012.919983</v>
      </c>
      <c r="L2993" s="0">
        <v>45.946404</v>
      </c>
      <c r="W2993" s="0">
        <f t="shared" si="46"/>
        <v>52789.504397653807</v>
      </c>
    </row>
    <row r="2994">
      <c r="A2994" s="0">
        <v>506.385</v>
      </c>
      <c r="B2994" s="0">
        <v>789.837646</v>
      </c>
      <c r="C2994" s="0">
        <v>-48640.257812</v>
      </c>
      <c r="D2994" s="0">
        <v>20393.353516</v>
      </c>
      <c r="E2994" s="0">
        <v>-0.000236</v>
      </c>
      <c r="F2994" s="0">
        <v>9.945176</v>
      </c>
      <c r="G2994" s="0">
        <v>-0.294229</v>
      </c>
      <c r="H2994" s="0">
        <v>0.033207</v>
      </c>
      <c r="I2994" s="0">
        <v>0.01059</v>
      </c>
      <c r="J2994" s="0">
        <v>-0.012669</v>
      </c>
      <c r="K2994" s="0">
        <v>1012.919983</v>
      </c>
      <c r="L2994" s="0">
        <v>45.946404</v>
      </c>
      <c r="W2994" s="0">
        <f t="shared" si="46"/>
        <v>52748.340174392368</v>
      </c>
    </row>
    <row r="2995">
      <c r="A2995" s="0">
        <v>506.39625</v>
      </c>
      <c r="B2995" s="0">
        <v>722.797974</v>
      </c>
      <c r="C2995" s="0">
        <v>-48644.25</v>
      </c>
      <c r="D2995" s="0">
        <v>20277.830078</v>
      </c>
      <c r="E2995" s="0">
        <v>0.002549</v>
      </c>
      <c r="F2995" s="0">
        <v>9.963793</v>
      </c>
      <c r="G2995" s="0">
        <v>-0.257486</v>
      </c>
      <c r="H2995" s="0">
        <v>0.003632</v>
      </c>
      <c r="I2995" s="0">
        <v>0.005384</v>
      </c>
      <c r="J2995" s="0">
        <v>-0.006449</v>
      </c>
      <c r="K2995" s="0">
        <v>1012.919983</v>
      </c>
      <c r="L2995" s="0">
        <v>45.946404</v>
      </c>
      <c r="W2995" s="0">
        <f t="shared" si="46"/>
        <v>52706.507071195294</v>
      </c>
    </row>
    <row r="2996">
      <c r="A2996" s="0">
        <v>506.4075</v>
      </c>
      <c r="B2996" s="0">
        <v>728.047546</v>
      </c>
      <c r="C2996" s="0">
        <v>-48644.347656</v>
      </c>
      <c r="D2996" s="0">
        <v>20385.910156</v>
      </c>
      <c r="E2996" s="0">
        <v>0.011787</v>
      </c>
      <c r="F2996" s="0">
        <v>9.926679</v>
      </c>
      <c r="G2996" s="0">
        <v>-0.280482</v>
      </c>
      <c r="H2996" s="0">
        <v>-0.0251</v>
      </c>
      <c r="I2996" s="0">
        <v>-0.000544</v>
      </c>
      <c r="J2996" s="0">
        <v>0.000603</v>
      </c>
      <c r="K2996" s="0">
        <v>1012.929993</v>
      </c>
      <c r="L2996" s="0">
        <v>45.948944</v>
      </c>
      <c r="W2996" s="0">
        <f t="shared" si="46"/>
        <v>52748.345424245614</v>
      </c>
    </row>
    <row r="2997">
      <c r="A2997" s="0">
        <v>506.41875</v>
      </c>
      <c r="B2997" s="0">
        <v>727.676941</v>
      </c>
      <c r="C2997" s="0">
        <v>-48631.5</v>
      </c>
      <c r="D2997" s="0">
        <v>20425.955078</v>
      </c>
      <c r="E2997" s="0">
        <v>0.002071</v>
      </c>
      <c r="F2997" s="0">
        <v>9.926863</v>
      </c>
      <c r="G2997" s="0">
        <v>-0.276336</v>
      </c>
      <c r="H2997" s="0">
        <v>-0.025767</v>
      </c>
      <c r="I2997" s="0">
        <v>0.001173</v>
      </c>
      <c r="J2997" s="0">
        <v>-0.000337</v>
      </c>
      <c r="K2997" s="0">
        <v>1012.929993</v>
      </c>
      <c r="L2997" s="0">
        <v>45.948944</v>
      </c>
      <c r="W2997" s="0">
        <f t="shared" si="46"/>
        <v>52751.985240642243</v>
      </c>
    </row>
    <row r="2998">
      <c r="A2998" s="0">
        <v>506.43</v>
      </c>
      <c r="B2998" s="0">
        <v>770.91449</v>
      </c>
      <c r="C2998" s="0">
        <v>-48659.828125</v>
      </c>
      <c r="D2998" s="0">
        <v>20618.462891</v>
      </c>
      <c r="E2998" s="0">
        <v>0.00259</v>
      </c>
      <c r="F2998" s="0">
        <v>9.976012</v>
      </c>
      <c r="G2998" s="0">
        <v>-0.28307</v>
      </c>
      <c r="H2998" s="0">
        <v>-0.011045</v>
      </c>
      <c r="I2998" s="0">
        <v>0.002333</v>
      </c>
      <c r="J2998" s="0">
        <v>-0.005103</v>
      </c>
      <c r="K2998" s="0">
        <v>1012.929993</v>
      </c>
      <c r="L2998" s="0">
        <v>45.948944</v>
      </c>
      <c r="W2998" s="0">
        <f t="shared" si="46"/>
        <v>52853.516385317038</v>
      </c>
    </row>
    <row r="2999">
      <c r="A2999" s="0">
        <v>506.44125</v>
      </c>
      <c r="B2999" s="0">
        <v>782.811035</v>
      </c>
      <c r="C2999" s="0">
        <v>-48625.355469</v>
      </c>
      <c r="D2999" s="0">
        <v>20393.693359</v>
      </c>
      <c r="E2999" s="0">
        <v>0.003243</v>
      </c>
      <c r="F2999" s="0">
        <v>9.957636</v>
      </c>
      <c r="G2999" s="0">
        <v>-0.278278</v>
      </c>
      <c r="H2999" s="0">
        <v>0.022501</v>
      </c>
      <c r="I2999" s="0">
        <v>0.00675</v>
      </c>
      <c r="J2999" s="0">
        <v>-0.013957</v>
      </c>
      <c r="K2999" s="0">
        <v>1012.929993</v>
      </c>
      <c r="L2999" s="0">
        <v>45.948944</v>
      </c>
      <c r="W2999" s="0">
        <f t="shared" si="46"/>
        <v>52734.625403277932</v>
      </c>
    </row>
    <row r="3000">
      <c r="A3000" s="0">
        <v>506.4525</v>
      </c>
      <c r="B3000" s="0">
        <v>678.06427</v>
      </c>
      <c r="C3000" s="0">
        <v>-48672.054687</v>
      </c>
      <c r="D3000" s="0">
        <v>20396.058594</v>
      </c>
      <c r="E3000" s="0">
        <v>0.008348</v>
      </c>
      <c r="F3000" s="0">
        <v>9.92206</v>
      </c>
      <c r="G3000" s="0">
        <v>-0.282204</v>
      </c>
      <c r="H3000" s="0">
        <v>0.04982</v>
      </c>
      <c r="I3000" s="0">
        <v>0.010198</v>
      </c>
      <c r="J3000" s="0">
        <v>-0.020373</v>
      </c>
      <c r="K3000" s="0">
        <v>1012.929993</v>
      </c>
      <c r="L3000" s="0">
        <v>45.948944</v>
      </c>
      <c r="W3000" s="0">
        <f t="shared" si="46"/>
        <v>52777.153056776857</v>
      </c>
    </row>
    <row r="3001">
      <c r="A3001" s="0">
        <v>506.46375</v>
      </c>
      <c r="B3001" s="0">
        <v>558.850342</v>
      </c>
      <c r="C3001" s="0">
        <v>-48635.089844</v>
      </c>
      <c r="D3001" s="0">
        <v>20355.357422</v>
      </c>
      <c r="E3001" s="0">
        <v>0.001463</v>
      </c>
      <c r="F3001" s="0">
        <v>9.963798</v>
      </c>
      <c r="G3001" s="0">
        <v>-0.281667</v>
      </c>
      <c r="H3001" s="0">
        <v>0.05659</v>
      </c>
      <c r="I3001" s="0">
        <v>0.011698</v>
      </c>
      <c r="J3001" s="0">
        <v>-0.02055</v>
      </c>
      <c r="K3001" s="0">
        <v>1012.929993</v>
      </c>
      <c r="L3001" s="0">
        <v>45.948944</v>
      </c>
      <c r="W3001" s="0">
        <f t="shared" si="46"/>
        <v>52725.940993177886</v>
      </c>
    </row>
    <row r="3002">
      <c r="A3002" s="0">
        <v>506.475</v>
      </c>
      <c r="B3002" s="0">
        <v>692.922119</v>
      </c>
      <c r="C3002" s="0">
        <v>-48659.890625</v>
      </c>
      <c r="D3002" s="0">
        <v>20517.322266</v>
      </c>
      <c r="E3002" s="0">
        <v>-0.004789</v>
      </c>
      <c r="F3002" s="0">
        <v>9.965698</v>
      </c>
      <c r="G3002" s="0">
        <v>-0.261494</v>
      </c>
      <c r="H3002" s="0">
        <v>0.043502</v>
      </c>
      <c r="I3002" s="0">
        <v>0.00951</v>
      </c>
      <c r="J3002" s="0">
        <v>-0.013936</v>
      </c>
      <c r="K3002" s="0">
        <v>1012.929993</v>
      </c>
      <c r="L3002" s="0">
        <v>45.948944</v>
      </c>
      <c r="W3002" s="0">
        <f t="shared" si="46"/>
        <v>52813.119673683941</v>
      </c>
    </row>
    <row r="3003">
      <c r="A3003" s="0">
        <v>506.48625</v>
      </c>
      <c r="B3003" s="0">
        <v>743.826843</v>
      </c>
      <c r="C3003" s="0">
        <v>-48643.441406</v>
      </c>
      <c r="D3003" s="0">
        <v>20307.685547</v>
      </c>
      <c r="E3003" s="0">
        <v>-0.000608</v>
      </c>
      <c r="F3003" s="0">
        <v>9.944208</v>
      </c>
      <c r="G3003" s="0">
        <v>-0.278867</v>
      </c>
      <c r="H3003" s="0">
        <v>0.012326</v>
      </c>
      <c r="I3003" s="0">
        <v>0.005508</v>
      </c>
      <c r="J3003" s="0">
        <v>-0.008004</v>
      </c>
      <c r="K3003" s="0">
        <v>1012.929993</v>
      </c>
      <c r="L3003" s="0">
        <v>45.948944</v>
      </c>
      <c r="W3003" s="0">
        <f t="shared" si="46"/>
        <v>52717.547007302557</v>
      </c>
    </row>
    <row r="3004">
      <c r="A3004" s="0">
        <v>506.4975</v>
      </c>
      <c r="B3004" s="0">
        <v>773.446838</v>
      </c>
      <c r="C3004" s="0">
        <v>-48663.785156</v>
      </c>
      <c r="D3004" s="0">
        <v>20387.328125</v>
      </c>
      <c r="E3004" s="0">
        <v>-0.005287</v>
      </c>
      <c r="F3004" s="0">
        <v>9.923487</v>
      </c>
      <c r="G3004" s="0">
        <v>-0.298463</v>
      </c>
      <c r="H3004" s="0">
        <v>-0.015369</v>
      </c>
      <c r="I3004" s="0">
        <v>0.002016</v>
      </c>
      <c r="J3004" s="0">
        <v>-0.002323</v>
      </c>
      <c r="K3004" s="0">
        <v>1012.929993</v>
      </c>
      <c r="L3004" s="0">
        <v>45.948944</v>
      </c>
      <c r="W3004" s="0">
        <f t="shared" si="46"/>
        <v>52767.464917285484</v>
      </c>
    </row>
    <row r="3005">
      <c r="A3005" s="0">
        <v>506.50875</v>
      </c>
      <c r="B3005" s="0">
        <v>681.608032</v>
      </c>
      <c r="C3005" s="0">
        <v>-48615.804687</v>
      </c>
      <c r="D3005" s="0">
        <v>20341.724609</v>
      </c>
      <c r="E3005" s="0">
        <v>-0.005564</v>
      </c>
      <c r="F3005" s="0">
        <v>9.947009</v>
      </c>
      <c r="G3005" s="0">
        <v>-0.282863</v>
      </c>
      <c r="H3005" s="0">
        <v>-0.028804</v>
      </c>
      <c r="I3005" s="0">
        <v>0.000666</v>
      </c>
      <c r="J3005" s="0">
        <v>0.001781</v>
      </c>
      <c r="K3005" s="0">
        <v>1012.940002</v>
      </c>
      <c r="L3005" s="0">
        <v>45.951286</v>
      </c>
      <c r="W3005" s="0">
        <f t="shared" si="46"/>
        <v>52704.333929404842</v>
      </c>
    </row>
    <row r="3006">
      <c r="A3006" s="0">
        <v>506.52</v>
      </c>
      <c r="B3006" s="0">
        <v>680.937744</v>
      </c>
      <c r="C3006" s="0">
        <v>-48633.652344</v>
      </c>
      <c r="D3006" s="0">
        <v>20406.945312</v>
      </c>
      <c r="E3006" s="0">
        <v>0.010487</v>
      </c>
      <c r="F3006" s="0">
        <v>9.947536</v>
      </c>
      <c r="G3006" s="0">
        <v>-0.274799</v>
      </c>
      <c r="H3006" s="0">
        <v>-0.014938</v>
      </c>
      <c r="I3006" s="0">
        <v>0.001011</v>
      </c>
      <c r="J3006" s="0">
        <v>-0.003129</v>
      </c>
      <c r="K3006" s="0">
        <v>1012.940002</v>
      </c>
      <c r="L3006" s="0">
        <v>45.951286</v>
      </c>
      <c r="W3006" s="0">
        <f t="shared" si="46"/>
        <v>52745.987842633294</v>
      </c>
    </row>
    <row r="3007">
      <c r="A3007" s="0">
        <v>506.53125</v>
      </c>
      <c r="B3007" s="0">
        <v>791.343689</v>
      </c>
      <c r="C3007" s="0">
        <v>-48635.832031</v>
      </c>
      <c r="D3007" s="0">
        <v>20349.054687</v>
      </c>
      <c r="E3007" s="0">
        <v>0.008398</v>
      </c>
      <c r="F3007" s="0">
        <v>9.929365</v>
      </c>
      <c r="G3007" s="0">
        <v>-0.282769</v>
      </c>
      <c r="H3007" s="0">
        <v>0.011234</v>
      </c>
      <c r="I3007" s="0">
        <v>0.003722</v>
      </c>
      <c r="J3007" s="0">
        <v>-0.010684</v>
      </c>
      <c r="K3007" s="0">
        <v>1012.940002</v>
      </c>
      <c r="L3007" s="0">
        <v>45.951286</v>
      </c>
      <c r="W3007" s="0">
        <f t="shared" si="46"/>
        <v>52727.169550776023</v>
      </c>
    </row>
    <row r="3008">
      <c r="A3008" s="0">
        <v>506.5425</v>
      </c>
      <c r="B3008" s="0">
        <v>900.100891</v>
      </c>
      <c r="C3008" s="0">
        <v>-48629.527344</v>
      </c>
      <c r="D3008" s="0">
        <v>20424.308594</v>
      </c>
      <c r="E3008" s="0">
        <v>-0.007377</v>
      </c>
      <c r="F3008" s="0">
        <v>9.948936</v>
      </c>
      <c r="G3008" s="0">
        <v>-0.274102</v>
      </c>
      <c r="H3008" s="0">
        <v>0.039959</v>
      </c>
      <c r="I3008" s="0">
        <v>0.008616</v>
      </c>
      <c r="J3008" s="0">
        <v>-0.018605</v>
      </c>
      <c r="K3008" s="0">
        <v>1012.940002</v>
      </c>
      <c r="L3008" s="0">
        <v>45.951286</v>
      </c>
      <c r="W3008" s="0">
        <f t="shared" si="46"/>
        <v>52752.189460322545</v>
      </c>
    </row>
    <row r="3009">
      <c r="A3009" s="0">
        <v>506.55375</v>
      </c>
      <c r="B3009" s="0">
        <v>788.689331</v>
      </c>
      <c r="C3009" s="0">
        <v>-48688.007812</v>
      </c>
      <c r="D3009" s="0">
        <v>20399.460937</v>
      </c>
      <c r="E3009" s="0">
        <v>-0.015286</v>
      </c>
      <c r="F3009" s="0">
        <v>9.975101</v>
      </c>
      <c r="G3009" s="0">
        <v>-0.272258</v>
      </c>
      <c r="H3009" s="0">
        <v>0.054952</v>
      </c>
      <c r="I3009" s="0">
        <v>0.010027</v>
      </c>
      <c r="J3009" s="0">
        <v>-0.018282</v>
      </c>
      <c r="K3009" s="0">
        <v>1012.940002</v>
      </c>
      <c r="L3009" s="0">
        <v>45.951286</v>
      </c>
      <c r="W3009" s="0">
        <f t="shared" si="46"/>
        <v>52794.716990267079</v>
      </c>
    </row>
    <row r="3010">
      <c r="A3010" s="0">
        <v>506.565</v>
      </c>
      <c r="B3010" s="0">
        <v>694.330994</v>
      </c>
      <c r="C3010" s="0">
        <v>-48649.425781</v>
      </c>
      <c r="D3010" s="0">
        <v>20438.988281</v>
      </c>
      <c r="E3010" s="0">
        <v>-0.003358</v>
      </c>
      <c r="F3010" s="0">
        <v>9.944274</v>
      </c>
      <c r="G3010" s="0">
        <v>-0.286063</v>
      </c>
      <c r="H3010" s="0">
        <v>0.048582</v>
      </c>
      <c r="I3010" s="0">
        <v>0.009915</v>
      </c>
      <c r="J3010" s="0">
        <v>-0.014116</v>
      </c>
      <c r="K3010" s="0">
        <v>1012.940002</v>
      </c>
      <c r="L3010" s="0">
        <v>45.951286</v>
      </c>
      <c r="W3010" s="0">
        <f ref="W3010:W3073" t="shared" si="47">SQRT((B3010)^2+(C3010)^2+(D3010)^2)</f>
        <v>52773.108363077416</v>
      </c>
    </row>
    <row r="3011">
      <c r="A3011" s="0">
        <v>506.57625</v>
      </c>
      <c r="B3011" s="0">
        <v>776.129028</v>
      </c>
      <c r="C3011" s="0">
        <v>-48635.605469</v>
      </c>
      <c r="D3011" s="0">
        <v>20440.667969</v>
      </c>
      <c r="E3011" s="0">
        <v>-0.006766</v>
      </c>
      <c r="F3011" s="0">
        <v>9.956532</v>
      </c>
      <c r="G3011" s="0">
        <v>-0.289359</v>
      </c>
      <c r="H3011" s="0">
        <v>0.02296</v>
      </c>
      <c r="I3011" s="0">
        <v>0.007749</v>
      </c>
      <c r="J3011" s="0">
        <v>-0.009034</v>
      </c>
      <c r="K3011" s="0">
        <v>1012.940002</v>
      </c>
      <c r="L3011" s="0">
        <v>45.951286</v>
      </c>
      <c r="W3011" s="0">
        <f t="shared" si="47"/>
        <v>52762.158813142116</v>
      </c>
    </row>
    <row r="3012">
      <c r="A3012" s="0">
        <v>506.5875</v>
      </c>
      <c r="B3012" s="0">
        <v>729.914185</v>
      </c>
      <c r="C3012" s="0">
        <v>-48651.042969</v>
      </c>
      <c r="D3012" s="0">
        <v>20328.742187</v>
      </c>
      <c r="E3012" s="0">
        <v>0.004911</v>
      </c>
      <c r="F3012" s="0">
        <v>9.953497</v>
      </c>
      <c r="G3012" s="0">
        <v>-0.270525</v>
      </c>
      <c r="H3012" s="0">
        <v>-0.004542</v>
      </c>
      <c r="I3012" s="0">
        <v>0.003288</v>
      </c>
      <c r="J3012" s="0">
        <v>-0.003957</v>
      </c>
      <c r="K3012" s="0">
        <v>1012.940002</v>
      </c>
      <c r="L3012" s="0">
        <v>45.951286</v>
      </c>
      <c r="W3012" s="0">
        <f t="shared" si="47"/>
        <v>52732.480650870792</v>
      </c>
    </row>
    <row r="3013">
      <c r="A3013" s="0">
        <v>506.59875</v>
      </c>
      <c r="B3013" s="0">
        <v>856.974854</v>
      </c>
      <c r="C3013" s="0">
        <v>-48609.855469</v>
      </c>
      <c r="D3013" s="0">
        <v>20346.101562</v>
      </c>
      <c r="E3013" s="0">
        <v>0.003339</v>
      </c>
      <c r="F3013" s="0">
        <v>9.944159</v>
      </c>
      <c r="G3013" s="0">
        <v>-0.2774</v>
      </c>
      <c r="H3013" s="0">
        <v>-0.022942</v>
      </c>
      <c r="I3013" s="0">
        <v>-0.000557</v>
      </c>
      <c r="J3013" s="0">
        <v>0.000237</v>
      </c>
      <c r="K3013" s="0">
        <v>1012.940002</v>
      </c>
      <c r="L3013" s="0">
        <v>45.951286</v>
      </c>
      <c r="W3013" s="0">
        <f t="shared" si="47"/>
        <v>52703.09576664996</v>
      </c>
    </row>
    <row r="3014">
      <c r="A3014" s="0">
        <v>506.61</v>
      </c>
      <c r="B3014" s="0">
        <v>673.975769</v>
      </c>
      <c r="C3014" s="0">
        <v>-48622.8125</v>
      </c>
      <c r="D3014" s="0">
        <v>20433.074219</v>
      </c>
      <c r="E3014" s="0">
        <v>-0.006299</v>
      </c>
      <c r="F3014" s="0">
        <v>9.95828</v>
      </c>
      <c r="G3014" s="0">
        <v>-0.279908</v>
      </c>
      <c r="H3014" s="0">
        <v>-0.023921</v>
      </c>
      <c r="I3014" s="0">
        <v>1.205557E-05</v>
      </c>
      <c r="J3014" s="0">
        <v>0.000392</v>
      </c>
      <c r="K3014" s="0">
        <v>1012.929993</v>
      </c>
      <c r="L3014" s="0">
        <v>45.946404</v>
      </c>
      <c r="W3014" s="0">
        <f t="shared" si="47"/>
        <v>52746.02033126782</v>
      </c>
    </row>
    <row r="3015">
      <c r="A3015" s="0">
        <v>506.62125</v>
      </c>
      <c r="B3015" s="0">
        <v>748.626465</v>
      </c>
      <c r="C3015" s="0">
        <v>-48598.125</v>
      </c>
      <c r="D3015" s="0">
        <v>20458.107422</v>
      </c>
      <c r="E3015" s="0">
        <v>-0.018811</v>
      </c>
      <c r="F3015" s="0">
        <v>9.960061</v>
      </c>
      <c r="G3015" s="0">
        <v>-0.277781</v>
      </c>
      <c r="H3015" s="0">
        <v>0.001663</v>
      </c>
      <c r="I3015" s="0">
        <v>0.001861</v>
      </c>
      <c r="J3015" s="0">
        <v>-0.006371</v>
      </c>
      <c r="K3015" s="0">
        <v>1012.929993</v>
      </c>
      <c r="L3015" s="0">
        <v>45.946404</v>
      </c>
      <c r="W3015" s="0">
        <f t="shared" si="47"/>
        <v>52733.977229010663</v>
      </c>
    </row>
    <row r="3016">
      <c r="A3016" s="0">
        <v>506.6325</v>
      </c>
      <c r="B3016" s="0">
        <v>836.585632</v>
      </c>
      <c r="C3016" s="0">
        <v>-48607.058594</v>
      </c>
      <c r="D3016" s="0">
        <v>20472.816406</v>
      </c>
      <c r="E3016" s="0">
        <v>-0.013006</v>
      </c>
      <c r="F3016" s="0">
        <v>9.948206</v>
      </c>
      <c r="G3016" s="0">
        <v>-0.277508</v>
      </c>
      <c r="H3016" s="0">
        <v>0.031864</v>
      </c>
      <c r="I3016" s="0">
        <v>0.004941</v>
      </c>
      <c r="J3016" s="0">
        <v>-0.013742</v>
      </c>
      <c r="K3016" s="0">
        <v>1012.929993</v>
      </c>
      <c r="L3016" s="0">
        <v>45.946404</v>
      </c>
      <c r="W3016" s="0">
        <f t="shared" si="47"/>
        <v>52749.239162987</v>
      </c>
    </row>
    <row r="3017">
      <c r="A3017" s="0">
        <v>506.64375</v>
      </c>
      <c r="B3017" s="0">
        <v>736.172485</v>
      </c>
      <c r="C3017" s="0">
        <v>-48655.78125</v>
      </c>
      <c r="D3017" s="0">
        <v>20347.681641</v>
      </c>
      <c r="E3017" s="0">
        <v>0.00242</v>
      </c>
      <c r="F3017" s="0">
        <v>9.936996</v>
      </c>
      <c r="G3017" s="0">
        <v>-0.286863</v>
      </c>
      <c r="H3017" s="0">
        <v>0.052756</v>
      </c>
      <c r="I3017" s="0">
        <v>0.008966</v>
      </c>
      <c r="J3017" s="0">
        <v>-0.020028</v>
      </c>
      <c r="K3017" s="0">
        <v>1012.929993</v>
      </c>
      <c r="L3017" s="0">
        <v>45.946404</v>
      </c>
      <c r="W3017" s="0">
        <f t="shared" si="47"/>
        <v>52744.2427866683</v>
      </c>
    </row>
    <row r="3018">
      <c r="A3018" s="0">
        <v>506.655</v>
      </c>
      <c r="B3018" s="0">
        <v>687.226257</v>
      </c>
      <c r="C3018" s="0">
        <v>-48641.316406</v>
      </c>
      <c r="D3018" s="0">
        <v>20492.515625</v>
      </c>
      <c r="E3018" s="0">
        <v>0.006836</v>
      </c>
      <c r="F3018" s="0">
        <v>9.942771</v>
      </c>
      <c r="G3018" s="0">
        <v>-0.273926</v>
      </c>
      <c r="H3018" s="0">
        <v>0.055146</v>
      </c>
      <c r="I3018" s="0">
        <v>0.012592</v>
      </c>
      <c r="J3018" s="0">
        <v>-0.02093</v>
      </c>
      <c r="K3018" s="0">
        <v>1012.929993</v>
      </c>
      <c r="L3018" s="0">
        <v>45.946404</v>
      </c>
      <c r="W3018" s="0">
        <f t="shared" si="47"/>
        <v>52786.296879756432</v>
      </c>
    </row>
    <row r="3019">
      <c r="A3019" s="0">
        <v>506.66625</v>
      </c>
      <c r="B3019" s="0">
        <v>673.072876</v>
      </c>
      <c r="C3019" s="0">
        <v>-48644.886719</v>
      </c>
      <c r="D3019" s="0">
        <v>20342.197266</v>
      </c>
      <c r="E3019" s="0">
        <v>-0.004874</v>
      </c>
      <c r="F3019" s="0">
        <v>9.973653</v>
      </c>
      <c r="G3019" s="0">
        <v>-0.274965</v>
      </c>
      <c r="H3019" s="0">
        <v>0.032566</v>
      </c>
      <c r="I3019" s="0">
        <v>0.008338</v>
      </c>
      <c r="J3019" s="0">
        <v>-0.011454</v>
      </c>
      <c r="K3019" s="0">
        <v>1012.929993</v>
      </c>
      <c r="L3019" s="0">
        <v>45.946404</v>
      </c>
      <c r="W3019" s="0">
        <f t="shared" si="47"/>
        <v>52731.23382407819</v>
      </c>
    </row>
    <row r="3020">
      <c r="A3020" s="0">
        <v>506.6775</v>
      </c>
      <c r="B3020" s="0">
        <v>709.335937</v>
      </c>
      <c r="C3020" s="0">
        <v>-48638.191406</v>
      </c>
      <c r="D3020" s="0">
        <v>20339.8125</v>
      </c>
      <c r="E3020" s="0">
        <v>-0.012986</v>
      </c>
      <c r="F3020" s="0">
        <v>9.949926</v>
      </c>
      <c r="G3020" s="0">
        <v>-0.296932</v>
      </c>
      <c r="H3020" s="0">
        <v>-0.006056</v>
      </c>
      <c r="I3020" s="0">
        <v>0.002078</v>
      </c>
      <c r="J3020" s="0">
        <v>-0.001828</v>
      </c>
      <c r="K3020" s="0">
        <v>1012.929993</v>
      </c>
      <c r="L3020" s="0">
        <v>45.946404</v>
      </c>
      <c r="W3020" s="0">
        <f t="shared" si="47"/>
        <v>52724.61278429049</v>
      </c>
    </row>
    <row r="3021">
      <c r="A3021" s="0">
        <v>506.68875</v>
      </c>
      <c r="B3021" s="0">
        <v>697.175964</v>
      </c>
      <c r="C3021" s="0">
        <v>-48624.480469</v>
      </c>
      <c r="D3021" s="0">
        <v>20484.009766</v>
      </c>
      <c r="E3021" s="0">
        <v>0.011192</v>
      </c>
      <c r="F3021" s="0">
        <v>9.946012</v>
      </c>
      <c r="G3021" s="0">
        <v>-0.270862</v>
      </c>
      <c r="H3021" s="0">
        <v>-0.017459</v>
      </c>
      <c r="I3021" s="0">
        <v>-0.001808</v>
      </c>
      <c r="J3021" s="0">
        <v>0.000308</v>
      </c>
      <c r="K3021" s="0">
        <v>1012.929993</v>
      </c>
      <c r="L3021" s="0">
        <v>45.946404</v>
      </c>
      <c r="W3021" s="0">
        <f t="shared" si="47"/>
        <v>52767.611385190874</v>
      </c>
    </row>
    <row r="3022">
      <c r="A3022" s="0">
        <v>506.7</v>
      </c>
      <c r="B3022" s="0">
        <v>659.440979</v>
      </c>
      <c r="C3022" s="0">
        <v>-48623.757812</v>
      </c>
      <c r="D3022" s="0">
        <v>20552.945312</v>
      </c>
      <c r="E3022" s="0">
        <v>0.03236</v>
      </c>
      <c r="F3022" s="0">
        <v>9.968574</v>
      </c>
      <c r="G3022" s="0">
        <v>-0.241358</v>
      </c>
      <c r="H3022" s="0">
        <v>-0.029802</v>
      </c>
      <c r="I3022" s="0">
        <v>-0.001283</v>
      </c>
      <c r="J3022" s="0">
        <v>0.001246</v>
      </c>
      <c r="K3022" s="0">
        <v>1012.929993</v>
      </c>
      <c r="L3022" s="0">
        <v>45.948944</v>
      </c>
      <c r="W3022" s="0">
        <f t="shared" si="47"/>
        <v>52793.259486063922</v>
      </c>
    </row>
    <row r="3023">
      <c r="A3023" s="0">
        <v>506.71125</v>
      </c>
      <c r="B3023" s="0">
        <v>821.831726</v>
      </c>
      <c r="C3023" s="0">
        <v>-48616.375</v>
      </c>
      <c r="D3023" s="0">
        <v>20372.494141</v>
      </c>
      <c r="E3023" s="0">
        <v>0.012512</v>
      </c>
      <c r="F3023" s="0">
        <v>9.976607</v>
      </c>
      <c r="G3023" s="0">
        <v>-0.289176</v>
      </c>
      <c r="H3023" s="0">
        <v>-0.011371</v>
      </c>
      <c r="I3023" s="0">
        <v>0.002129</v>
      </c>
      <c r="J3023" s="0">
        <v>-0.003508</v>
      </c>
      <c r="K3023" s="0">
        <v>1012.929993</v>
      </c>
      <c r="L3023" s="0">
        <v>45.948944</v>
      </c>
      <c r="W3023" s="0">
        <f t="shared" si="47"/>
        <v>52718.742806060582</v>
      </c>
    </row>
    <row r="3024">
      <c r="A3024" s="0">
        <v>506.7225</v>
      </c>
      <c r="B3024" s="0">
        <v>557.588501</v>
      </c>
      <c r="C3024" s="0">
        <v>-48616.980469</v>
      </c>
      <c r="D3024" s="0">
        <v>20357.255859</v>
      </c>
      <c r="E3024" s="0">
        <v>-0.011671</v>
      </c>
      <c r="F3024" s="0">
        <v>9.950346</v>
      </c>
      <c r="G3024" s="0">
        <v>-0.282467</v>
      </c>
      <c r="H3024" s="0">
        <v>0.018076</v>
      </c>
      <c r="I3024" s="0">
        <v>0.004313</v>
      </c>
      <c r="J3024" s="0">
        <v>-0.009773</v>
      </c>
      <c r="K3024" s="0">
        <v>1012.929993</v>
      </c>
      <c r="L3024" s="0">
        <v>45.948944</v>
      </c>
      <c r="W3024" s="0">
        <f t="shared" si="47"/>
        <v>52709.956943336285</v>
      </c>
    </row>
    <row r="3025">
      <c r="A3025" s="0">
        <v>506.73375</v>
      </c>
      <c r="B3025" s="0">
        <v>711.773193</v>
      </c>
      <c r="C3025" s="0">
        <v>-48625.152344</v>
      </c>
      <c r="D3025" s="0">
        <v>20371.201172</v>
      </c>
      <c r="E3025" s="0">
        <v>-0.006679</v>
      </c>
      <c r="F3025" s="0">
        <v>9.920759</v>
      </c>
      <c r="G3025" s="0">
        <v>-0.294068</v>
      </c>
      <c r="H3025" s="0">
        <v>0.058461</v>
      </c>
      <c r="I3025" s="0">
        <v>0.008517</v>
      </c>
      <c r="J3025" s="0">
        <v>-0.021463</v>
      </c>
      <c r="K3025" s="0">
        <v>1012.929993</v>
      </c>
      <c r="L3025" s="0">
        <v>45.948944</v>
      </c>
      <c r="W3025" s="0">
        <f t="shared" si="47"/>
        <v>52724.737066632937</v>
      </c>
    </row>
    <row r="3026">
      <c r="A3026" s="0">
        <v>506.745</v>
      </c>
      <c r="B3026" s="0">
        <v>639.244995</v>
      </c>
      <c r="C3026" s="0">
        <v>-48613.550781</v>
      </c>
      <c r="D3026" s="0">
        <v>20409.365234</v>
      </c>
      <c r="E3026" s="0">
        <v>-0.006483</v>
      </c>
      <c r="F3026" s="0">
        <v>9.961878</v>
      </c>
      <c r="G3026" s="0">
        <v>-0.249708</v>
      </c>
      <c r="H3026" s="0">
        <v>0.063724</v>
      </c>
      <c r="I3026" s="0">
        <v>0.012404</v>
      </c>
      <c r="J3026" s="0">
        <v>-0.01999</v>
      </c>
      <c r="K3026" s="0">
        <v>1012.929993</v>
      </c>
      <c r="L3026" s="0">
        <v>45.948944</v>
      </c>
      <c r="W3026" s="0">
        <f t="shared" si="47"/>
        <v>52727.868750361093</v>
      </c>
    </row>
    <row r="3027">
      <c r="A3027" s="0">
        <v>506.75625</v>
      </c>
      <c r="B3027" s="0">
        <v>690.416016</v>
      </c>
      <c r="C3027" s="0">
        <v>-48629.46875</v>
      </c>
      <c r="D3027" s="0">
        <v>20453.240234</v>
      </c>
      <c r="E3027" s="0">
        <v>-0.013837</v>
      </c>
      <c r="F3027" s="0">
        <v>9.913432</v>
      </c>
      <c r="G3027" s="0">
        <v>-0.309383</v>
      </c>
      <c r="H3027" s="0">
        <v>0.050342</v>
      </c>
      <c r="I3027" s="0">
        <v>0.00831</v>
      </c>
      <c r="J3027" s="0">
        <v>-0.014465</v>
      </c>
      <c r="K3027" s="0">
        <v>1012.929993</v>
      </c>
      <c r="L3027" s="0">
        <v>45.948944</v>
      </c>
      <c r="W3027" s="0">
        <f t="shared" si="47"/>
        <v>52760.183294337527</v>
      </c>
    </row>
    <row r="3028">
      <c r="A3028" s="0">
        <v>506.7675</v>
      </c>
      <c r="B3028" s="0">
        <v>704.341309</v>
      </c>
      <c r="C3028" s="0">
        <v>-48621.90625</v>
      </c>
      <c r="D3028" s="0">
        <v>20407.539062</v>
      </c>
      <c r="E3028" s="0">
        <v>0.002155</v>
      </c>
      <c r="F3028" s="0">
        <v>9.93368</v>
      </c>
      <c r="G3028" s="0">
        <v>-0.266081</v>
      </c>
      <c r="H3028" s="0">
        <v>0.015676</v>
      </c>
      <c r="I3028" s="0">
        <v>0.006298</v>
      </c>
      <c r="J3028" s="0">
        <v>-0.010112</v>
      </c>
      <c r="K3028" s="0">
        <v>1012.929993</v>
      </c>
      <c r="L3028" s="0">
        <v>45.948944</v>
      </c>
      <c r="W3028" s="0">
        <f t="shared" si="47"/>
        <v>52735.69488145964</v>
      </c>
    </row>
    <row r="3029">
      <c r="A3029" s="0">
        <v>506.77875</v>
      </c>
      <c r="B3029" s="0">
        <v>734.548645</v>
      </c>
      <c r="C3029" s="0">
        <v>-48602.070312</v>
      </c>
      <c r="D3029" s="0">
        <v>20298.679687</v>
      </c>
      <c r="E3029" s="0">
        <v>0.006935</v>
      </c>
      <c r="F3029" s="0">
        <v>9.951269</v>
      </c>
      <c r="G3029" s="0">
        <v>-0.253201</v>
      </c>
      <c r="H3029" s="0">
        <v>-0.017897</v>
      </c>
      <c r="I3029" s="0">
        <v>0.001271</v>
      </c>
      <c r="J3029" s="0">
        <v>-0.002753</v>
      </c>
      <c r="K3029" s="0">
        <v>1012.929993</v>
      </c>
      <c r="L3029" s="0">
        <v>45.948944</v>
      </c>
      <c r="W3029" s="0">
        <f t="shared" si="47"/>
        <v>52675.774292931754</v>
      </c>
    </row>
    <row r="3030">
      <c r="A3030" s="0">
        <v>506.79</v>
      </c>
      <c r="B3030" s="0">
        <v>850.925171</v>
      </c>
      <c r="C3030" s="0">
        <v>-48612.496094</v>
      </c>
      <c r="D3030" s="0">
        <v>20286.228516</v>
      </c>
      <c r="E3030" s="0">
        <v>0.00801</v>
      </c>
      <c r="F3030" s="0">
        <v>9.941892</v>
      </c>
      <c r="G3030" s="0">
        <v>-0.298155</v>
      </c>
      <c r="H3030" s="0">
        <v>-0.026259</v>
      </c>
      <c r="I3030" s="0">
        <v>-0.003442</v>
      </c>
      <c r="J3030" s="0">
        <v>0.001366</v>
      </c>
      <c r="K3030" s="0">
        <v>1012.929993</v>
      </c>
      <c r="L3030" s="0">
        <v>45.948944</v>
      </c>
      <c r="W3030" s="0">
        <f t="shared" si="47"/>
        <v>52682.349202927333</v>
      </c>
    </row>
    <row r="3031">
      <c r="A3031" s="0">
        <v>506.80125</v>
      </c>
      <c r="B3031" s="0">
        <v>688.917175</v>
      </c>
      <c r="C3031" s="0">
        <v>-48608.019531</v>
      </c>
      <c r="D3031" s="0">
        <v>20358.513672</v>
      </c>
      <c r="E3031" s="0">
        <v>-0.039535</v>
      </c>
      <c r="F3031" s="0">
        <v>9.923947</v>
      </c>
      <c r="G3031" s="0">
        <v>-0.317964</v>
      </c>
      <c r="H3031" s="0">
        <v>-0.019078</v>
      </c>
      <c r="I3031" s="0">
        <v>0.004379</v>
      </c>
      <c r="J3031" s="0">
        <v>-0.006823</v>
      </c>
      <c r="K3031" s="0">
        <v>1012.889954</v>
      </c>
      <c r="L3031" s="0">
        <v>45.951286</v>
      </c>
      <c r="W3031" s="0">
        <f t="shared" si="47"/>
        <v>52703.730878687311</v>
      </c>
    </row>
    <row r="3032">
      <c r="A3032" s="0">
        <v>506.8125</v>
      </c>
      <c r="B3032" s="0">
        <v>784.991211</v>
      </c>
      <c r="C3032" s="0">
        <v>-48640.417969</v>
      </c>
      <c r="D3032" s="0">
        <v>20217.416016</v>
      </c>
      <c r="E3032" s="0">
        <v>-0.032324</v>
      </c>
      <c r="F3032" s="0">
        <v>10.072801</v>
      </c>
      <c r="G3032" s="0">
        <v>-0.196716</v>
      </c>
      <c r="H3032" s="0">
        <v>0.008863</v>
      </c>
      <c r="I3032" s="0">
        <v>0.015172</v>
      </c>
      <c r="J3032" s="0">
        <v>-0.01487</v>
      </c>
      <c r="K3032" s="0">
        <v>1012.889954</v>
      </c>
      <c r="L3032" s="0">
        <v>45.951286</v>
      </c>
      <c r="W3032" s="0">
        <f t="shared" si="47"/>
        <v>52680.645229195696</v>
      </c>
    </row>
    <row r="3033">
      <c r="A3033" s="0">
        <v>506.82375</v>
      </c>
      <c r="B3033" s="0">
        <v>705.178345</v>
      </c>
      <c r="C3033" s="0">
        <v>-48638.996094</v>
      </c>
      <c r="D3033" s="0">
        <v>20502.248047</v>
      </c>
      <c r="E3033" s="0">
        <v>0.044387</v>
      </c>
      <c r="F3033" s="0">
        <v>9.962571</v>
      </c>
      <c r="G3033" s="0">
        <v>-0.2592</v>
      </c>
      <c r="H3033" s="0">
        <v>0.040465</v>
      </c>
      <c r="I3033" s="0">
        <v>0.004228</v>
      </c>
      <c r="J3033" s="0">
        <v>-0.015145</v>
      </c>
      <c r="K3033" s="0">
        <v>1012.889954</v>
      </c>
      <c r="L3033" s="0">
        <v>45.951286</v>
      </c>
      <c r="W3033" s="0">
        <f t="shared" si="47"/>
        <v>52788.174741234609</v>
      </c>
    </row>
    <row r="3034">
      <c r="A3034" s="0">
        <v>506.835</v>
      </c>
      <c r="B3034" s="0">
        <v>629.658081</v>
      </c>
      <c r="C3034" s="0">
        <v>-48618.546875</v>
      </c>
      <c r="D3034" s="0">
        <v>20342.267578</v>
      </c>
      <c r="E3034" s="0">
        <v>-0.007833</v>
      </c>
      <c r="F3034" s="0">
        <v>9.8927</v>
      </c>
      <c r="G3034" s="0">
        <v>-0.373363</v>
      </c>
      <c r="H3034" s="0">
        <v>0.057633</v>
      </c>
      <c r="I3034" s="0">
        <v>0.010915</v>
      </c>
      <c r="J3034" s="0">
        <v>-0.02122</v>
      </c>
      <c r="K3034" s="0">
        <v>1012.889954</v>
      </c>
      <c r="L3034" s="0">
        <v>45.951286</v>
      </c>
      <c r="W3034" s="0">
        <f t="shared" si="47"/>
        <v>52706.4267404886</v>
      </c>
    </row>
    <row r="3035">
      <c r="A3035" s="0">
        <v>506.84625</v>
      </c>
      <c r="B3035" s="0">
        <v>776.704712</v>
      </c>
      <c r="C3035" s="0">
        <v>-48632.9375</v>
      </c>
      <c r="D3035" s="0">
        <v>20352.005859</v>
      </c>
      <c r="E3035" s="0">
        <v>-0.02056</v>
      </c>
      <c r="F3035" s="0">
        <v>10.041995</v>
      </c>
      <c r="G3035" s="0">
        <v>-0.237236</v>
      </c>
      <c r="H3035" s="0">
        <v>0.044754</v>
      </c>
      <c r="I3035" s="0">
        <v>0.013958</v>
      </c>
      <c r="J3035" s="0">
        <v>-0.018223</v>
      </c>
      <c r="K3035" s="0">
        <v>1012.889954</v>
      </c>
      <c r="L3035" s="0">
        <v>45.951286</v>
      </c>
      <c r="W3035" s="0">
        <f t="shared" si="47"/>
        <v>52725.421027937933</v>
      </c>
    </row>
    <row r="3036">
      <c r="A3036" s="0">
        <v>506.8575</v>
      </c>
      <c r="B3036" s="0">
        <v>728.522522</v>
      </c>
      <c r="C3036" s="0">
        <v>-48621.71875</v>
      </c>
      <c r="D3036" s="0">
        <v>20476.949219</v>
      </c>
      <c r="E3036" s="0">
        <v>0.023962</v>
      </c>
      <c r="F3036" s="0">
        <v>9.99419</v>
      </c>
      <c r="G3036" s="0">
        <v>-0.216887</v>
      </c>
      <c r="H3036" s="0">
        <v>0.024943</v>
      </c>
      <c r="I3036" s="0">
        <v>0.006356</v>
      </c>
      <c r="J3036" s="0">
        <v>-0.007408</v>
      </c>
      <c r="K3036" s="0">
        <v>1012.889954</v>
      </c>
      <c r="L3036" s="0">
        <v>45.951286</v>
      </c>
      <c r="W3036" s="0">
        <f t="shared" si="47"/>
        <v>52762.749441122447</v>
      </c>
    </row>
    <row r="3037">
      <c r="A3037" s="0">
        <v>506.86875</v>
      </c>
      <c r="B3037" s="0">
        <v>745.059204</v>
      </c>
      <c r="C3037" s="0">
        <v>-48663.898437</v>
      </c>
      <c r="D3037" s="0">
        <v>20228.773437</v>
      </c>
      <c r="E3037" s="0">
        <v>0.022073</v>
      </c>
      <c r="F3037" s="0">
        <v>9.85316</v>
      </c>
      <c r="G3037" s="0">
        <v>-0.306055</v>
      </c>
      <c r="H3037" s="0">
        <v>-0.002243</v>
      </c>
      <c r="I3037" s="0">
        <v>0.000465</v>
      </c>
      <c r="J3037" s="0">
        <v>-0.005428</v>
      </c>
      <c r="K3037" s="0">
        <v>1012.889954</v>
      </c>
      <c r="L3037" s="0">
        <v>45.951286</v>
      </c>
      <c r="W3037" s="0">
        <f t="shared" si="47"/>
        <v>52706.104001999549</v>
      </c>
    </row>
    <row r="3038">
      <c r="A3038" s="0">
        <v>506.88</v>
      </c>
      <c r="B3038" s="0">
        <v>666.658203</v>
      </c>
      <c r="C3038" s="0">
        <v>-48636.761719</v>
      </c>
      <c r="D3038" s="0">
        <v>20384.453125</v>
      </c>
      <c r="E3038" s="0">
        <v>-0.015574</v>
      </c>
      <c r="F3038" s="0">
        <v>9.937152</v>
      </c>
      <c r="G3038" s="0">
        <v>-0.332315</v>
      </c>
      <c r="H3038" s="0">
        <v>-0.025726</v>
      </c>
      <c r="I3038" s="0">
        <v>0.001256</v>
      </c>
      <c r="J3038" s="0">
        <v>-0.001602</v>
      </c>
      <c r="K3038" s="0">
        <v>1012.889954</v>
      </c>
      <c r="L3038" s="0">
        <v>45.951286</v>
      </c>
      <c r="W3038" s="0">
        <f t="shared" si="47"/>
        <v>52739.974904011222</v>
      </c>
    </row>
    <row r="3039">
      <c r="A3039" s="0">
        <v>506.89125</v>
      </c>
      <c r="B3039" s="0">
        <v>718.239197</v>
      </c>
      <c r="C3039" s="0">
        <v>-48610.253906</v>
      </c>
      <c r="D3039" s="0">
        <v>20407.703125</v>
      </c>
      <c r="E3039" s="0">
        <v>-0.018356</v>
      </c>
      <c r="F3039" s="0">
        <v>9.993724</v>
      </c>
      <c r="G3039" s="0">
        <v>-0.251766</v>
      </c>
      <c r="H3039" s="0">
        <v>-0.028223</v>
      </c>
      <c r="I3039" s="0">
        <v>-0.000538</v>
      </c>
      <c r="J3039" s="0">
        <v>0.002671</v>
      </c>
      <c r="K3039" s="0">
        <v>1012.889954</v>
      </c>
      <c r="L3039" s="0">
        <v>45.951286</v>
      </c>
      <c r="W3039" s="0">
        <f t="shared" si="47"/>
        <v>52725.202694613043</v>
      </c>
    </row>
    <row r="3040">
      <c r="A3040" s="0">
        <v>506.9025</v>
      </c>
      <c r="B3040" s="0">
        <v>600.898743</v>
      </c>
      <c r="C3040" s="0">
        <v>-48655.917969</v>
      </c>
      <c r="D3040" s="0">
        <v>20444.480469</v>
      </c>
      <c r="E3040" s="0">
        <v>0.009387</v>
      </c>
      <c r="F3040" s="0">
        <v>9.905292</v>
      </c>
      <c r="G3040" s="0">
        <v>-0.24973</v>
      </c>
      <c r="H3040" s="0">
        <v>-0.002828</v>
      </c>
      <c r="I3040" s="0">
        <v>0.003134</v>
      </c>
      <c r="J3040" s="0">
        <v>-0.005021</v>
      </c>
      <c r="K3040" s="0">
        <v>1012.929993</v>
      </c>
      <c r="L3040" s="0">
        <v>45.951286</v>
      </c>
      <c r="W3040" s="0">
        <f t="shared" si="47"/>
        <v>52780.0740275411</v>
      </c>
    </row>
    <row r="3041">
      <c r="A3041" s="0">
        <v>506.91375</v>
      </c>
      <c r="B3041" s="0">
        <v>729.248901</v>
      </c>
      <c r="C3041" s="0">
        <v>-48623.914062</v>
      </c>
      <c r="D3041" s="0">
        <v>20553.320312</v>
      </c>
      <c r="E3041" s="0">
        <v>0.01443</v>
      </c>
      <c r="F3041" s="0">
        <v>9.90331</v>
      </c>
      <c r="G3041" s="0">
        <v>-0.286864</v>
      </c>
      <c r="H3041" s="0">
        <v>0.034733</v>
      </c>
      <c r="I3041" s="0">
        <v>0.009577</v>
      </c>
      <c r="J3041" s="0">
        <v>-0.019031</v>
      </c>
      <c r="K3041" s="0">
        <v>1012.929993</v>
      </c>
      <c r="L3041" s="0">
        <v>45.951286</v>
      </c>
      <c r="W3041" s="0">
        <f t="shared" si="47"/>
        <v>52794.467499123835</v>
      </c>
    </row>
    <row r="3042">
      <c r="A3042" s="0">
        <v>506.925</v>
      </c>
      <c r="B3042" s="0">
        <v>719.882629</v>
      </c>
      <c r="C3042" s="0">
        <v>-48661.933594</v>
      </c>
      <c r="D3042" s="0">
        <v>20471.919922</v>
      </c>
      <c r="E3042" s="0">
        <v>-0.005422</v>
      </c>
      <c r="F3042" s="0">
        <v>9.963748</v>
      </c>
      <c r="G3042" s="0">
        <v>-0.309364</v>
      </c>
      <c r="H3042" s="0">
        <v>0.05577</v>
      </c>
      <c r="I3042" s="0">
        <v>0.011369</v>
      </c>
      <c r="J3042" s="0">
        <v>-0.023771</v>
      </c>
      <c r="K3042" s="0">
        <v>1012.929993</v>
      </c>
      <c r="L3042" s="0">
        <v>45.951286</v>
      </c>
      <c r="W3042" s="0">
        <f t="shared" si="47"/>
        <v>52797.741593738479</v>
      </c>
    </row>
    <row r="3043">
      <c r="A3043" s="0">
        <v>506.93625</v>
      </c>
      <c r="B3043" s="0">
        <v>723.541382</v>
      </c>
      <c r="C3043" s="0">
        <v>-48654.324219</v>
      </c>
      <c r="D3043" s="0">
        <v>20393.904297</v>
      </c>
      <c r="E3043" s="0">
        <v>-0.030152</v>
      </c>
      <c r="F3043" s="0">
        <v>9.956299</v>
      </c>
      <c r="G3043" s="0">
        <v>-0.287146</v>
      </c>
      <c r="H3043" s="0">
        <v>0.052653</v>
      </c>
      <c r="I3043" s="0">
        <v>0.011837</v>
      </c>
      <c r="J3043" s="0">
        <v>-0.017598</v>
      </c>
      <c r="K3043" s="0">
        <v>1012.929993</v>
      </c>
      <c r="L3043" s="0">
        <v>45.951286</v>
      </c>
      <c r="W3043" s="0">
        <f t="shared" si="47"/>
        <v>52760.573440915439</v>
      </c>
    </row>
    <row r="3044">
      <c r="A3044" s="0">
        <v>506.9475</v>
      </c>
      <c r="B3044" s="0">
        <v>710.30896</v>
      </c>
      <c r="C3044" s="0">
        <v>-48622.085937</v>
      </c>
      <c r="D3044" s="0">
        <v>20543.050781</v>
      </c>
      <c r="E3044" s="0">
        <v>0.001678</v>
      </c>
      <c r="F3044" s="0">
        <v>9.952151</v>
      </c>
      <c r="G3044" s="0">
        <v>-0.265527</v>
      </c>
      <c r="H3044" s="0">
        <v>0.030746</v>
      </c>
      <c r="I3044" s="0">
        <v>0.008379</v>
      </c>
      <c r="J3044" s="0">
        <v>-0.010368</v>
      </c>
      <c r="K3044" s="0">
        <v>1012.929993</v>
      </c>
      <c r="L3044" s="0">
        <v>45.951286</v>
      </c>
      <c r="W3044" s="0">
        <f t="shared" si="47"/>
        <v>52788.528252589262</v>
      </c>
    </row>
    <row r="3045">
      <c r="A3045" s="0">
        <v>506.95875</v>
      </c>
      <c r="B3045" s="0">
        <v>783.068298</v>
      </c>
      <c r="C3045" s="0">
        <v>-48632.875</v>
      </c>
      <c r="D3045" s="0">
        <v>20558.302734</v>
      </c>
      <c r="E3045" s="0">
        <v>0.017103</v>
      </c>
      <c r="F3045" s="0">
        <v>9.964452</v>
      </c>
      <c r="G3045" s="0">
        <v>-0.263297</v>
      </c>
      <c r="H3045" s="0">
        <v>0.004941</v>
      </c>
      <c r="I3045" s="0">
        <v>0.004444</v>
      </c>
      <c r="J3045" s="0">
        <v>-0.006527</v>
      </c>
      <c r="K3045" s="0">
        <v>1012.929993</v>
      </c>
      <c r="L3045" s="0">
        <v>45.951286</v>
      </c>
      <c r="W3045" s="0">
        <f t="shared" si="47"/>
        <v>52805.4309520124</v>
      </c>
    </row>
    <row r="3046">
      <c r="A3046" s="0">
        <v>506.97</v>
      </c>
      <c r="B3046" s="0">
        <v>659.15094</v>
      </c>
      <c r="C3046" s="0">
        <v>-48591.378906</v>
      </c>
      <c r="D3046" s="0">
        <v>20464.228516</v>
      </c>
      <c r="E3046" s="0">
        <v>-0.011398</v>
      </c>
      <c r="F3046" s="0">
        <v>9.970516</v>
      </c>
      <c r="G3046" s="0">
        <v>-0.286726</v>
      </c>
      <c r="H3046" s="0">
        <v>-0.022352</v>
      </c>
      <c r="I3046" s="0">
        <v>0.001824</v>
      </c>
      <c r="J3046" s="0">
        <v>-0.000686</v>
      </c>
      <c r="K3046" s="0">
        <v>1012.929993</v>
      </c>
      <c r="L3046" s="0">
        <v>45.951286</v>
      </c>
      <c r="W3046" s="0">
        <f t="shared" si="47"/>
        <v>52728.941130115934</v>
      </c>
    </row>
    <row r="3047">
      <c r="A3047" s="0">
        <v>506.98125</v>
      </c>
      <c r="B3047" s="0">
        <v>655.356079</v>
      </c>
      <c r="C3047" s="0">
        <v>-48628.210937</v>
      </c>
      <c r="D3047" s="0">
        <v>20481.919922</v>
      </c>
      <c r="E3047" s="0">
        <v>-0.002777</v>
      </c>
      <c r="F3047" s="0">
        <v>9.961044</v>
      </c>
      <c r="G3047" s="0">
        <v>-0.300191</v>
      </c>
      <c r="H3047" s="0">
        <v>-0.023538</v>
      </c>
      <c r="I3047" s="0">
        <v>0.002435</v>
      </c>
      <c r="J3047" s="0">
        <v>-4.686447E-05</v>
      </c>
      <c r="K3047" s="0">
        <v>1012.929993</v>
      </c>
      <c r="L3047" s="0">
        <v>45.951286</v>
      </c>
      <c r="W3047" s="0">
        <f t="shared" si="47"/>
        <v>52769.701858309469</v>
      </c>
    </row>
    <row r="3048">
      <c r="A3048" s="0">
        <v>506.9925</v>
      </c>
      <c r="B3048" s="0">
        <v>817.876404</v>
      </c>
      <c r="C3048" s="0">
        <v>-48635.695312</v>
      </c>
      <c r="D3048" s="0">
        <v>20537.998047</v>
      </c>
      <c r="E3048" s="0">
        <v>-0.028932</v>
      </c>
      <c r="F3048" s="0">
        <v>9.931371</v>
      </c>
      <c r="G3048" s="0">
        <v>-0.280682</v>
      </c>
      <c r="H3048" s="0">
        <v>-0.014692</v>
      </c>
      <c r="I3048" s="0">
        <v>0.002423</v>
      </c>
      <c r="J3048" s="0">
        <v>-0.002149</v>
      </c>
      <c r="K3048" s="0">
        <v>1012.929993</v>
      </c>
      <c r="L3048" s="0">
        <v>45.951286</v>
      </c>
      <c r="W3048" s="0">
        <f t="shared" si="47"/>
        <v>52800.6547693539</v>
      </c>
    </row>
    <row r="3049">
      <c r="A3049" s="0">
        <v>507.00375</v>
      </c>
      <c r="B3049" s="0">
        <v>712.478699</v>
      </c>
      <c r="C3049" s="0">
        <v>-48635.234375</v>
      </c>
      <c r="D3049" s="0">
        <v>20528.503906</v>
      </c>
      <c r="E3049" s="0">
        <v>-0.014764</v>
      </c>
      <c r="F3049" s="0">
        <v>9.93986</v>
      </c>
      <c r="G3049" s="0">
        <v>-0.275721</v>
      </c>
      <c r="H3049" s="0">
        <v>0.021975</v>
      </c>
      <c r="I3049" s="0">
        <v>0.007921</v>
      </c>
      <c r="J3049" s="0">
        <v>-0.011891</v>
      </c>
      <c r="K3049" s="0">
        <v>1012.929993</v>
      </c>
      <c r="L3049" s="0">
        <v>45.953827</v>
      </c>
      <c r="W3049" s="0">
        <f t="shared" si="47"/>
        <v>52795.010381913627</v>
      </c>
    </row>
    <row r="3050">
      <c r="A3050" s="0">
        <v>507.015</v>
      </c>
      <c r="B3050" s="0">
        <v>664.352478</v>
      </c>
      <c r="C3050" s="0">
        <v>-48588.128906</v>
      </c>
      <c r="D3050" s="0">
        <v>20447.720703</v>
      </c>
      <c r="E3050" s="0">
        <v>0.029834</v>
      </c>
      <c r="F3050" s="0">
        <v>9.942677</v>
      </c>
      <c r="G3050" s="0">
        <v>-0.267752</v>
      </c>
      <c r="H3050" s="0">
        <v>0.049492</v>
      </c>
      <c r="I3050" s="0">
        <v>0.010887</v>
      </c>
      <c r="J3050" s="0">
        <v>-0.020134</v>
      </c>
      <c r="K3050" s="0">
        <v>1012.929993</v>
      </c>
      <c r="L3050" s="0">
        <v>45.953827</v>
      </c>
      <c r="W3050" s="0">
        <f t="shared" si="47"/>
        <v>52719.60656860967</v>
      </c>
    </row>
    <row r="3051">
      <c r="A3051" s="0">
        <v>507.02625</v>
      </c>
      <c r="B3051" s="0">
        <v>594.538757</v>
      </c>
      <c r="C3051" s="0">
        <v>-48620.980469</v>
      </c>
      <c r="D3051" s="0">
        <v>20471.306641</v>
      </c>
      <c r="E3051" s="0">
        <v>0.00904</v>
      </c>
      <c r="F3051" s="0">
        <v>9.927615</v>
      </c>
      <c r="G3051" s="0">
        <v>-0.288478</v>
      </c>
      <c r="H3051" s="0">
        <v>0.056085</v>
      </c>
      <c r="I3051" s="0">
        <v>0.011705</v>
      </c>
      <c r="J3051" s="0">
        <v>-0.020056</v>
      </c>
      <c r="K3051" s="0">
        <v>1012.929993</v>
      </c>
      <c r="L3051" s="0">
        <v>45.953827</v>
      </c>
      <c r="W3051" s="0">
        <f t="shared" si="47"/>
        <v>52758.199492498847</v>
      </c>
    </row>
    <row r="3052">
      <c r="A3052" s="0">
        <v>507.0375</v>
      </c>
      <c r="B3052" s="0">
        <v>793.65625</v>
      </c>
      <c r="C3052" s="0">
        <v>-48612.328125</v>
      </c>
      <c r="D3052" s="0">
        <v>20397.951172</v>
      </c>
      <c r="E3052" s="0">
        <v>-0.008125</v>
      </c>
      <c r="F3052" s="0">
        <v>9.944458</v>
      </c>
      <c r="G3052" s="0">
        <v>-0.304418</v>
      </c>
      <c r="H3052" s="0">
        <v>0.043459</v>
      </c>
      <c r="I3052" s="0">
        <v>0.009686</v>
      </c>
      <c r="J3052" s="0">
        <v>-0.013016</v>
      </c>
      <c r="K3052" s="0">
        <v>1012.929993</v>
      </c>
      <c r="L3052" s="0">
        <v>45.953827</v>
      </c>
      <c r="W3052" s="0">
        <f t="shared" si="47"/>
        <v>52724.422689974766</v>
      </c>
    </row>
    <row r="3053">
      <c r="A3053" s="0">
        <v>507.04875</v>
      </c>
      <c r="B3053" s="0">
        <v>765.697205</v>
      </c>
      <c r="C3053" s="0">
        <v>-48634.5625</v>
      </c>
      <c r="D3053" s="0">
        <v>20555.847656</v>
      </c>
      <c r="E3053" s="0">
        <v>-0.012801</v>
      </c>
      <c r="F3053" s="0">
        <v>9.94269</v>
      </c>
      <c r="G3053" s="0">
        <v>-0.266679</v>
      </c>
      <c r="H3053" s="0">
        <v>0.013911</v>
      </c>
      <c r="I3053" s="0">
        <v>0.007299</v>
      </c>
      <c r="J3053" s="0">
        <v>-0.009153</v>
      </c>
      <c r="K3053" s="0">
        <v>1012.929993</v>
      </c>
      <c r="L3053" s="0">
        <v>45.953827</v>
      </c>
      <c r="W3053" s="0">
        <f t="shared" si="47"/>
        <v>52805.774633394329</v>
      </c>
    </row>
    <row r="3054">
      <c r="A3054" s="0">
        <v>507.06</v>
      </c>
      <c r="B3054" s="0">
        <v>652.552124</v>
      </c>
      <c r="C3054" s="0">
        <v>-48602.574219</v>
      </c>
      <c r="D3054" s="0">
        <v>20436.046875</v>
      </c>
      <c r="E3054" s="0">
        <v>-0.019658</v>
      </c>
      <c r="F3054" s="0">
        <v>9.953974</v>
      </c>
      <c r="G3054" s="0">
        <v>-0.247105</v>
      </c>
      <c r="H3054" s="0">
        <v>-0.021028</v>
      </c>
      <c r="I3054" s="0">
        <v>0.003197</v>
      </c>
      <c r="J3054" s="0">
        <v>0.000406</v>
      </c>
      <c r="K3054" s="0">
        <v>1012.929993</v>
      </c>
      <c r="L3054" s="0">
        <v>45.953827</v>
      </c>
      <c r="W3054" s="0">
        <f t="shared" si="47"/>
        <v>52728.247238696815</v>
      </c>
    </row>
    <row r="3055">
      <c r="A3055" s="0">
        <v>507.07125</v>
      </c>
      <c r="B3055" s="0">
        <v>748.457275</v>
      </c>
      <c r="C3055" s="0">
        <v>-48630.414062</v>
      </c>
      <c r="D3055" s="0">
        <v>20372.726562</v>
      </c>
      <c r="E3055" s="0">
        <v>0.000454</v>
      </c>
      <c r="F3055" s="0">
        <v>9.944039</v>
      </c>
      <c r="G3055" s="0">
        <v>-0.283209</v>
      </c>
      <c r="H3055" s="0">
        <v>-0.027896</v>
      </c>
      <c r="I3055" s="0">
        <v>0.001343</v>
      </c>
      <c r="J3055" s="0">
        <v>0.002629</v>
      </c>
      <c r="K3055" s="0">
        <v>1012.929993</v>
      </c>
      <c r="L3055" s="0">
        <v>45.953827</v>
      </c>
      <c r="W3055" s="0">
        <f t="shared" si="47"/>
        <v>52730.686964082764</v>
      </c>
    </row>
    <row r="3056">
      <c r="A3056" s="0">
        <v>507.0825</v>
      </c>
      <c r="B3056" s="0">
        <v>717.691711</v>
      </c>
      <c r="C3056" s="0">
        <v>-48619.554687</v>
      </c>
      <c r="D3056" s="0">
        <v>20384.185547</v>
      </c>
      <c r="E3056" s="0">
        <v>0.008835</v>
      </c>
      <c r="F3056" s="0">
        <v>9.950397</v>
      </c>
      <c r="G3056" s="0">
        <v>-0.28465</v>
      </c>
      <c r="H3056" s="0">
        <v>-0.019004</v>
      </c>
      <c r="I3056" s="0">
        <v>0.00331</v>
      </c>
      <c r="J3056" s="0">
        <v>-0.000489</v>
      </c>
      <c r="K3056" s="0">
        <v>1012.929993</v>
      </c>
      <c r="L3056" s="0">
        <v>45.953827</v>
      </c>
      <c r="W3056" s="0">
        <f t="shared" si="47"/>
        <v>52724.673538759307</v>
      </c>
    </row>
    <row r="3057">
      <c r="A3057" s="0">
        <v>507.09375</v>
      </c>
      <c r="B3057" s="0">
        <v>727.83374</v>
      </c>
      <c r="C3057" s="0">
        <v>-48620.214844</v>
      </c>
      <c r="D3057" s="0">
        <v>20387.125</v>
      </c>
      <c r="E3057" s="0">
        <v>0.004226</v>
      </c>
      <c r="F3057" s="0">
        <v>9.967954</v>
      </c>
      <c r="G3057" s="0">
        <v>-0.264361</v>
      </c>
      <c r="H3057" s="0">
        <v>0.010959</v>
      </c>
      <c r="I3057" s="0">
        <v>0.007257</v>
      </c>
      <c r="J3057" s="0">
        <v>-0.00974</v>
      </c>
      <c r="K3057" s="0">
        <v>1012.929993</v>
      </c>
      <c r="L3057" s="0">
        <v>45.953827</v>
      </c>
      <c r="W3057" s="0">
        <f t="shared" si="47"/>
        <v>52726.557816677407</v>
      </c>
    </row>
    <row r="3058">
      <c r="A3058" s="0">
        <v>507.105</v>
      </c>
      <c r="B3058" s="0">
        <v>688.00531</v>
      </c>
      <c r="C3058" s="0">
        <v>-48638.984375</v>
      </c>
      <c r="D3058" s="0">
        <v>20524.267578</v>
      </c>
      <c r="E3058" s="0">
        <v>0.008205</v>
      </c>
      <c r="F3058" s="0">
        <v>9.958602</v>
      </c>
      <c r="G3058" s="0">
        <v>-0.263986</v>
      </c>
      <c r="H3058" s="0">
        <v>0.040483</v>
      </c>
      <c r="I3058" s="0">
        <v>0.010772</v>
      </c>
      <c r="J3058" s="0">
        <v>-0.018725</v>
      </c>
      <c r="K3058" s="0">
        <v>1012.899963</v>
      </c>
      <c r="L3058" s="0">
        <v>45.951286</v>
      </c>
      <c r="W3058" s="0">
        <f t="shared" si="47"/>
        <v>52796.493367944655</v>
      </c>
    </row>
    <row r="3059">
      <c r="A3059" s="0">
        <v>507.11625</v>
      </c>
      <c r="B3059" s="0">
        <v>558.470642</v>
      </c>
      <c r="C3059" s="0">
        <v>-48644.25</v>
      </c>
      <c r="D3059" s="0">
        <v>20349.654297</v>
      </c>
      <c r="E3059" s="0">
        <v>0.000413</v>
      </c>
      <c r="F3059" s="0">
        <v>9.953667</v>
      </c>
      <c r="G3059" s="0">
        <v>-0.279257</v>
      </c>
      <c r="H3059" s="0">
        <v>0.060399</v>
      </c>
      <c r="I3059" s="0">
        <v>0.01314</v>
      </c>
      <c r="J3059" s="0">
        <v>-0.020343</v>
      </c>
      <c r="K3059" s="0">
        <v>1012.899963</v>
      </c>
      <c r="L3059" s="0">
        <v>45.951286</v>
      </c>
      <c r="W3059" s="0">
        <f t="shared" si="47"/>
        <v>52732.185404436692</v>
      </c>
    </row>
    <row r="3060">
      <c r="A3060" s="0">
        <v>507.1275</v>
      </c>
      <c r="B3060" s="0">
        <v>683.508606</v>
      </c>
      <c r="C3060" s="0">
        <v>-48623.757812</v>
      </c>
      <c r="D3060" s="0">
        <v>20407.970703</v>
      </c>
      <c r="E3060" s="0">
        <v>0.00226</v>
      </c>
      <c r="F3060" s="0">
        <v>9.954808</v>
      </c>
      <c r="G3060" s="0">
        <v>-0.283151</v>
      </c>
      <c r="H3060" s="0">
        <v>0.058051</v>
      </c>
      <c r="I3060" s="0">
        <v>0.012269</v>
      </c>
      <c r="J3060" s="0">
        <v>-0.016822</v>
      </c>
      <c r="K3060" s="0">
        <v>1012.899963</v>
      </c>
      <c r="L3060" s="0">
        <v>45.951286</v>
      </c>
      <c r="W3060" s="0">
        <f t="shared" si="47"/>
        <v>52737.294924834867</v>
      </c>
    </row>
    <row r="3061">
      <c r="A3061" s="0">
        <v>507.13875</v>
      </c>
      <c r="B3061" s="0">
        <v>755.530762</v>
      </c>
      <c r="C3061" s="0">
        <v>-48624.597656</v>
      </c>
      <c r="D3061" s="0">
        <v>20360.21875</v>
      </c>
      <c r="E3061" s="0">
        <v>-0.006862</v>
      </c>
      <c r="F3061" s="0">
        <v>9.950871</v>
      </c>
      <c r="G3061" s="0">
        <v>-0.282955</v>
      </c>
      <c r="H3061" s="0">
        <v>0.025313</v>
      </c>
      <c r="I3061" s="0">
        <v>0.008028</v>
      </c>
      <c r="J3061" s="0">
        <v>-0.009968</v>
      </c>
      <c r="K3061" s="0">
        <v>1012.899963</v>
      </c>
      <c r="L3061" s="0">
        <v>45.951286</v>
      </c>
      <c r="W3061" s="0">
        <f t="shared" si="47"/>
        <v>52720.592101076225</v>
      </c>
    </row>
    <row r="3062">
      <c r="A3062" s="0">
        <v>507.15</v>
      </c>
      <c r="B3062" s="0">
        <v>776.661743</v>
      </c>
      <c r="C3062" s="0">
        <v>-48638.550781</v>
      </c>
      <c r="D3062" s="0">
        <v>20348.925781</v>
      </c>
      <c r="E3062" s="0">
        <v>-0.006953</v>
      </c>
      <c r="F3062" s="0">
        <v>9.94278</v>
      </c>
      <c r="G3062" s="0">
        <v>-0.259385</v>
      </c>
      <c r="H3062" s="0">
        <v>-0.009107</v>
      </c>
      <c r="I3062" s="0">
        <v>0.003717</v>
      </c>
      <c r="J3062" s="0">
        <v>-0.002927</v>
      </c>
      <c r="K3062" s="0">
        <v>1012.899963</v>
      </c>
      <c r="L3062" s="0">
        <v>45.951286</v>
      </c>
      <c r="W3062" s="0">
        <f t="shared" si="47"/>
        <v>52729.409308085385</v>
      </c>
    </row>
    <row r="3063">
      <c r="A3063" s="0">
        <v>507.16125</v>
      </c>
      <c r="B3063" s="0">
        <v>684.773865</v>
      </c>
      <c r="C3063" s="0">
        <v>-48618.84375</v>
      </c>
      <c r="D3063" s="0">
        <v>20371.457031</v>
      </c>
      <c r="E3063" s="0">
        <v>-0.002623</v>
      </c>
      <c r="F3063" s="0">
        <v>9.941621</v>
      </c>
      <c r="G3063" s="0">
        <v>-0.284478</v>
      </c>
      <c r="H3063" s="0">
        <v>-0.028584</v>
      </c>
      <c r="I3063" s="0">
        <v>0.000189</v>
      </c>
      <c r="J3063" s="0">
        <v>0.002855</v>
      </c>
      <c r="K3063" s="0">
        <v>1012.899963</v>
      </c>
      <c r="L3063" s="0">
        <v>45.951286</v>
      </c>
      <c r="W3063" s="0">
        <f t="shared" si="47"/>
        <v>52718.660305426776</v>
      </c>
    </row>
    <row r="3064">
      <c r="A3064" s="0">
        <v>507.1725</v>
      </c>
      <c r="B3064" s="0">
        <v>763.261292</v>
      </c>
      <c r="C3064" s="0">
        <v>-48628.019531</v>
      </c>
      <c r="D3064" s="0">
        <v>20429.222656</v>
      </c>
      <c r="E3064" s="0">
        <v>-0.003407</v>
      </c>
      <c r="F3064" s="0">
        <v>9.945293</v>
      </c>
      <c r="G3064" s="0">
        <v>-0.290271</v>
      </c>
      <c r="H3064" s="0">
        <v>-0.020277</v>
      </c>
      <c r="I3064" s="0">
        <v>0.002137</v>
      </c>
      <c r="J3064" s="0">
        <v>0.00012</v>
      </c>
      <c r="K3064" s="0">
        <v>1012.899963</v>
      </c>
      <c r="L3064" s="0">
        <v>45.951286</v>
      </c>
      <c r="W3064" s="0">
        <f t="shared" si="47"/>
        <v>52750.544922641384</v>
      </c>
    </row>
    <row r="3065">
      <c r="A3065" s="0">
        <v>507.18375</v>
      </c>
      <c r="B3065" s="0">
        <v>796.503662</v>
      </c>
      <c r="C3065" s="0">
        <v>-48637.105469</v>
      </c>
      <c r="D3065" s="0">
        <v>20360.880859</v>
      </c>
      <c r="E3065" s="0">
        <v>-0.001478</v>
      </c>
      <c r="F3065" s="0">
        <v>9.95624</v>
      </c>
      <c r="G3065" s="0">
        <v>-0.275891</v>
      </c>
      <c r="H3065" s="0">
        <v>0.000585</v>
      </c>
      <c r="I3065" s="0">
        <v>0.004817</v>
      </c>
      <c r="J3065" s="0">
        <v>-0.007087</v>
      </c>
      <c r="K3065" s="0">
        <v>1012.899963</v>
      </c>
      <c r="L3065" s="0">
        <v>45.951286</v>
      </c>
      <c r="W3065" s="0">
        <f t="shared" si="47"/>
        <v>52732.9869800735</v>
      </c>
    </row>
    <row r="3066">
      <c r="A3066" s="0">
        <v>507.195</v>
      </c>
      <c r="B3066" s="0">
        <v>780.933044</v>
      </c>
      <c r="C3066" s="0">
        <v>-48649.976562</v>
      </c>
      <c r="D3066" s="0">
        <v>20355.529297</v>
      </c>
      <c r="E3066" s="0">
        <v>-0.005833</v>
      </c>
      <c r="F3066" s="0">
        <v>9.943317</v>
      </c>
      <c r="G3066" s="0">
        <v>-0.273757</v>
      </c>
      <c r="H3066" s="0">
        <v>0.029529</v>
      </c>
      <c r="I3066" s="0">
        <v>0.008322</v>
      </c>
      <c r="J3066" s="0">
        <v>-0.016979</v>
      </c>
      <c r="K3066" s="0">
        <v>1012.899963</v>
      </c>
      <c r="L3066" s="0">
        <v>45.951286</v>
      </c>
      <c r="W3066" s="0">
        <f t="shared" si="47"/>
        <v>52742.5601280729</v>
      </c>
    </row>
    <row r="3067">
      <c r="A3067" s="0">
        <v>507.20625</v>
      </c>
      <c r="B3067" s="0">
        <v>639.169312</v>
      </c>
      <c r="C3067" s="0">
        <v>-48634.890625</v>
      </c>
      <c r="D3067" s="0">
        <v>20238.091797</v>
      </c>
      <c r="E3067" s="0">
        <v>0.00406</v>
      </c>
      <c r="F3067" s="0">
        <v>9.9544</v>
      </c>
      <c r="G3067" s="0">
        <v>-0.278896</v>
      </c>
      <c r="H3067" s="0">
        <v>0.053745</v>
      </c>
      <c r="I3067" s="0">
        <v>0.011103</v>
      </c>
      <c r="J3067" s="0">
        <v>-0.020789</v>
      </c>
      <c r="K3067" s="0">
        <v>1012.899963</v>
      </c>
      <c r="L3067" s="0">
        <v>45.953827</v>
      </c>
      <c r="W3067" s="0">
        <f t="shared" si="47"/>
        <v>52681.509878693818</v>
      </c>
    </row>
    <row r="3068">
      <c r="A3068" s="0">
        <v>507.2175</v>
      </c>
      <c r="B3068" s="0">
        <v>805.437439</v>
      </c>
      <c r="C3068" s="0">
        <v>-48630.5</v>
      </c>
      <c r="D3068" s="0">
        <v>20470.064453</v>
      </c>
      <c r="E3068" s="0">
        <v>0.010678</v>
      </c>
      <c r="F3068" s="0">
        <v>9.959127</v>
      </c>
      <c r="G3068" s="0">
        <v>-0.285728</v>
      </c>
      <c r="H3068" s="0">
        <v>0.056768</v>
      </c>
      <c r="I3068" s="0">
        <v>0.011456</v>
      </c>
      <c r="J3068" s="0">
        <v>-0.017224</v>
      </c>
      <c r="K3068" s="0">
        <v>1012.899963</v>
      </c>
      <c r="L3068" s="0">
        <v>45.953827</v>
      </c>
      <c r="W3068" s="0">
        <f t="shared" si="47"/>
        <v>52769.28840175995</v>
      </c>
    </row>
    <row r="3069">
      <c r="A3069" s="0">
        <v>507.22875</v>
      </c>
      <c r="B3069" s="0">
        <v>743.264343</v>
      </c>
      <c r="C3069" s="0">
        <v>-48628.464844</v>
      </c>
      <c r="D3069" s="0">
        <v>20255.078125</v>
      </c>
      <c r="E3069" s="0">
        <v>-0.003237</v>
      </c>
      <c r="F3069" s="0">
        <v>9.970051</v>
      </c>
      <c r="G3069" s="0">
        <v>-0.279543</v>
      </c>
      <c r="H3069" s="0">
        <v>0.032738</v>
      </c>
      <c r="I3069" s="0">
        <v>0.008644</v>
      </c>
      <c r="J3069" s="0">
        <v>-0.010869</v>
      </c>
      <c r="K3069" s="0">
        <v>1012.899963</v>
      </c>
      <c r="L3069" s="0">
        <v>45.953827</v>
      </c>
      <c r="W3069" s="0">
        <f t="shared" si="47"/>
        <v>52683.472026979893</v>
      </c>
    </row>
    <row r="3070">
      <c r="A3070" s="0">
        <v>507.24</v>
      </c>
      <c r="B3070" s="0">
        <v>741.444885</v>
      </c>
      <c r="C3070" s="0">
        <v>-48599.273437</v>
      </c>
      <c r="D3070" s="0">
        <v>20328.521484</v>
      </c>
      <c r="E3070" s="0">
        <v>0.000883</v>
      </c>
      <c r="F3070" s="0">
        <v>9.963975</v>
      </c>
      <c r="G3070" s="0">
        <v>-0.273598</v>
      </c>
      <c r="H3070" s="0">
        <v>0.005574</v>
      </c>
      <c r="I3070" s="0">
        <v>0.005047</v>
      </c>
      <c r="J3070" s="0">
        <v>-0.007539</v>
      </c>
      <c r="K3070" s="0">
        <v>1012.899963</v>
      </c>
      <c r="L3070" s="0">
        <v>45.953827</v>
      </c>
      <c r="W3070" s="0">
        <f t="shared" si="47"/>
        <v>52684.797663531332</v>
      </c>
    </row>
    <row r="3071">
      <c r="A3071" s="0">
        <v>507.25125</v>
      </c>
      <c r="B3071" s="0">
        <v>740.419434</v>
      </c>
      <c r="C3071" s="0">
        <v>-48618.605469</v>
      </c>
      <c r="D3071" s="0">
        <v>20383.552734</v>
      </c>
      <c r="E3071" s="0">
        <v>-0.000952</v>
      </c>
      <c r="F3071" s="0">
        <v>9.942691</v>
      </c>
      <c r="G3071" s="0">
        <v>-0.276475</v>
      </c>
      <c r="H3071" s="0">
        <v>-0.01689</v>
      </c>
      <c r="I3071" s="0">
        <v>0.001517</v>
      </c>
      <c r="J3071" s="0">
        <v>-0.002499</v>
      </c>
      <c r="K3071" s="0">
        <v>1012.899963</v>
      </c>
      <c r="L3071" s="0">
        <v>45.953827</v>
      </c>
      <c r="W3071" s="0">
        <f t="shared" si="47"/>
        <v>52723.867847003414</v>
      </c>
    </row>
    <row r="3072">
      <c r="A3072" s="0">
        <v>507.2625</v>
      </c>
      <c r="B3072" s="0">
        <v>699.176208</v>
      </c>
      <c r="C3072" s="0">
        <v>-48618.921875</v>
      </c>
      <c r="D3072" s="0">
        <v>20395.765625</v>
      </c>
      <c r="E3072" s="0">
        <v>-0.010573</v>
      </c>
      <c r="F3072" s="0">
        <v>9.952838</v>
      </c>
      <c r="G3072" s="0">
        <v>-0.29029</v>
      </c>
      <c r="H3072" s="0">
        <v>-0.027732</v>
      </c>
      <c r="I3072" s="0">
        <v>0.001273</v>
      </c>
      <c r="J3072" s="0">
        <v>0.001558</v>
      </c>
      <c r="K3072" s="0">
        <v>1012.899963</v>
      </c>
      <c r="L3072" s="0">
        <v>45.953827</v>
      </c>
      <c r="W3072" s="0">
        <f t="shared" si="47"/>
        <v>52728.319403211768</v>
      </c>
    </row>
    <row r="3073">
      <c r="A3073" s="0">
        <v>507.27375</v>
      </c>
      <c r="B3073" s="0">
        <v>725.095337</v>
      </c>
      <c r="C3073" s="0">
        <v>-48611.320312</v>
      </c>
      <c r="D3073" s="0">
        <v>20333.263672</v>
      </c>
      <c r="E3073" s="0">
        <v>-0.005556</v>
      </c>
      <c r="F3073" s="0">
        <v>9.944961</v>
      </c>
      <c r="G3073" s="0">
        <v>-0.28488</v>
      </c>
      <c r="H3073" s="0">
        <v>-0.008421</v>
      </c>
      <c r="I3073" s="0">
        <v>0.003209</v>
      </c>
      <c r="J3073" s="0">
        <v>-0.005395</v>
      </c>
      <c r="K3073" s="0">
        <v>1012.899963</v>
      </c>
      <c r="L3073" s="0">
        <v>45.953827</v>
      </c>
      <c r="W3073" s="0">
        <f t="shared" si="47"/>
        <v>52697.512628953169</v>
      </c>
    </row>
    <row r="3074">
      <c r="A3074" s="0">
        <v>507.285</v>
      </c>
      <c r="B3074" s="0">
        <v>650.157593</v>
      </c>
      <c r="C3074" s="0">
        <v>-48642.347656</v>
      </c>
      <c r="D3074" s="0">
        <v>20367.304687</v>
      </c>
      <c r="E3074" s="0">
        <v>-0.002625</v>
      </c>
      <c r="F3074" s="0">
        <v>9.94427</v>
      </c>
      <c r="G3074" s="0">
        <v>-0.275302</v>
      </c>
      <c r="H3074" s="0">
        <v>0.022236</v>
      </c>
      <c r="I3074" s="0">
        <v>0.007491</v>
      </c>
      <c r="J3074" s="0">
        <v>-0.013483</v>
      </c>
      <c r="K3074" s="0">
        <v>1012.899963</v>
      </c>
      <c r="L3074" s="0">
        <v>45.953827</v>
      </c>
      <c r="W3074" s="0">
        <f ref="W3074:W3137" t="shared" si="48">SQRT((B3074)^2+(C3074)^2+(D3074)^2)</f>
        <v>52738.295294747593</v>
      </c>
    </row>
    <row r="3075">
      <c r="A3075" s="0">
        <v>507.29625</v>
      </c>
      <c r="B3075" s="0">
        <v>715.618042</v>
      </c>
      <c r="C3075" s="0">
        <v>-48627.828125</v>
      </c>
      <c r="D3075" s="0">
        <v>20306.474609</v>
      </c>
      <c r="E3075" s="0">
        <v>-0.010321</v>
      </c>
      <c r="F3075" s="0">
        <v>9.956057</v>
      </c>
      <c r="G3075" s="0">
        <v>-0.271389</v>
      </c>
      <c r="H3075" s="0">
        <v>0.047319</v>
      </c>
      <c r="I3075" s="0">
        <v>0.010796</v>
      </c>
      <c r="J3075" s="0">
        <v>-0.01956</v>
      </c>
      <c r="K3075" s="0">
        <v>1012.899963</v>
      </c>
      <c r="L3075" s="0">
        <v>45.953827</v>
      </c>
      <c r="W3075" s="0">
        <f t="shared" si="48"/>
        <v>52702.283521518671</v>
      </c>
    </row>
    <row r="3076">
      <c r="A3076" s="0">
        <v>507.3075</v>
      </c>
      <c r="B3076" s="0">
        <v>743.425415</v>
      </c>
      <c r="C3076" s="0">
        <v>-48638.390625</v>
      </c>
      <c r="D3076" s="0">
        <v>20441.837891</v>
      </c>
      <c r="E3076" s="0">
        <v>-0.00266</v>
      </c>
      <c r="F3076" s="0">
        <v>9.941604</v>
      </c>
      <c r="G3076" s="0">
        <v>-0.2915</v>
      </c>
      <c r="H3076" s="0">
        <v>0.058758</v>
      </c>
      <c r="I3076" s="0">
        <v>0.012493</v>
      </c>
      <c r="J3076" s="0">
        <v>-0.019762</v>
      </c>
      <c r="K3076" s="0">
        <v>1012.899963</v>
      </c>
      <c r="L3076" s="0">
        <v>45.953827</v>
      </c>
      <c r="W3076" s="0">
        <f t="shared" si="48"/>
        <v>52764.708473559091</v>
      </c>
    </row>
    <row r="3077">
      <c r="A3077" s="0">
        <v>507.31875</v>
      </c>
      <c r="B3077" s="0">
        <v>658.579712</v>
      </c>
      <c r="C3077" s="0">
        <v>-48625.449219</v>
      </c>
      <c r="D3077" s="0">
        <v>20392.199219</v>
      </c>
      <c r="E3077" s="0">
        <v>-0.006963</v>
      </c>
      <c r="F3077" s="0">
        <v>9.949423</v>
      </c>
      <c r="G3077" s="0">
        <v>-0.269766</v>
      </c>
      <c r="H3077" s="0">
        <v>0.042802</v>
      </c>
      <c r="I3077" s="0">
        <v>0.010898</v>
      </c>
      <c r="J3077" s="0">
        <v>-0.013422</v>
      </c>
      <c r="K3077" s="0">
        <v>1012.899963</v>
      </c>
      <c r="L3077" s="0">
        <v>45.953827</v>
      </c>
      <c r="W3077" s="0">
        <f t="shared" si="48"/>
        <v>52732.436203668709</v>
      </c>
    </row>
    <row r="3078">
      <c r="A3078" s="0">
        <v>507.33</v>
      </c>
      <c r="B3078" s="0">
        <v>647.218079</v>
      </c>
      <c r="C3078" s="0">
        <v>-48606.4375</v>
      </c>
      <c r="D3078" s="0">
        <v>20418.664062</v>
      </c>
      <c r="E3078" s="0">
        <v>-0.003165</v>
      </c>
      <c r="F3078" s="0">
        <v>9.938766</v>
      </c>
      <c r="G3078" s="0">
        <v>-0.278735</v>
      </c>
      <c r="H3078" s="0">
        <v>0.013127</v>
      </c>
      <c r="I3078" s="0">
        <v>0.005978</v>
      </c>
      <c r="J3078" s="0">
        <v>-0.007072</v>
      </c>
      <c r="K3078" s="0">
        <v>1012.899963</v>
      </c>
      <c r="L3078" s="0">
        <v>45.953827</v>
      </c>
      <c r="W3078" s="0">
        <f t="shared" si="48"/>
        <v>52725.008295494852</v>
      </c>
    </row>
    <row r="3079">
      <c r="A3079" s="0">
        <v>507.34125</v>
      </c>
      <c r="B3079" s="0">
        <v>669.603943</v>
      </c>
      <c r="C3079" s="0">
        <v>-48619.960937</v>
      </c>
      <c r="D3079" s="0">
        <v>20315.458984</v>
      </c>
      <c r="E3079" s="0">
        <v>-0.009092</v>
      </c>
      <c r="F3079" s="0">
        <v>9.942686</v>
      </c>
      <c r="G3079" s="0">
        <v>-0.283214</v>
      </c>
      <c r="H3079" s="0">
        <v>-0.016474</v>
      </c>
      <c r="I3079" s="0">
        <v>0.003236</v>
      </c>
      <c r="J3079" s="0">
        <v>-0.000928</v>
      </c>
      <c r="K3079" s="0">
        <v>1012.899963</v>
      </c>
      <c r="L3079" s="0">
        <v>45.953827</v>
      </c>
      <c r="W3079" s="0">
        <f t="shared" si="48"/>
        <v>52697.88273438008</v>
      </c>
    </row>
    <row r="3080">
      <c r="A3080" s="0">
        <v>507.3525</v>
      </c>
      <c r="B3080" s="0">
        <v>712.870483</v>
      </c>
      <c r="C3080" s="0">
        <v>-48641.574219</v>
      </c>
      <c r="D3080" s="0">
        <v>20353.248047</v>
      </c>
      <c r="E3080" s="0">
        <v>-0.004924</v>
      </c>
      <c r="F3080" s="0">
        <v>9.946826</v>
      </c>
      <c r="G3080" s="0">
        <v>-0.280145</v>
      </c>
      <c r="H3080" s="0">
        <v>-0.029273</v>
      </c>
      <c r="I3080" s="0">
        <v>0.001228</v>
      </c>
      <c r="J3080" s="0">
        <v>0.001937</v>
      </c>
      <c r="K3080" s="0">
        <v>1012.899963</v>
      </c>
      <c r="L3080" s="0">
        <v>45.953827</v>
      </c>
      <c r="W3080" s="0">
        <f t="shared" si="48"/>
        <v>52732.965333752356</v>
      </c>
    </row>
    <row r="3081">
      <c r="A3081" s="0">
        <v>507.36375</v>
      </c>
      <c r="B3081" s="0">
        <v>808.269653</v>
      </c>
      <c r="C3081" s="0">
        <v>-48618.273437</v>
      </c>
      <c r="D3081" s="0">
        <v>20265.773437</v>
      </c>
      <c r="E3081" s="0">
        <v>-0.002428</v>
      </c>
      <c r="F3081" s="0">
        <v>9.947241</v>
      </c>
      <c r="G3081" s="0">
        <v>-0.290942</v>
      </c>
      <c r="H3081" s="0">
        <v>-0.017621</v>
      </c>
      <c r="I3081" s="0">
        <v>0.003786</v>
      </c>
      <c r="J3081" s="0">
        <v>-0.001351</v>
      </c>
      <c r="K3081" s="0">
        <v>1012.899963</v>
      </c>
      <c r="L3081" s="0">
        <v>45.953827</v>
      </c>
      <c r="W3081" s="0">
        <f t="shared" si="48"/>
        <v>52679.136143512034</v>
      </c>
    </row>
    <row r="3082">
      <c r="A3082" s="0">
        <v>507.375</v>
      </c>
      <c r="B3082" s="0">
        <v>783.956177</v>
      </c>
      <c r="C3082" s="0">
        <v>-48614.769531</v>
      </c>
      <c r="D3082" s="0">
        <v>20405.34375</v>
      </c>
      <c r="E3082" s="0">
        <v>0.001933</v>
      </c>
      <c r="F3082" s="0">
        <v>9.933365</v>
      </c>
      <c r="G3082" s="0">
        <v>-0.2786</v>
      </c>
      <c r="H3082" s="0">
        <v>0.009198</v>
      </c>
      <c r="I3082" s="0">
        <v>0.007065</v>
      </c>
      <c r="J3082" s="0">
        <v>-0.008238</v>
      </c>
      <c r="K3082" s="0">
        <v>1012.899963</v>
      </c>
      <c r="L3082" s="0">
        <v>45.953827</v>
      </c>
      <c r="W3082" s="0">
        <f t="shared" si="48"/>
        <v>52729.388934401337</v>
      </c>
    </row>
    <row r="3083">
      <c r="A3083" s="0">
        <v>507.38625</v>
      </c>
      <c r="B3083" s="0">
        <v>769.144775</v>
      </c>
      <c r="C3083" s="0">
        <v>-48643.988281</v>
      </c>
      <c r="D3083" s="0">
        <v>20463.076172</v>
      </c>
      <c r="E3083" s="0">
        <v>-0.000477</v>
      </c>
      <c r="F3083" s="0">
        <v>9.948832</v>
      </c>
      <c r="G3083" s="0">
        <v>-0.278997</v>
      </c>
      <c r="H3083" s="0">
        <v>0.033799</v>
      </c>
      <c r="I3083" s="0">
        <v>0.009501</v>
      </c>
      <c r="J3083" s="0">
        <v>-0.01702</v>
      </c>
      <c r="K3083" s="0">
        <v>1012.899963</v>
      </c>
      <c r="L3083" s="0">
        <v>45.953827</v>
      </c>
      <c r="W3083" s="0">
        <f t="shared" si="48"/>
        <v>52778.467825317261</v>
      </c>
    </row>
    <row r="3084">
      <c r="A3084" s="0">
        <v>507.3975</v>
      </c>
      <c r="B3084" s="0">
        <v>764.134399</v>
      </c>
      <c r="C3084" s="0">
        <v>-48620.128906</v>
      </c>
      <c r="D3084" s="0">
        <v>20347.998047</v>
      </c>
      <c r="E3084" s="0">
        <v>0.006798</v>
      </c>
      <c r="F3084" s="0">
        <v>9.949265</v>
      </c>
      <c r="G3084" s="0">
        <v>-0.282304</v>
      </c>
      <c r="H3084" s="0">
        <v>0.056066</v>
      </c>
      <c r="I3084" s="0">
        <v>0.013291</v>
      </c>
      <c r="J3084" s="0">
        <v>-0.020664</v>
      </c>
      <c r="K3084" s="0">
        <v>1012.899963</v>
      </c>
      <c r="L3084" s="0">
        <v>45.953827</v>
      </c>
      <c r="W3084" s="0">
        <f t="shared" si="48"/>
        <v>52711.875898477636</v>
      </c>
    </row>
    <row r="3085">
      <c r="A3085" s="0">
        <v>507.40875</v>
      </c>
      <c r="B3085" s="0">
        <v>818.618286</v>
      </c>
      <c r="C3085" s="0">
        <v>-48605.824219</v>
      </c>
      <c r="D3085" s="0">
        <v>20408.042969</v>
      </c>
      <c r="E3085" s="0">
        <v>-0.005944</v>
      </c>
      <c r="F3085" s="0">
        <v>9.954763</v>
      </c>
      <c r="G3085" s="0">
        <v>-0.289952</v>
      </c>
      <c r="H3085" s="0">
        <v>0.050447</v>
      </c>
      <c r="I3085" s="0">
        <v>0.011795</v>
      </c>
      <c r="J3085" s="0">
        <v>-0.0153</v>
      </c>
      <c r="K3085" s="0">
        <v>1012.880005</v>
      </c>
      <c r="L3085" s="0">
        <v>45.953827</v>
      </c>
      <c r="W3085" s="0">
        <f t="shared" si="48"/>
        <v>52722.713338096051</v>
      </c>
    </row>
    <row r="3086">
      <c r="A3086" s="0">
        <v>507.42</v>
      </c>
      <c r="B3086" s="0">
        <v>699.879395</v>
      </c>
      <c r="C3086" s="0">
        <v>-48608.71875</v>
      </c>
      <c r="D3086" s="0">
        <v>20231.388672</v>
      </c>
      <c r="E3086" s="0">
        <v>-0.009742</v>
      </c>
      <c r="F3086" s="0">
        <v>9.94634</v>
      </c>
      <c r="G3086" s="0">
        <v>-0.286955</v>
      </c>
      <c r="H3086" s="0">
        <v>0.024323</v>
      </c>
      <c r="I3086" s="0">
        <v>0.009136</v>
      </c>
      <c r="J3086" s="0">
        <v>-0.008602</v>
      </c>
      <c r="K3086" s="0">
        <v>1012.880005</v>
      </c>
      <c r="L3086" s="0">
        <v>45.953827</v>
      </c>
      <c r="W3086" s="0">
        <f t="shared" si="48"/>
        <v>52655.545361164739</v>
      </c>
    </row>
    <row r="3087">
      <c r="A3087" s="0">
        <v>507.43125</v>
      </c>
      <c r="B3087" s="0">
        <v>689.245544</v>
      </c>
      <c r="C3087" s="0">
        <v>-48623.707031</v>
      </c>
      <c r="D3087" s="0">
        <v>20281.742187</v>
      </c>
      <c r="E3087" s="0">
        <v>-0.00177</v>
      </c>
      <c r="F3087" s="0">
        <v>9.957988</v>
      </c>
      <c r="G3087" s="0">
        <v>-0.26905</v>
      </c>
      <c r="H3087" s="0">
        <v>-0.008082</v>
      </c>
      <c r="I3087" s="0">
        <v>0.004452</v>
      </c>
      <c r="J3087" s="0">
        <v>-0.0038</v>
      </c>
      <c r="K3087" s="0">
        <v>1012.880005</v>
      </c>
      <c r="L3087" s="0">
        <v>45.953827</v>
      </c>
      <c r="W3087" s="0">
        <f t="shared" si="48"/>
        <v>52688.604185311058</v>
      </c>
    </row>
    <row r="3088">
      <c r="A3088" s="0">
        <v>507.4425</v>
      </c>
      <c r="B3088" s="0">
        <v>700.132812</v>
      </c>
      <c r="C3088" s="0">
        <v>-48633.71875</v>
      </c>
      <c r="D3088" s="0">
        <v>20370.359375</v>
      </c>
      <c r="E3088" s="0">
        <v>0.00641</v>
      </c>
      <c r="F3088" s="0">
        <v>9.952893</v>
      </c>
      <c r="G3088" s="0">
        <v>-0.275873</v>
      </c>
      <c r="H3088" s="0">
        <v>-0.02685</v>
      </c>
      <c r="I3088" s="0">
        <v>0.001555</v>
      </c>
      <c r="J3088" s="0">
        <v>0.001059</v>
      </c>
      <c r="K3088" s="0">
        <v>1012.880005</v>
      </c>
      <c r="L3088" s="0">
        <v>45.953827</v>
      </c>
      <c r="W3088" s="0">
        <f t="shared" si="48"/>
        <v>52732.156474727934</v>
      </c>
    </row>
    <row r="3089">
      <c r="A3089" s="0">
        <v>507.45375</v>
      </c>
      <c r="B3089" s="0">
        <v>727.130249</v>
      </c>
      <c r="C3089" s="0">
        <v>-48610.359375</v>
      </c>
      <c r="D3089" s="0">
        <v>20337.195312</v>
      </c>
      <c r="E3089" s="0">
        <v>0.003462</v>
      </c>
      <c r="F3089" s="0">
        <v>9.953123</v>
      </c>
      <c r="G3089" s="0">
        <v>-0.268863</v>
      </c>
      <c r="H3089" s="0">
        <v>-0.027981</v>
      </c>
      <c r="I3089" s="0">
        <v>0.001933</v>
      </c>
      <c r="J3089" s="0">
        <v>0.002138</v>
      </c>
      <c r="K3089" s="0">
        <v>1012.880005</v>
      </c>
      <c r="L3089" s="0">
        <v>45.953827</v>
      </c>
      <c r="W3089" s="0">
        <f t="shared" si="48"/>
        <v>52698.171411578369</v>
      </c>
    </row>
    <row r="3090">
      <c r="A3090" s="0">
        <v>507.465</v>
      </c>
      <c r="B3090" s="0">
        <v>868.511414</v>
      </c>
      <c r="C3090" s="0">
        <v>-48599.09375</v>
      </c>
      <c r="D3090" s="0">
        <v>20451.619141</v>
      </c>
      <c r="E3090" s="0">
        <v>0.007454</v>
      </c>
      <c r="F3090" s="0">
        <v>9.935096</v>
      </c>
      <c r="G3090" s="0">
        <v>-0.283908</v>
      </c>
      <c r="H3090" s="0">
        <v>-0.003061</v>
      </c>
      <c r="I3090" s="0">
        <v>0.005342</v>
      </c>
      <c r="J3090" s="0">
        <v>-0.004775</v>
      </c>
      <c r="K3090" s="0">
        <v>1012.880005</v>
      </c>
      <c r="L3090" s="0">
        <v>45.953827</v>
      </c>
      <c r="W3090" s="0">
        <f t="shared" si="48"/>
        <v>52734.191478452143</v>
      </c>
    </row>
    <row r="3091">
      <c r="A3091" s="0">
        <v>507.47625</v>
      </c>
      <c r="B3091" s="0">
        <v>743.267761</v>
      </c>
      <c r="C3091" s="0">
        <v>-48644.226562</v>
      </c>
      <c r="D3091" s="0">
        <v>20500.662109</v>
      </c>
      <c r="E3091" s="0">
        <v>-0.002117</v>
      </c>
      <c r="F3091" s="0">
        <v>9.951881</v>
      </c>
      <c r="G3091" s="0">
        <v>-0.288316</v>
      </c>
      <c r="H3091" s="0">
        <v>0.02987</v>
      </c>
      <c r="I3091" s="0">
        <v>0.01133</v>
      </c>
      <c r="J3091" s="0">
        <v>-0.016276</v>
      </c>
      <c r="K3091" s="0">
        <v>1012.880005</v>
      </c>
      <c r="L3091" s="0">
        <v>45.953827</v>
      </c>
      <c r="W3091" s="0">
        <f t="shared" si="48"/>
        <v>52792.900769773172</v>
      </c>
    </row>
    <row r="3092">
      <c r="A3092" s="0">
        <v>507.4875</v>
      </c>
      <c r="B3092" s="0">
        <v>820.59143100000006</v>
      </c>
      <c r="C3092" s="0">
        <v>-48604.234375</v>
      </c>
      <c r="D3092" s="0">
        <v>20241.089844</v>
      </c>
      <c r="E3092" s="0">
        <v>0.008997</v>
      </c>
      <c r="F3092" s="0">
        <v>9.96633</v>
      </c>
      <c r="G3092" s="0">
        <v>-0.259755</v>
      </c>
      <c r="H3092" s="0">
        <v>0.052983</v>
      </c>
      <c r="I3092" s="0">
        <v>0.013566</v>
      </c>
      <c r="J3092" s="0">
        <v>-0.01975</v>
      </c>
      <c r="K3092" s="0">
        <v>1012.880005</v>
      </c>
      <c r="L3092" s="0">
        <v>45.953827</v>
      </c>
      <c r="W3092" s="0">
        <f t="shared" si="48"/>
        <v>52656.876925520774</v>
      </c>
    </row>
    <row r="3093">
      <c r="A3093" s="0">
        <v>507.49875</v>
      </c>
      <c r="B3093" s="0">
        <v>772.385254</v>
      </c>
      <c r="C3093" s="0">
        <v>-48609.132812</v>
      </c>
      <c r="D3093" s="0">
        <v>20361.779297</v>
      </c>
      <c r="E3093" s="0">
        <v>0.003519</v>
      </c>
      <c r="F3093" s="0">
        <v>9.927299</v>
      </c>
      <c r="G3093" s="0">
        <v>-0.277955</v>
      </c>
      <c r="H3093" s="0">
        <v>0.055844</v>
      </c>
      <c r="I3093" s="0">
        <v>0.013004</v>
      </c>
      <c r="J3093" s="0">
        <v>-0.017414</v>
      </c>
      <c r="K3093" s="0">
        <v>1012.880005</v>
      </c>
      <c r="L3093" s="0">
        <v>45.953827</v>
      </c>
      <c r="W3093" s="0">
        <f t="shared" si="48"/>
        <v>52707.176246266412</v>
      </c>
    </row>
    <row r="3094">
      <c r="A3094" s="0">
        <v>507.51</v>
      </c>
      <c r="B3094" s="0">
        <v>651.865723</v>
      </c>
      <c r="C3094" s="0">
        <v>-48615.808594</v>
      </c>
      <c r="D3094" s="0">
        <v>20356.738281</v>
      </c>
      <c r="E3094" s="0">
        <v>0.001188</v>
      </c>
      <c r="F3094" s="0">
        <v>9.937335</v>
      </c>
      <c r="G3094" s="0">
        <v>-0.290501</v>
      </c>
      <c r="H3094" s="0">
        <v>0.036386</v>
      </c>
      <c r="I3094" s="0">
        <v>0.011328</v>
      </c>
      <c r="J3094" s="0">
        <v>-0.012211</v>
      </c>
      <c r="K3094" s="0">
        <v>1012.919983</v>
      </c>
      <c r="L3094" s="0">
        <v>45.953827</v>
      </c>
      <c r="W3094" s="0">
        <f t="shared" si="48"/>
        <v>52709.757802615612</v>
      </c>
    </row>
    <row r="3095">
      <c r="A3095" s="0">
        <v>507.52125</v>
      </c>
      <c r="B3095" s="0">
        <v>674.41864</v>
      </c>
      <c r="C3095" s="0">
        <v>-48612.433594</v>
      </c>
      <c r="D3095" s="0">
        <v>20442.367187</v>
      </c>
      <c r="E3095" s="0">
        <v>-0.000169</v>
      </c>
      <c r="F3095" s="0">
        <v>9.961782</v>
      </c>
      <c r="G3095" s="0">
        <v>-0.279921</v>
      </c>
      <c r="H3095" s="0">
        <v>0.003553</v>
      </c>
      <c r="I3095" s="0">
        <v>0.006787</v>
      </c>
      <c r="J3095" s="0">
        <v>-0.00628</v>
      </c>
      <c r="K3095" s="0">
        <v>1012.919983</v>
      </c>
      <c r="L3095" s="0">
        <v>45.953827</v>
      </c>
      <c r="W3095" s="0">
        <f t="shared" si="48"/>
        <v>52740.059884694609</v>
      </c>
    </row>
    <row r="3096">
      <c r="A3096" s="0">
        <v>507.5325</v>
      </c>
      <c r="B3096" s="0">
        <v>719.308594</v>
      </c>
      <c r="C3096" s="0">
        <v>-48609.039062</v>
      </c>
      <c r="D3096" s="0">
        <v>20489.349609</v>
      </c>
      <c r="E3096" s="0">
        <v>-0.00751</v>
      </c>
      <c r="F3096" s="0">
        <v>9.950842</v>
      </c>
      <c r="G3096" s="0">
        <v>-0.265578</v>
      </c>
      <c r="H3096" s="0">
        <v>-0.025007</v>
      </c>
      <c r="I3096" s="0">
        <v>0.001641</v>
      </c>
      <c r="J3096" s="0">
        <v>0.000331</v>
      </c>
      <c r="K3096" s="0">
        <v>1012.919983</v>
      </c>
      <c r="L3096" s="0">
        <v>45.953827</v>
      </c>
      <c r="W3096" s="0">
        <f t="shared" si="48"/>
        <v>52755.75353252262</v>
      </c>
    </row>
    <row r="3097">
      <c r="A3097" s="0">
        <v>507.54375</v>
      </c>
      <c r="B3097" s="0">
        <v>722.049316</v>
      </c>
      <c r="C3097" s="0">
        <v>-48625.734375</v>
      </c>
      <c r="D3097" s="0">
        <v>20429.960937</v>
      </c>
      <c r="E3097" s="0">
        <v>0.006457</v>
      </c>
      <c r="F3097" s="0">
        <v>9.930956</v>
      </c>
      <c r="G3097" s="0">
        <v>-0.280729</v>
      </c>
      <c r="H3097" s="0">
        <v>-0.029374</v>
      </c>
      <c r="I3097" s="0">
        <v>0.001519</v>
      </c>
      <c r="J3097" s="0">
        <v>0.002338</v>
      </c>
      <c r="K3097" s="0">
        <v>1012.919983</v>
      </c>
      <c r="L3097" s="0">
        <v>45.953827</v>
      </c>
      <c r="W3097" s="0">
        <f t="shared" si="48"/>
        <v>52748.1440679209</v>
      </c>
    </row>
    <row r="3098">
      <c r="A3098" s="0">
        <v>507.555</v>
      </c>
      <c r="B3098" s="0">
        <v>861.75531</v>
      </c>
      <c r="C3098" s="0">
        <v>-48628.449219</v>
      </c>
      <c r="D3098" s="0">
        <v>20369.699219</v>
      </c>
      <c r="E3098" s="0">
        <v>-0.007147</v>
      </c>
      <c r="F3098" s="0">
        <v>9.959983</v>
      </c>
      <c r="G3098" s="0">
        <v>-0.283799</v>
      </c>
      <c r="H3098" s="0">
        <v>-0.011245</v>
      </c>
      <c r="I3098" s="0">
        <v>0.004326</v>
      </c>
      <c r="J3098" s="0">
        <v>-0.002217</v>
      </c>
      <c r="K3098" s="0">
        <v>1012.919983</v>
      </c>
      <c r="L3098" s="0">
        <v>45.953827</v>
      </c>
      <c r="W3098" s="0">
        <f t="shared" si="48"/>
        <v>52729.435251401126</v>
      </c>
    </row>
    <row r="3099">
      <c r="A3099" s="0">
        <v>507.56625</v>
      </c>
      <c r="B3099" s="0">
        <v>678.10791</v>
      </c>
      <c r="C3099" s="0">
        <v>-48629.417969</v>
      </c>
      <c r="D3099" s="0">
        <v>20349.474609</v>
      </c>
      <c r="E3099" s="0">
        <v>-0.01222</v>
      </c>
      <c r="F3099" s="0">
        <v>9.949047</v>
      </c>
      <c r="G3099" s="0">
        <v>-0.271216</v>
      </c>
      <c r="H3099" s="0">
        <v>0.019024</v>
      </c>
      <c r="I3099" s="0">
        <v>0.007422</v>
      </c>
      <c r="J3099" s="0">
        <v>-0.012409</v>
      </c>
      <c r="K3099" s="0">
        <v>1012.919983</v>
      </c>
      <c r="L3099" s="0">
        <v>45.953827</v>
      </c>
      <c r="W3099" s="0">
        <f t="shared" si="48"/>
        <v>52719.837245610317</v>
      </c>
    </row>
    <row r="3100">
      <c r="A3100" s="0">
        <v>507.5775</v>
      </c>
      <c r="B3100" s="0">
        <v>714.309937</v>
      </c>
      <c r="C3100" s="0">
        <v>-48625.558594</v>
      </c>
      <c r="D3100" s="0">
        <v>20413.662109</v>
      </c>
      <c r="E3100" s="0">
        <v>0.003686</v>
      </c>
      <c r="F3100" s="0">
        <v>9.926642</v>
      </c>
      <c r="G3100" s="0">
        <v>-0.274701</v>
      </c>
      <c r="H3100" s="0">
        <v>0.051777</v>
      </c>
      <c r="I3100" s="0">
        <v>0.010751</v>
      </c>
      <c r="J3100" s="0">
        <v>-0.020421</v>
      </c>
      <c r="K3100" s="0">
        <v>1012.919983</v>
      </c>
      <c r="L3100" s="0">
        <v>45.953827</v>
      </c>
      <c r="W3100" s="0">
        <f t="shared" si="48"/>
        <v>52741.566036334632</v>
      </c>
    </row>
    <row r="3101">
      <c r="A3101" s="0">
        <v>507.58875</v>
      </c>
      <c r="B3101" s="0">
        <v>759.704712</v>
      </c>
      <c r="C3101" s="0">
        <v>-48649.210937</v>
      </c>
      <c r="D3101" s="0">
        <v>20333.501953</v>
      </c>
      <c r="E3101" s="0">
        <v>-0.001263</v>
      </c>
      <c r="F3101" s="0">
        <v>9.940483</v>
      </c>
      <c r="G3101" s="0">
        <v>-0.268009</v>
      </c>
      <c r="H3101" s="0">
        <v>0.057472</v>
      </c>
      <c r="I3101" s="0">
        <v>0.01165</v>
      </c>
      <c r="J3101" s="0">
        <v>-0.018946</v>
      </c>
      <c r="K3101" s="0">
        <v>1012.919983</v>
      </c>
      <c r="L3101" s="0">
        <v>45.953827</v>
      </c>
      <c r="W3101" s="0">
        <f t="shared" si="48"/>
        <v>52733.046353447193</v>
      </c>
    </row>
    <row r="3102">
      <c r="A3102" s="0">
        <v>507.6</v>
      </c>
      <c r="B3102" s="0">
        <v>817.314453</v>
      </c>
      <c r="C3102" s="0">
        <v>-48629.894531</v>
      </c>
      <c r="D3102" s="0">
        <v>20357.427734</v>
      </c>
      <c r="E3102" s="0">
        <v>-0.006569</v>
      </c>
      <c r="F3102" s="0">
        <v>9.955781</v>
      </c>
      <c r="G3102" s="0">
        <v>-0.277952</v>
      </c>
      <c r="H3102" s="0">
        <v>0.046557</v>
      </c>
      <c r="I3102" s="0">
        <v>0.010224</v>
      </c>
      <c r="J3102" s="0">
        <v>-0.014</v>
      </c>
      <c r="K3102" s="0">
        <v>1012.959961</v>
      </c>
      <c r="L3102" s="0">
        <v>45.956169</v>
      </c>
      <c r="W3102" s="0">
        <f t="shared" si="48"/>
        <v>52725.321326249861</v>
      </c>
    </row>
    <row r="3103">
      <c r="A3103" s="0">
        <v>507.61125</v>
      </c>
      <c r="B3103" s="0">
        <v>725.830688</v>
      </c>
      <c r="C3103" s="0">
        <v>-48614.90625</v>
      </c>
      <c r="D3103" s="0">
        <v>20293.021484</v>
      </c>
      <c r="E3103" s="0">
        <v>-0.019611</v>
      </c>
      <c r="F3103" s="0">
        <v>9.944847</v>
      </c>
      <c r="G3103" s="0">
        <v>-0.279583</v>
      </c>
      <c r="H3103" s="0">
        <v>0.01225</v>
      </c>
      <c r="I3103" s="0">
        <v>0.007362</v>
      </c>
      <c r="J3103" s="0">
        <v>-0.00879</v>
      </c>
      <c r="K3103" s="0">
        <v>1012.959961</v>
      </c>
      <c r="L3103" s="0">
        <v>45.956169</v>
      </c>
      <c r="W3103" s="0">
        <f t="shared" si="48"/>
        <v>52685.317317389454</v>
      </c>
    </row>
    <row r="3104">
      <c r="A3104" s="0">
        <v>507.6225</v>
      </c>
      <c r="B3104" s="0">
        <v>714.249207</v>
      </c>
      <c r="C3104" s="0">
        <v>-48647.882812</v>
      </c>
      <c r="D3104" s="0">
        <v>20357.248047</v>
      </c>
      <c r="E3104" s="0">
        <v>-0.004423</v>
      </c>
      <c r="F3104" s="0">
        <v>9.947676</v>
      </c>
      <c r="G3104" s="0">
        <v>-0.284557</v>
      </c>
      <c r="H3104" s="0">
        <v>-0.013335</v>
      </c>
      <c r="I3104" s="0">
        <v>0.003354</v>
      </c>
      <c r="J3104" s="0">
        <v>-0.003197</v>
      </c>
      <c r="K3104" s="0">
        <v>1012.959961</v>
      </c>
      <c r="L3104" s="0">
        <v>45.956169</v>
      </c>
      <c r="W3104" s="0">
        <f t="shared" si="48"/>
        <v>52740.347003663817</v>
      </c>
    </row>
    <row r="3105">
      <c r="A3105" s="0">
        <v>507.63375</v>
      </c>
      <c r="B3105" s="0">
        <v>830.534546</v>
      </c>
      <c r="C3105" s="0">
        <v>-48632.695312</v>
      </c>
      <c r="D3105" s="0">
        <v>20339.261719</v>
      </c>
      <c r="E3105" s="0">
        <v>0.01141</v>
      </c>
      <c r="F3105" s="0">
        <v>9.938768</v>
      </c>
      <c r="G3105" s="0">
        <v>-0.273414</v>
      </c>
      <c r="H3105" s="0">
        <v>-0.023826</v>
      </c>
      <c r="I3105" s="0">
        <v>0.001878</v>
      </c>
      <c r="J3105" s="0">
        <v>0.001722</v>
      </c>
      <c r="K3105" s="0">
        <v>1012.959961</v>
      </c>
      <c r="L3105" s="0">
        <v>45.956169</v>
      </c>
      <c r="W3105" s="0">
        <f t="shared" si="48"/>
        <v>52721.100218184991</v>
      </c>
    </row>
    <row r="3106">
      <c r="A3106" s="0">
        <v>507.645</v>
      </c>
      <c r="B3106" s="0">
        <v>744.534729</v>
      </c>
      <c r="C3106" s="0">
        <v>-48624.6875</v>
      </c>
      <c r="D3106" s="0">
        <v>20508.052734</v>
      </c>
      <c r="E3106" s="0">
        <v>0.006726</v>
      </c>
      <c r="F3106" s="0">
        <v>9.924546</v>
      </c>
      <c r="G3106" s="0">
        <v>-0.272524</v>
      </c>
      <c r="H3106" s="0">
        <v>-0.020853</v>
      </c>
      <c r="I3106" s="0">
        <v>0.002129</v>
      </c>
      <c r="J3106" s="0">
        <v>-0.000358</v>
      </c>
      <c r="K3106" s="0">
        <v>1012.959961</v>
      </c>
      <c r="L3106" s="0">
        <v>45.956169</v>
      </c>
      <c r="W3106" s="0">
        <f t="shared" si="48"/>
        <v>52777.786931396324</v>
      </c>
    </row>
    <row r="3107">
      <c r="A3107" s="0">
        <v>507.65625</v>
      </c>
      <c r="B3107" s="0">
        <v>752.886719</v>
      </c>
      <c r="C3107" s="0">
        <v>-48639.511719</v>
      </c>
      <c r="D3107" s="0">
        <v>20531.591797</v>
      </c>
      <c r="E3107" s="0">
        <v>-0.001821</v>
      </c>
      <c r="F3107" s="0">
        <v>9.944365</v>
      </c>
      <c r="G3107" s="0">
        <v>-0.278579</v>
      </c>
      <c r="H3107" s="0">
        <v>0.007979</v>
      </c>
      <c r="I3107" s="0">
        <v>0.005927</v>
      </c>
      <c r="J3107" s="0">
        <v>-0.009552</v>
      </c>
      <c r="K3107" s="0">
        <v>1012.959961</v>
      </c>
      <c r="L3107" s="0">
        <v>45.956169</v>
      </c>
      <c r="W3107" s="0">
        <f t="shared" si="48"/>
        <v>52800.7121201317</v>
      </c>
    </row>
    <row r="3108">
      <c r="A3108" s="0">
        <v>507.6675</v>
      </c>
      <c r="B3108" s="0">
        <v>581.35083</v>
      </c>
      <c r="C3108" s="0">
        <v>-48643.347656</v>
      </c>
      <c r="D3108" s="0">
        <v>20377.072266</v>
      </c>
      <c r="E3108" s="0">
        <v>0.003997</v>
      </c>
      <c r="F3108" s="0">
        <v>9.937382</v>
      </c>
      <c r="G3108" s="0">
        <v>-0.274324</v>
      </c>
      <c r="H3108" s="0">
        <v>0.041619</v>
      </c>
      <c r="I3108" s="0">
        <v>0.011203</v>
      </c>
      <c r="J3108" s="0">
        <v>-0.018636</v>
      </c>
      <c r="K3108" s="0">
        <v>1012.959961</v>
      </c>
      <c r="L3108" s="0">
        <v>45.956169</v>
      </c>
      <c r="W3108" s="0">
        <f t="shared" si="48"/>
        <v>52742.187232838653</v>
      </c>
    </row>
    <row r="3109">
      <c r="A3109" s="0">
        <v>507.67875</v>
      </c>
      <c r="B3109" s="0">
        <v>748.964844</v>
      </c>
      <c r="C3109" s="0">
        <v>-48671.566406</v>
      </c>
      <c r="D3109" s="0">
        <v>20275.578125</v>
      </c>
      <c r="E3109" s="0">
        <v>0.007344</v>
      </c>
      <c r="F3109" s="0">
        <v>9.948261</v>
      </c>
      <c r="G3109" s="0">
        <v>-0.281121</v>
      </c>
      <c r="H3109" s="0">
        <v>0.052937</v>
      </c>
      <c r="I3109" s="0">
        <v>0.013929</v>
      </c>
      <c r="J3109" s="0">
        <v>-0.019525</v>
      </c>
      <c r="K3109" s="0">
        <v>1012.959961</v>
      </c>
      <c r="L3109" s="0">
        <v>45.956169</v>
      </c>
      <c r="W3109" s="0">
        <f t="shared" si="48"/>
        <v>52731.21839152016</v>
      </c>
    </row>
    <row r="3110">
      <c r="A3110" s="0">
        <v>507.69</v>
      </c>
      <c r="B3110" s="0">
        <v>721.575867</v>
      </c>
      <c r="C3110" s="0">
        <v>-48639.367187</v>
      </c>
      <c r="D3110" s="0">
        <v>20547.185547</v>
      </c>
      <c r="E3110" s="0">
        <v>0.011338</v>
      </c>
      <c r="F3110" s="0">
        <v>9.956393</v>
      </c>
      <c r="G3110" s="0">
        <v>-0.275965</v>
      </c>
      <c r="H3110" s="0">
        <v>0.051567</v>
      </c>
      <c r="I3110" s="0">
        <v>0.012747</v>
      </c>
      <c r="J3110" s="0">
        <v>-0.016276</v>
      </c>
      <c r="K3110" s="0">
        <v>1012.959961</v>
      </c>
      <c r="L3110" s="0">
        <v>45.956169</v>
      </c>
      <c r="W3110" s="0">
        <f t="shared" si="48"/>
        <v>52806.207456950506</v>
      </c>
    </row>
    <row r="3111">
      <c r="A3111" s="0">
        <v>507.70125</v>
      </c>
      <c r="B3111" s="0">
        <v>661.98175</v>
      </c>
      <c r="C3111" s="0">
        <v>-48645.480469</v>
      </c>
      <c r="D3111" s="0">
        <v>20370.539062</v>
      </c>
      <c r="E3111" s="0">
        <v>0.007284</v>
      </c>
      <c r="F3111" s="0">
        <v>9.948678</v>
      </c>
      <c r="G3111" s="0">
        <v>-0.269079</v>
      </c>
      <c r="H3111" s="0">
        <v>0.019936</v>
      </c>
      <c r="I3111" s="0">
        <v>0.008065</v>
      </c>
      <c r="J3111" s="0">
        <v>-0.007586</v>
      </c>
      <c r="K3111" s="0">
        <v>1012.949951</v>
      </c>
      <c r="L3111" s="0">
        <v>45.956169</v>
      </c>
      <c r="W3111" s="0">
        <f t="shared" si="48"/>
        <v>52742.58100978432</v>
      </c>
    </row>
    <row r="3112">
      <c r="A3112" s="0">
        <v>507.7125</v>
      </c>
      <c r="B3112" s="0">
        <v>616.30249</v>
      </c>
      <c r="C3112" s="0">
        <v>-48647.121094</v>
      </c>
      <c r="D3112" s="0">
        <v>20299.099609</v>
      </c>
      <c r="E3112" s="0">
        <v>0.003971</v>
      </c>
      <c r="F3112" s="0">
        <v>9.950592</v>
      </c>
      <c r="G3112" s="0">
        <v>-0.288882</v>
      </c>
      <c r="H3112" s="0">
        <v>-0.010042</v>
      </c>
      <c r="I3112" s="0">
        <v>0.004826</v>
      </c>
      <c r="J3112" s="0">
        <v>-0.00321</v>
      </c>
      <c r="K3112" s="0">
        <v>1012.949951</v>
      </c>
      <c r="L3112" s="0">
        <v>45.956169</v>
      </c>
      <c r="W3112" s="0">
        <f t="shared" si="48"/>
        <v>52715.99059516556</v>
      </c>
    </row>
    <row r="3113">
      <c r="A3113" s="0">
        <v>507.72375</v>
      </c>
      <c r="B3113" s="0">
        <v>725.603088</v>
      </c>
      <c r="C3113" s="0">
        <v>-48657.316406</v>
      </c>
      <c r="D3113" s="0">
        <v>20346.222656</v>
      </c>
      <c r="E3113" s="0">
        <v>-0.007538</v>
      </c>
      <c r="F3113" s="0">
        <v>9.955555</v>
      </c>
      <c r="G3113" s="0">
        <v>-0.273497</v>
      </c>
      <c r="H3113" s="0">
        <v>-0.028098</v>
      </c>
      <c r="I3113" s="0">
        <v>0.001184</v>
      </c>
      <c r="J3113" s="0">
        <v>0.002131</v>
      </c>
      <c r="K3113" s="0">
        <v>1012.949951</v>
      </c>
      <c r="L3113" s="0">
        <v>45.956169</v>
      </c>
      <c r="W3113" s="0">
        <f t="shared" si="48"/>
        <v>52744.949673333089</v>
      </c>
    </row>
    <row r="3114">
      <c r="A3114" s="0">
        <v>507.735</v>
      </c>
      <c r="B3114" s="0">
        <v>787.411743</v>
      </c>
      <c r="C3114" s="0">
        <v>-48663.402344</v>
      </c>
      <c r="D3114" s="0">
        <v>20343.521484</v>
      </c>
      <c r="E3114" s="0">
        <v>0.001557</v>
      </c>
      <c r="F3114" s="0">
        <v>9.956889</v>
      </c>
      <c r="G3114" s="0">
        <v>-0.271995</v>
      </c>
      <c r="H3114" s="0">
        <v>-0.022994</v>
      </c>
      <c r="I3114" s="0">
        <v>0.001093</v>
      </c>
      <c r="J3114" s="0">
        <v>0.001505</v>
      </c>
      <c r="K3114" s="0">
        <v>1012.949951</v>
      </c>
      <c r="L3114" s="0">
        <v>45.956169</v>
      </c>
      <c r="W3114" s="0">
        <f t="shared" si="48"/>
        <v>52750.408636493128</v>
      </c>
    </row>
    <row r="3115">
      <c r="A3115" s="0">
        <v>507.74625</v>
      </c>
      <c r="B3115" s="0">
        <v>703.591553</v>
      </c>
      <c r="C3115" s="0">
        <v>-48673.601562</v>
      </c>
      <c r="D3115" s="0">
        <v>20468.447266</v>
      </c>
      <c r="E3115" s="0">
        <v>0.008693</v>
      </c>
      <c r="F3115" s="0">
        <v>9.939918</v>
      </c>
      <c r="G3115" s="0">
        <v>-0.284569</v>
      </c>
      <c r="H3115" s="0">
        <v>-0.003986</v>
      </c>
      <c r="I3115" s="0">
        <v>0.004488</v>
      </c>
      <c r="J3115" s="0">
        <v>-0.004567</v>
      </c>
      <c r="K3115" s="0">
        <v>1012.949951</v>
      </c>
      <c r="L3115" s="0">
        <v>45.956169</v>
      </c>
      <c r="W3115" s="0">
        <f t="shared" si="48"/>
        <v>52806.930071448056</v>
      </c>
    </row>
    <row r="3116">
      <c r="A3116" s="0">
        <v>507.7575</v>
      </c>
      <c r="B3116" s="0">
        <v>765.355835</v>
      </c>
      <c r="C3116" s="0">
        <v>-48648.285156</v>
      </c>
      <c r="D3116" s="0">
        <v>20334.029297</v>
      </c>
      <c r="E3116" s="0">
        <v>0.013654</v>
      </c>
      <c r="F3116" s="0">
        <v>9.943109</v>
      </c>
      <c r="G3116" s="0">
        <v>-0.263419</v>
      </c>
      <c r="H3116" s="0">
        <v>0.03578</v>
      </c>
      <c r="I3116" s="0">
        <v>0.009857</v>
      </c>
      <c r="J3116" s="0">
        <v>-0.017802</v>
      </c>
      <c r="K3116" s="0">
        <v>1012.949951</v>
      </c>
      <c r="L3116" s="0">
        <v>45.956169</v>
      </c>
      <c r="W3116" s="0">
        <f t="shared" si="48"/>
        <v>52732.477332521681</v>
      </c>
    </row>
    <row r="3117">
      <c r="A3117" s="0">
        <v>507.76875</v>
      </c>
      <c r="B3117" s="0">
        <v>674.439026</v>
      </c>
      <c r="C3117" s="0">
        <v>-48617.269531</v>
      </c>
      <c r="D3117" s="0">
        <v>20453.726562</v>
      </c>
      <c r="E3117" s="0">
        <v>0.005509</v>
      </c>
      <c r="F3117" s="0">
        <v>9.95376</v>
      </c>
      <c r="G3117" s="0">
        <v>-0.26998</v>
      </c>
      <c r="H3117" s="0">
        <v>0.057057</v>
      </c>
      <c r="I3117" s="0">
        <v>0.012313</v>
      </c>
      <c r="J3117" s="0">
        <v>-0.021635</v>
      </c>
      <c r="K3117" s="0">
        <v>1012.949951</v>
      </c>
      <c r="L3117" s="0">
        <v>45.956169</v>
      </c>
      <c r="W3117" s="0">
        <f t="shared" si="48"/>
        <v>52748.921267858706</v>
      </c>
    </row>
    <row r="3118">
      <c r="A3118" s="0">
        <v>507.78</v>
      </c>
      <c r="B3118" s="0">
        <v>774.521545</v>
      </c>
      <c r="C3118" s="0">
        <v>-48648.628906</v>
      </c>
      <c r="D3118" s="0">
        <v>20472.28125</v>
      </c>
      <c r="E3118" s="0">
        <v>0.009228</v>
      </c>
      <c r="F3118" s="0">
        <v>9.942623</v>
      </c>
      <c r="G3118" s="0">
        <v>-0.276953</v>
      </c>
      <c r="H3118" s="0">
        <v>0.056917</v>
      </c>
      <c r="I3118" s="0">
        <v>0.010892</v>
      </c>
      <c r="J3118" s="0">
        <v>-0.017622</v>
      </c>
      <c r="K3118" s="0">
        <v>1012.949951</v>
      </c>
      <c r="L3118" s="0">
        <v>45.956169</v>
      </c>
      <c r="W3118" s="0">
        <f t="shared" si="48"/>
        <v>52786.392921248836</v>
      </c>
    </row>
    <row r="3119">
      <c r="A3119" s="0">
        <v>507.79125</v>
      </c>
      <c r="B3119" s="0">
        <v>774.947998</v>
      </c>
      <c r="C3119" s="0">
        <v>-48624.257812</v>
      </c>
      <c r="D3119" s="0">
        <v>20444.068359</v>
      </c>
      <c r="E3119" s="0">
        <v>0.001758</v>
      </c>
      <c r="F3119" s="0">
        <v>9.939951</v>
      </c>
      <c r="G3119" s="0">
        <v>-0.288087</v>
      </c>
      <c r="H3119" s="0">
        <v>0.035518</v>
      </c>
      <c r="I3119" s="0">
        <v>0.0086</v>
      </c>
      <c r="J3119" s="0">
        <v>-0.011356</v>
      </c>
      <c r="K3119" s="0">
        <v>1012.949951</v>
      </c>
      <c r="L3119" s="0">
        <v>45.956169</v>
      </c>
      <c r="W3119" s="0">
        <f t="shared" si="48"/>
        <v>52752.999187107009</v>
      </c>
    </row>
    <row r="3120">
      <c r="A3120" s="0">
        <v>507.8025</v>
      </c>
      <c r="B3120" s="0">
        <v>727.988892</v>
      </c>
      <c r="C3120" s="0">
        <v>-48629.679687</v>
      </c>
      <c r="D3120" s="0">
        <v>20391.945312</v>
      </c>
      <c r="E3120" s="0">
        <v>0.010065</v>
      </c>
      <c r="F3120" s="0">
        <v>9.943857</v>
      </c>
      <c r="G3120" s="0">
        <v>-0.279447</v>
      </c>
      <c r="H3120" s="0">
        <v>0.001932</v>
      </c>
      <c r="I3120" s="0">
        <v>0.005428</v>
      </c>
      <c r="J3120" s="0">
        <v>-0.004399</v>
      </c>
      <c r="K3120" s="0">
        <v>1012.940002</v>
      </c>
      <c r="L3120" s="0">
        <v>45.961052</v>
      </c>
      <c r="W3120" s="0">
        <f t="shared" si="48"/>
        <v>52737.151495835409</v>
      </c>
    </row>
    <row r="3121">
      <c r="A3121" s="0">
        <v>507.81375</v>
      </c>
      <c r="B3121" s="0">
        <v>699.719543</v>
      </c>
      <c r="C3121" s="0">
        <v>-48625.964844</v>
      </c>
      <c r="D3121" s="0">
        <v>20376.330078</v>
      </c>
      <c r="E3121" s="0">
        <v>0.006712</v>
      </c>
      <c r="F3121" s="0">
        <v>9.968204</v>
      </c>
      <c r="G3121" s="0">
        <v>-0.257683</v>
      </c>
      <c r="H3121" s="0">
        <v>-0.023539</v>
      </c>
      <c r="I3121" s="0">
        <v>0.002081</v>
      </c>
      <c r="J3121" s="0">
        <v>0.000909</v>
      </c>
      <c r="K3121" s="0">
        <v>1012.940002</v>
      </c>
      <c r="L3121" s="0">
        <v>45.961052</v>
      </c>
      <c r="W3121" s="0">
        <f t="shared" si="48"/>
        <v>52727.306890228974</v>
      </c>
    </row>
    <row r="3122">
      <c r="A3122" s="0">
        <v>507.825</v>
      </c>
      <c r="B3122" s="0">
        <v>789.116394</v>
      </c>
      <c r="C3122" s="0">
        <v>-48663.703125</v>
      </c>
      <c r="D3122" s="0">
        <v>20405.984375</v>
      </c>
      <c r="E3122" s="0">
        <v>-0.004357</v>
      </c>
      <c r="F3122" s="0">
        <v>9.969388</v>
      </c>
      <c r="G3122" s="0">
        <v>-0.277339</v>
      </c>
      <c r="H3122" s="0">
        <v>-0.029103</v>
      </c>
      <c r="I3122" s="0">
        <v>0.000491</v>
      </c>
      <c r="J3122" s="0">
        <v>0.002569</v>
      </c>
      <c r="K3122" s="0">
        <v>1012.940002</v>
      </c>
      <c r="L3122" s="0">
        <v>45.961052</v>
      </c>
      <c r="W3122" s="0">
        <f t="shared" si="48"/>
        <v>52774.83211564162</v>
      </c>
    </row>
    <row r="3123">
      <c r="A3123" s="0">
        <v>507.83625</v>
      </c>
      <c r="B3123" s="0">
        <v>765.038757</v>
      </c>
      <c r="C3123" s="0">
        <v>-48606.609375</v>
      </c>
      <c r="D3123" s="0">
        <v>20339.023437</v>
      </c>
      <c r="E3123" s="0">
        <v>-0.004651</v>
      </c>
      <c r="F3123" s="0">
        <v>9.961637</v>
      </c>
      <c r="G3123" s="0">
        <v>-0.281947</v>
      </c>
      <c r="H3123" s="0">
        <v>-0.011308</v>
      </c>
      <c r="I3123" s="0">
        <v>0.002833</v>
      </c>
      <c r="J3123" s="0">
        <v>-0.001713</v>
      </c>
      <c r="K3123" s="0">
        <v>1012.940002</v>
      </c>
      <c r="L3123" s="0">
        <v>45.961052</v>
      </c>
      <c r="W3123" s="0">
        <f t="shared" si="48"/>
        <v>52695.954622763835</v>
      </c>
    </row>
    <row r="3124">
      <c r="A3124" s="0">
        <v>507.8475</v>
      </c>
      <c r="B3124" s="0">
        <v>788.305176</v>
      </c>
      <c r="C3124" s="0">
        <v>-48628.070312</v>
      </c>
      <c r="D3124" s="0">
        <v>20217.044922</v>
      </c>
      <c r="E3124" s="0">
        <v>0.011086</v>
      </c>
      <c r="F3124" s="0">
        <v>9.958257</v>
      </c>
      <c r="G3124" s="0">
        <v>-0.272015</v>
      </c>
      <c r="H3124" s="0">
        <v>0.021198</v>
      </c>
      <c r="I3124" s="0">
        <v>0.006712</v>
      </c>
      <c r="J3124" s="0">
        <v>-0.01238</v>
      </c>
      <c r="K3124" s="0">
        <v>1012.940002</v>
      </c>
      <c r="L3124" s="0">
        <v>45.961052</v>
      </c>
      <c r="W3124" s="0">
        <f t="shared" si="48"/>
        <v>52669.151812968194</v>
      </c>
    </row>
    <row r="3125">
      <c r="A3125" s="0">
        <v>507.85875</v>
      </c>
      <c r="B3125" s="0">
        <v>766.318176</v>
      </c>
      <c r="C3125" s="0">
        <v>-48647.488281</v>
      </c>
      <c r="D3125" s="0">
        <v>20308.259766</v>
      </c>
      <c r="E3125" s="0">
        <v>0.008106</v>
      </c>
      <c r="F3125" s="0">
        <v>9.944841</v>
      </c>
      <c r="G3125" s="0">
        <v>-0.277129</v>
      </c>
      <c r="H3125" s="0">
        <v>0.050096</v>
      </c>
      <c r="I3125" s="0">
        <v>0.011475</v>
      </c>
      <c r="J3125" s="0">
        <v>-0.021542</v>
      </c>
      <c r="K3125" s="0">
        <v>1012.940002</v>
      </c>
      <c r="L3125" s="0">
        <v>45.961052</v>
      </c>
      <c r="W3125" s="0">
        <f t="shared" si="48"/>
        <v>52721.82445932836</v>
      </c>
    </row>
    <row r="3126">
      <c r="A3126" s="0">
        <v>507.87</v>
      </c>
      <c r="B3126" s="0">
        <v>888.323242</v>
      </c>
      <c r="C3126" s="0">
        <v>-48644.960937</v>
      </c>
      <c r="D3126" s="0">
        <v>20347.541016</v>
      </c>
      <c r="E3126" s="0">
        <v>0.002895</v>
      </c>
      <c r="F3126" s="0">
        <v>9.948158</v>
      </c>
      <c r="G3126" s="0">
        <v>-0.278211</v>
      </c>
      <c r="H3126" s="0">
        <v>0.061648</v>
      </c>
      <c r="I3126" s="0">
        <v>0.01266</v>
      </c>
      <c r="J3126" s="0">
        <v>-0.02198</v>
      </c>
      <c r="K3126" s="0">
        <v>1012.940002</v>
      </c>
      <c r="L3126" s="0">
        <v>45.961052</v>
      </c>
      <c r="W3126" s="0">
        <f t="shared" si="48"/>
        <v>52736.550590101513</v>
      </c>
    </row>
    <row r="3127">
      <c r="A3127" s="0">
        <v>507.88125</v>
      </c>
      <c r="B3127" s="0">
        <v>775.127502</v>
      </c>
      <c r="C3127" s="0">
        <v>-48642.929687</v>
      </c>
      <c r="D3127" s="0">
        <v>20356.337891</v>
      </c>
      <c r="E3127" s="0">
        <v>-0.000119</v>
      </c>
      <c r="F3127" s="0">
        <v>9.948629</v>
      </c>
      <c r="G3127" s="0">
        <v>-0.2649</v>
      </c>
      <c r="H3127" s="0">
        <v>0.048204</v>
      </c>
      <c r="I3127" s="0">
        <v>0.010328</v>
      </c>
      <c r="J3127" s="0">
        <v>-0.013144</v>
      </c>
      <c r="K3127" s="0">
        <v>1012.940002</v>
      </c>
      <c r="L3127" s="0">
        <v>45.961052</v>
      </c>
      <c r="W3127" s="0">
        <f t="shared" si="48"/>
        <v>52736.286591979013</v>
      </c>
    </row>
    <row r="3128">
      <c r="A3128" s="0">
        <v>507.8925</v>
      </c>
      <c r="B3128" s="0">
        <v>662.168762</v>
      </c>
      <c r="C3128" s="0">
        <v>-48656.785156</v>
      </c>
      <c r="D3128" s="0">
        <v>20435.314453</v>
      </c>
      <c r="E3128" s="0">
        <v>-0.008468</v>
      </c>
      <c r="F3128" s="0">
        <v>9.932078</v>
      </c>
      <c r="G3128" s="0">
        <v>-0.276763</v>
      </c>
      <c r="H3128" s="0">
        <v>0.013418</v>
      </c>
      <c r="I3128" s="0">
        <v>0.006242</v>
      </c>
      <c r="J3128" s="0">
        <v>-0.007908</v>
      </c>
      <c r="K3128" s="0">
        <v>1012.940002</v>
      </c>
      <c r="L3128" s="0">
        <v>45.961052</v>
      </c>
      <c r="W3128" s="0">
        <f t="shared" si="48"/>
        <v>52778.056860588389</v>
      </c>
    </row>
    <row r="3129">
      <c r="A3129" s="0">
        <v>507.90375</v>
      </c>
      <c r="B3129" s="0">
        <v>696.775085</v>
      </c>
      <c r="C3129" s="0">
        <v>-48656.386719</v>
      </c>
      <c r="D3129" s="0">
        <v>20499.841797</v>
      </c>
      <c r="E3129" s="0">
        <v>0.005236</v>
      </c>
      <c r="F3129" s="0">
        <v>9.947802</v>
      </c>
      <c r="G3129" s="0">
        <v>-0.262246</v>
      </c>
      <c r="H3129" s="0">
        <v>-0.014756</v>
      </c>
      <c r="I3129" s="0">
        <v>0.002776</v>
      </c>
      <c r="J3129" s="0">
        <v>-0.00187</v>
      </c>
      <c r="K3129" s="0">
        <v>1012.919983</v>
      </c>
      <c r="L3129" s="0">
        <v>45.95871</v>
      </c>
      <c r="W3129" s="0">
        <f t="shared" si="48"/>
        <v>52803.153104431032</v>
      </c>
    </row>
    <row r="3130">
      <c r="A3130" s="0">
        <v>507.915</v>
      </c>
      <c r="B3130" s="0">
        <v>722.776611</v>
      </c>
      <c r="C3130" s="0">
        <v>-48649.0625</v>
      </c>
      <c r="D3130" s="0">
        <v>20418.027344</v>
      </c>
      <c r="E3130" s="0">
        <v>-0.013909</v>
      </c>
      <c r="F3130" s="0">
        <v>9.9406</v>
      </c>
      <c r="G3130" s="0">
        <v>-0.284311</v>
      </c>
      <c r="H3130" s="0">
        <v>-0.031192</v>
      </c>
      <c r="I3130" s="0">
        <v>0.000424</v>
      </c>
      <c r="J3130" s="0">
        <v>0.002365</v>
      </c>
      <c r="K3130" s="0">
        <v>1012.919983</v>
      </c>
      <c r="L3130" s="0">
        <v>45.95871</v>
      </c>
      <c r="W3130" s="0">
        <f t="shared" si="48"/>
        <v>52765.040782497708</v>
      </c>
    </row>
    <row r="3131">
      <c r="A3131" s="0">
        <v>507.92625</v>
      </c>
      <c r="B3131" s="0">
        <v>673.935608</v>
      </c>
      <c r="C3131" s="0">
        <v>-48660.28125</v>
      </c>
      <c r="D3131" s="0">
        <v>20454.746094</v>
      </c>
      <c r="E3131" s="0">
        <v>-0.004158</v>
      </c>
      <c r="F3131" s="0">
        <v>9.953465</v>
      </c>
      <c r="G3131" s="0">
        <v>-0.291466</v>
      </c>
      <c r="H3131" s="0">
        <v>-0.018201</v>
      </c>
      <c r="I3131" s="0">
        <v>0.00299</v>
      </c>
      <c r="J3131" s="0">
        <v>-0.000728</v>
      </c>
      <c r="K3131" s="0">
        <v>1012.919983</v>
      </c>
      <c r="L3131" s="0">
        <v>45.95871</v>
      </c>
      <c r="W3131" s="0">
        <f t="shared" si="48"/>
        <v>52788.95526815093</v>
      </c>
    </row>
    <row r="3132">
      <c r="A3132" s="0">
        <v>507.9375</v>
      </c>
      <c r="B3132" s="0">
        <v>811.084229</v>
      </c>
      <c r="C3132" s="0">
        <v>-48655.660156</v>
      </c>
      <c r="D3132" s="0">
        <v>20510.041016</v>
      </c>
      <c r="E3132" s="0">
        <v>0.011197</v>
      </c>
      <c r="F3132" s="0">
        <v>9.954732</v>
      </c>
      <c r="G3132" s="0">
        <v>-0.267842</v>
      </c>
      <c r="H3132" s="0">
        <v>0.011173</v>
      </c>
      <c r="I3132" s="0">
        <v>0.006075</v>
      </c>
      <c r="J3132" s="0">
        <v>-0.010486</v>
      </c>
      <c r="K3132" s="0">
        <v>1012.919983</v>
      </c>
      <c r="L3132" s="0">
        <v>45.95871</v>
      </c>
      <c r="W3132" s="0">
        <f t="shared" si="48"/>
        <v>52808.076137279422</v>
      </c>
    </row>
    <row r="3133">
      <c r="A3133" s="0">
        <v>507.94875</v>
      </c>
      <c r="B3133" s="0">
        <v>703.487793</v>
      </c>
      <c r="C3133" s="0">
        <v>-48656.351562</v>
      </c>
      <c r="D3133" s="0">
        <v>20449.167969</v>
      </c>
      <c r="E3133" s="0">
        <v>-0.000469</v>
      </c>
      <c r="F3133" s="0">
        <v>9.942457</v>
      </c>
      <c r="G3133" s="0">
        <v>-0.272435</v>
      </c>
      <c r="H3133" s="0">
        <v>0.039475</v>
      </c>
      <c r="I3133" s="0">
        <v>0.009311</v>
      </c>
      <c r="J3133" s="0">
        <v>-0.017573</v>
      </c>
      <c r="K3133" s="0">
        <v>1012.919983</v>
      </c>
      <c r="L3133" s="0">
        <v>45.95871</v>
      </c>
      <c r="W3133" s="0">
        <f t="shared" si="48"/>
        <v>52783.5572221522</v>
      </c>
    </row>
    <row r="3134">
      <c r="A3134" s="0">
        <v>507.96</v>
      </c>
      <c r="B3134" s="0">
        <v>694.770142</v>
      </c>
      <c r="C3134" s="0">
        <v>-48650.039062</v>
      </c>
      <c r="D3134" s="0">
        <v>20409.480469</v>
      </c>
      <c r="E3134" s="0">
        <v>-0.001413</v>
      </c>
      <c r="F3134" s="0">
        <v>9.948839</v>
      </c>
      <c r="G3134" s="0">
        <v>-0.282624</v>
      </c>
      <c r="H3134" s="0">
        <v>0.056594</v>
      </c>
      <c r="I3134" s="0">
        <v>0.011629</v>
      </c>
      <c r="J3134" s="0">
        <v>-0.020087</v>
      </c>
      <c r="K3134" s="0">
        <v>1012.919983</v>
      </c>
      <c r="L3134" s="0">
        <v>45.95871</v>
      </c>
      <c r="W3134" s="0">
        <f t="shared" si="48"/>
        <v>52762.258284675736</v>
      </c>
    </row>
    <row r="3135">
      <c r="A3135" s="0">
        <v>507.97125</v>
      </c>
      <c r="B3135" s="0">
        <v>741.953064</v>
      </c>
      <c r="C3135" s="0">
        <v>-48651.628906</v>
      </c>
      <c r="D3135" s="0">
        <v>20350.914062</v>
      </c>
      <c r="E3135" s="0">
        <v>-0.005787</v>
      </c>
      <c r="F3135" s="0">
        <v>9.954707</v>
      </c>
      <c r="G3135" s="0">
        <v>-0.281201</v>
      </c>
      <c r="H3135" s="0">
        <v>0.051215</v>
      </c>
      <c r="I3135" s="0">
        <v>0.010456</v>
      </c>
      <c r="J3135" s="0">
        <v>-0.01488</v>
      </c>
      <c r="K3135" s="0">
        <v>1012.919983</v>
      </c>
      <c r="L3135" s="0">
        <v>45.95871</v>
      </c>
      <c r="W3135" s="0">
        <f t="shared" si="48"/>
        <v>52741.740516551239</v>
      </c>
    </row>
    <row r="3136">
      <c r="A3136" s="0">
        <v>507.9825</v>
      </c>
      <c r="B3136" s="0">
        <v>777.161743</v>
      </c>
      <c r="C3136" s="0">
        <v>-48688.644531</v>
      </c>
      <c r="D3136" s="0">
        <v>20350.314453</v>
      </c>
      <c r="E3136" s="0">
        <v>-0.004987</v>
      </c>
      <c r="F3136" s="0">
        <v>9.945123</v>
      </c>
      <c r="G3136" s="0">
        <v>-0.277971</v>
      </c>
      <c r="H3136" s="0">
        <v>0.026312</v>
      </c>
      <c r="I3136" s="0">
        <v>0.008319</v>
      </c>
      <c r="J3136" s="0">
        <v>-0.009829</v>
      </c>
      <c r="K3136" s="0">
        <v>1012.919983</v>
      </c>
      <c r="L3136" s="0">
        <v>45.95871</v>
      </c>
      <c r="W3136" s="0">
        <f t="shared" si="48"/>
        <v>52776.163037652128</v>
      </c>
    </row>
    <row r="3137">
      <c r="A3137" s="0">
        <v>507.99375</v>
      </c>
      <c r="B3137" s="0">
        <v>674.098145</v>
      </c>
      <c r="C3137" s="0">
        <v>-48662.71875</v>
      </c>
      <c r="D3137" s="0">
        <v>20347.539062</v>
      </c>
      <c r="E3137" s="0">
        <v>1.266238E-05</v>
      </c>
      <c r="F3137" s="0">
        <v>9.961267</v>
      </c>
      <c r="G3137" s="0">
        <v>-0.283834</v>
      </c>
      <c r="H3137" s="0">
        <v>-0.005379</v>
      </c>
      <c r="I3137" s="0">
        <v>0.005119</v>
      </c>
      <c r="J3137" s="0">
        <v>-0.005306</v>
      </c>
      <c r="K3137" s="0">
        <v>1012.919983</v>
      </c>
      <c r="L3137" s="0">
        <v>45.95871</v>
      </c>
      <c r="W3137" s="0">
        <f t="shared" si="48"/>
        <v>52749.757822480191</v>
      </c>
    </row>
    <row r="3138">
      <c r="A3138" s="0">
        <v>508.005</v>
      </c>
      <c r="B3138" s="0">
        <v>612.067078</v>
      </c>
      <c r="C3138" s="0">
        <v>-48654.246094</v>
      </c>
      <c r="D3138" s="0">
        <v>20386.775391</v>
      </c>
      <c r="E3138" s="0">
        <v>0.009676</v>
      </c>
      <c r="F3138" s="0">
        <v>9.938909</v>
      </c>
      <c r="G3138" s="0">
        <v>-0.282581</v>
      </c>
      <c r="H3138" s="0">
        <v>-0.023821</v>
      </c>
      <c r="I3138" s="0">
        <v>0.00225</v>
      </c>
      <c r="J3138" s="0">
        <v>-0.001685</v>
      </c>
      <c r="K3138" s="0">
        <v>1012.940002</v>
      </c>
      <c r="L3138" s="0">
        <v>45.961052</v>
      </c>
      <c r="W3138" s="0">
        <f ref="W3138:W3201" t="shared" si="49">SQRT((B3138)^2+(C3138)^2+(D3138)^2)</f>
        <v>52756.335163907745</v>
      </c>
    </row>
    <row r="3139">
      <c r="A3139" s="0">
        <v>508.01625</v>
      </c>
      <c r="B3139" s="0">
        <v>695.71643100000006</v>
      </c>
      <c r="C3139" s="0">
        <v>-48657.175781</v>
      </c>
      <c r="D3139" s="0">
        <v>20467.375</v>
      </c>
      <c r="E3139" s="0">
        <v>-0.019705</v>
      </c>
      <c r="F3139" s="0">
        <v>9.931193</v>
      </c>
      <c r="G3139" s="0">
        <v>-0.300403</v>
      </c>
      <c r="H3139" s="0">
        <v>-0.021612</v>
      </c>
      <c r="I3139" s="0">
        <v>0.001008</v>
      </c>
      <c r="J3139" s="0">
        <v>9.220105E-05</v>
      </c>
      <c r="K3139" s="0">
        <v>1012.940002</v>
      </c>
      <c r="L3139" s="0">
        <v>45.961052</v>
      </c>
      <c r="W3139" s="0">
        <f t="shared" si="49"/>
        <v>52791.270260584955</v>
      </c>
    </row>
    <row r="3140">
      <c r="A3140" s="0">
        <v>508.0275</v>
      </c>
      <c r="B3140" s="0">
        <v>672.422974</v>
      </c>
      <c r="C3140" s="0">
        <v>-48660.386719</v>
      </c>
      <c r="D3140" s="0">
        <v>20408.166016</v>
      </c>
      <c r="E3140" s="0">
        <v>-0.003594</v>
      </c>
      <c r="F3140" s="0">
        <v>9.965105</v>
      </c>
      <c r="G3140" s="0">
        <v>-0.256488</v>
      </c>
      <c r="H3140" s="0">
        <v>-0.006007</v>
      </c>
      <c r="I3140" s="0">
        <v>0.004045</v>
      </c>
      <c r="J3140" s="0">
        <v>-0.005553</v>
      </c>
      <c r="K3140" s="0">
        <v>1012.940002</v>
      </c>
      <c r="L3140" s="0">
        <v>45.961052</v>
      </c>
      <c r="W3140" s="0">
        <f t="shared" si="49"/>
        <v>52771.001775930046</v>
      </c>
    </row>
    <row r="3141">
      <c r="A3141" s="0">
        <v>508.03875</v>
      </c>
      <c r="B3141" s="0">
        <v>701.681396</v>
      </c>
      <c r="C3141" s="0">
        <v>-48654.972656</v>
      </c>
      <c r="D3141" s="0">
        <v>20393.167969</v>
      </c>
      <c r="E3141" s="0">
        <v>0.017523</v>
      </c>
      <c r="F3141" s="0">
        <v>9.961004</v>
      </c>
      <c r="G3141" s="0">
        <v>-0.262635</v>
      </c>
      <c r="H3141" s="0">
        <v>0.029679</v>
      </c>
      <c r="I3141" s="0">
        <v>0.007574</v>
      </c>
      <c r="J3141" s="0">
        <v>-0.014845</v>
      </c>
      <c r="K3141" s="0">
        <v>1012.940002</v>
      </c>
      <c r="L3141" s="0">
        <v>45.961052</v>
      </c>
      <c r="W3141" s="0">
        <f t="shared" si="49"/>
        <v>52760.5915504124</v>
      </c>
    </row>
    <row r="3142">
      <c r="A3142" s="0">
        <v>508.05</v>
      </c>
      <c r="B3142" s="0">
        <v>746.174927</v>
      </c>
      <c r="C3142" s="0">
        <v>-48659.273437</v>
      </c>
      <c r="D3142" s="0">
        <v>20426.865234</v>
      </c>
      <c r="E3142" s="0">
        <v>-0.007376</v>
      </c>
      <c r="F3142" s="0">
        <v>9.939799</v>
      </c>
      <c r="G3142" s="0">
        <v>-0.304108</v>
      </c>
      <c r="H3142" s="0">
        <v>0.056746</v>
      </c>
      <c r="I3142" s="0">
        <v>0.011737</v>
      </c>
      <c r="J3142" s="0">
        <v>-0.020891</v>
      </c>
      <c r="K3142" s="0">
        <v>1012.940002</v>
      </c>
      <c r="L3142" s="0">
        <v>45.961052</v>
      </c>
      <c r="W3142" s="0">
        <f t="shared" si="49"/>
        <v>52778.200914074514</v>
      </c>
    </row>
    <row r="3143">
      <c r="A3143" s="0">
        <v>508.06125</v>
      </c>
      <c r="B3143" s="0">
        <v>779.000854</v>
      </c>
      <c r="C3143" s="0">
        <v>-48673.359375</v>
      </c>
      <c r="D3143" s="0">
        <v>20443.322266</v>
      </c>
      <c r="E3143" s="0">
        <v>-0.001339</v>
      </c>
      <c r="F3143" s="0">
        <v>9.962856</v>
      </c>
      <c r="G3143" s="0">
        <v>-0.279394</v>
      </c>
      <c r="H3143" s="0">
        <v>0.055965</v>
      </c>
      <c r="I3143" s="0">
        <v>0.012725</v>
      </c>
      <c r="J3143" s="0">
        <v>-0.018824</v>
      </c>
      <c r="K3143" s="0">
        <v>1012.940002</v>
      </c>
      <c r="L3143" s="0">
        <v>45.961052</v>
      </c>
      <c r="W3143" s="0">
        <f t="shared" si="49"/>
        <v>52798.031975159494</v>
      </c>
    </row>
    <row r="3144">
      <c r="A3144" s="0">
        <v>508.0725</v>
      </c>
      <c r="B3144" s="0">
        <v>670.619934</v>
      </c>
      <c r="C3144" s="0">
        <v>-48667.117187</v>
      </c>
      <c r="D3144" s="0">
        <v>20401.525391</v>
      </c>
      <c r="E3144" s="0">
        <v>-0.012869</v>
      </c>
      <c r="F3144" s="0">
        <v>9.95331</v>
      </c>
      <c r="G3144" s="0">
        <v>-0.258445</v>
      </c>
      <c r="H3144" s="0">
        <v>0.035075</v>
      </c>
      <c r="I3144" s="0">
        <v>0.0091</v>
      </c>
      <c r="J3144" s="0">
        <v>-0.010491</v>
      </c>
      <c r="K3144" s="0">
        <v>1012.940002</v>
      </c>
      <c r="L3144" s="0">
        <v>45.961052</v>
      </c>
      <c r="W3144" s="0">
        <f t="shared" si="49"/>
        <v>52774.6176174559</v>
      </c>
    </row>
    <row r="3145">
      <c r="A3145" s="0">
        <v>508.08375</v>
      </c>
      <c r="B3145" s="0">
        <v>781.691589</v>
      </c>
      <c r="C3145" s="0">
        <v>-48670.910156</v>
      </c>
      <c r="D3145" s="0">
        <v>20430.341797</v>
      </c>
      <c r="E3145" s="0">
        <v>-0.020417</v>
      </c>
      <c r="F3145" s="0">
        <v>9.926531</v>
      </c>
      <c r="G3145" s="0">
        <v>-0.282082</v>
      </c>
      <c r="H3145" s="0">
        <v>0.003464</v>
      </c>
      <c r="I3145" s="0">
        <v>0.005052</v>
      </c>
      <c r="J3145" s="0">
        <v>-0.005769</v>
      </c>
      <c r="K3145" s="0">
        <v>1012.940002</v>
      </c>
      <c r="L3145" s="0">
        <v>45.961052</v>
      </c>
      <c r="W3145" s="0">
        <f t="shared" si="49"/>
        <v>52790.788998612086</v>
      </c>
    </row>
    <row r="3146">
      <c r="A3146" s="0">
        <v>508.095</v>
      </c>
      <c r="B3146" s="0">
        <v>747.497314</v>
      </c>
      <c r="C3146" s="0">
        <v>-48694.894531</v>
      </c>
      <c r="D3146" s="0">
        <v>20383.349609</v>
      </c>
      <c r="E3146" s="0">
        <v>0.00432</v>
      </c>
      <c r="F3146" s="0">
        <v>9.957432</v>
      </c>
      <c r="G3146" s="0">
        <v>-0.283613</v>
      </c>
      <c r="H3146" s="0">
        <v>-0.02246</v>
      </c>
      <c r="I3146" s="0">
        <v>0.001858</v>
      </c>
      <c r="J3146" s="0">
        <v>-0.000308</v>
      </c>
      <c r="K3146" s="0">
        <v>1012.940002</v>
      </c>
      <c r="L3146" s="0">
        <v>45.961052</v>
      </c>
      <c r="W3146" s="0">
        <f t="shared" si="49"/>
        <v>52794.246342782193</v>
      </c>
    </row>
    <row r="3147">
      <c r="A3147" s="0">
        <v>508.10625</v>
      </c>
      <c r="B3147" s="0">
        <v>697.325867</v>
      </c>
      <c r="C3147" s="0">
        <v>-48646.832031</v>
      </c>
      <c r="D3147" s="0">
        <v>20381.574219</v>
      </c>
      <c r="E3147" s="0">
        <v>0.016395</v>
      </c>
      <c r="F3147" s="0">
        <v>9.95613</v>
      </c>
      <c r="G3147" s="0">
        <v>-0.283482</v>
      </c>
      <c r="H3147" s="0">
        <v>-0.025418</v>
      </c>
      <c r="I3147" s="0">
        <v>0.000808</v>
      </c>
      <c r="J3147" s="0">
        <v>-0.000109</v>
      </c>
      <c r="K3147" s="0">
        <v>1012.919983</v>
      </c>
      <c r="L3147" s="0">
        <v>45.963398</v>
      </c>
      <c r="W3147" s="0">
        <f t="shared" si="49"/>
        <v>52748.545929359228</v>
      </c>
    </row>
    <row r="3148">
      <c r="A3148" s="0">
        <v>508.1175</v>
      </c>
      <c r="B3148" s="0">
        <v>718.438904</v>
      </c>
      <c r="C3148" s="0">
        <v>-48651.703125</v>
      </c>
      <c r="D3148" s="0">
        <v>20414.363281</v>
      </c>
      <c r="E3148" s="0">
        <v>0.006485</v>
      </c>
      <c r="F3148" s="0">
        <v>9.948075</v>
      </c>
      <c r="G3148" s="0">
        <v>-0.289161</v>
      </c>
      <c r="H3148" s="0">
        <v>-0.01025</v>
      </c>
      <c r="I3148" s="0">
        <v>0.003216</v>
      </c>
      <c r="J3148" s="0">
        <v>-0.0058</v>
      </c>
      <c r="K3148" s="0">
        <v>1012.919983</v>
      </c>
      <c r="L3148" s="0">
        <v>45.963398</v>
      </c>
      <c r="W3148" s="0">
        <f t="shared" si="49"/>
        <v>52765.998517895561</v>
      </c>
    </row>
    <row r="3149">
      <c r="A3149" s="0">
        <v>508.12875</v>
      </c>
      <c r="B3149" s="0">
        <v>707.637756</v>
      </c>
      <c r="C3149" s="0">
        <v>-48690.960937</v>
      </c>
      <c r="D3149" s="0">
        <v>20432.517578</v>
      </c>
      <c r="E3149" s="0">
        <v>-0.015725</v>
      </c>
      <c r="F3149" s="0">
        <v>9.953011</v>
      </c>
      <c r="G3149" s="0">
        <v>-0.273844</v>
      </c>
      <c r="H3149" s="0">
        <v>0.021888</v>
      </c>
      <c r="I3149" s="0">
        <v>0.007806</v>
      </c>
      <c r="J3149" s="0">
        <v>-0.014773</v>
      </c>
      <c r="K3149" s="0">
        <v>1012.919983</v>
      </c>
      <c r="L3149" s="0">
        <v>45.963398</v>
      </c>
      <c r="W3149" s="0">
        <f t="shared" si="49"/>
        <v>52809.073110001234</v>
      </c>
    </row>
    <row r="3150">
      <c r="A3150" s="0">
        <v>508.14</v>
      </c>
      <c r="B3150" s="0">
        <v>800.556763</v>
      </c>
      <c r="C3150" s="0">
        <v>-48609.507812</v>
      </c>
      <c r="D3150" s="0">
        <v>20478.306641</v>
      </c>
      <c r="E3150" s="0">
        <v>-0.010718</v>
      </c>
      <c r="F3150" s="0">
        <v>9.946705</v>
      </c>
      <c r="G3150" s="0">
        <v>-0.281387</v>
      </c>
      <c r="H3150" s="0">
        <v>0.051298</v>
      </c>
      <c r="I3150" s="0">
        <v>0.010787</v>
      </c>
      <c r="J3150" s="0">
        <v>-0.020362</v>
      </c>
      <c r="K3150" s="0">
        <v>1012.919983</v>
      </c>
      <c r="L3150" s="0">
        <v>45.963398</v>
      </c>
      <c r="W3150" s="0">
        <f t="shared" si="49"/>
        <v>52753.06800308868</v>
      </c>
    </row>
    <row r="3151">
      <c r="A3151" s="0">
        <v>508.15125</v>
      </c>
      <c r="B3151" s="0">
        <v>775.841736</v>
      </c>
      <c r="C3151" s="0">
        <v>-48643.894531</v>
      </c>
      <c r="D3151" s="0">
        <v>20256.175781</v>
      </c>
      <c r="E3151" s="0">
        <v>-0.004834</v>
      </c>
      <c r="F3151" s="0">
        <v>9.941772</v>
      </c>
      <c r="G3151" s="0">
        <v>-0.283883</v>
      </c>
      <c r="H3151" s="0">
        <v>0.05519</v>
      </c>
      <c r="I3151" s="0">
        <v>0.011908</v>
      </c>
      <c r="J3151" s="0">
        <v>-0.017535</v>
      </c>
      <c r="K3151" s="0">
        <v>1012.919983</v>
      </c>
      <c r="L3151" s="0">
        <v>45.963398</v>
      </c>
      <c r="W3151" s="0">
        <f t="shared" si="49"/>
        <v>52698.60589060343</v>
      </c>
    </row>
    <row r="3152">
      <c r="A3152" s="0">
        <v>508.1625</v>
      </c>
      <c r="B3152" s="0">
        <v>776.043152</v>
      </c>
      <c r="C3152" s="0">
        <v>-48655.910156</v>
      </c>
      <c r="D3152" s="0">
        <v>20367.767578</v>
      </c>
      <c r="E3152" s="0">
        <v>0.009345</v>
      </c>
      <c r="F3152" s="0">
        <v>9.961362</v>
      </c>
      <c r="G3152" s="0">
        <v>-0.271957</v>
      </c>
      <c r="H3152" s="0">
        <v>0.042099</v>
      </c>
      <c r="I3152" s="0">
        <v>0.009481</v>
      </c>
      <c r="J3152" s="0">
        <v>-0.013454</v>
      </c>
      <c r="K3152" s="0">
        <v>1012.919983</v>
      </c>
      <c r="L3152" s="0">
        <v>45.963398</v>
      </c>
      <c r="W3152" s="0">
        <f t="shared" si="49"/>
        <v>52752.685165723437</v>
      </c>
    </row>
    <row r="3153">
      <c r="A3153" s="0">
        <v>508.17375</v>
      </c>
      <c r="B3153" s="0">
        <v>718.356812</v>
      </c>
      <c r="C3153" s="0">
        <v>-48657.613281</v>
      </c>
      <c r="D3153" s="0">
        <v>20462.478516</v>
      </c>
      <c r="E3153" s="0">
        <v>0.007449</v>
      </c>
      <c r="F3153" s="0">
        <v>9.938715</v>
      </c>
      <c r="G3153" s="0">
        <v>-0.288309</v>
      </c>
      <c r="H3153" s="0">
        <v>0.018072</v>
      </c>
      <c r="I3153" s="0">
        <v>0.007749</v>
      </c>
      <c r="J3153" s="0">
        <v>-0.009618</v>
      </c>
      <c r="K3153" s="0">
        <v>1012.919983</v>
      </c>
      <c r="L3153" s="0">
        <v>45.963398</v>
      </c>
      <c r="W3153" s="0">
        <f t="shared" si="49"/>
        <v>52790.078553933366</v>
      </c>
    </row>
    <row r="3154">
      <c r="A3154" s="0">
        <v>508.185</v>
      </c>
      <c r="B3154" s="0">
        <v>747.009277</v>
      </c>
      <c r="C3154" s="0">
        <v>-48651.148437</v>
      </c>
      <c r="D3154" s="0">
        <v>20377.947266</v>
      </c>
      <c r="E3154" s="0">
        <v>-0.012106</v>
      </c>
      <c r="F3154" s="0">
        <v>9.952167</v>
      </c>
      <c r="G3154" s="0">
        <v>-0.27828</v>
      </c>
      <c r="H3154" s="0">
        <v>-0.018452</v>
      </c>
      <c r="I3154" s="0">
        <v>0.003291</v>
      </c>
      <c r="J3154" s="0">
        <v>-0.000249</v>
      </c>
      <c r="K3154" s="0">
        <v>1012.919983</v>
      </c>
      <c r="L3154" s="0">
        <v>45.963398</v>
      </c>
      <c r="W3154" s="0">
        <f t="shared" si="49"/>
        <v>52751.80567406967</v>
      </c>
    </row>
    <row r="3155">
      <c r="A3155" s="0">
        <v>508.19625</v>
      </c>
      <c r="B3155" s="0">
        <v>797.688538</v>
      </c>
      <c r="C3155" s="0">
        <v>-48658.164062</v>
      </c>
      <c r="D3155" s="0">
        <v>20280.232422</v>
      </c>
      <c r="E3155" s="0">
        <v>-0.008037</v>
      </c>
      <c r="F3155" s="0">
        <v>9.944231</v>
      </c>
      <c r="G3155" s="0">
        <v>-0.28929</v>
      </c>
      <c r="H3155" s="0">
        <v>-0.02571</v>
      </c>
      <c r="I3155" s="0">
        <v>0.000283</v>
      </c>
      <c r="J3155" s="0">
        <v>0.001351</v>
      </c>
      <c r="K3155" s="0">
        <v>1012.919983</v>
      </c>
      <c r="L3155" s="0">
        <v>45.963398</v>
      </c>
      <c r="W3155" s="0">
        <f t="shared" si="49"/>
        <v>52721.353017335445</v>
      </c>
    </row>
    <row r="3156">
      <c r="A3156" s="0">
        <v>508.2075</v>
      </c>
      <c r="B3156" s="0">
        <v>762.568665</v>
      </c>
      <c r="C3156" s="0">
        <v>-48673.238281</v>
      </c>
      <c r="D3156" s="0">
        <v>20384.1875</v>
      </c>
      <c r="E3156" s="0">
        <v>0.005704</v>
      </c>
      <c r="F3156" s="0">
        <v>9.938745</v>
      </c>
      <c r="G3156" s="0">
        <v>-0.287266</v>
      </c>
      <c r="H3156" s="0">
        <v>-0.014526</v>
      </c>
      <c r="I3156" s="0">
        <v>0.00256</v>
      </c>
      <c r="J3156" s="0">
        <v>-0.002234</v>
      </c>
      <c r="K3156" s="0">
        <v>1012.919983</v>
      </c>
      <c r="L3156" s="0">
        <v>45.965935</v>
      </c>
      <c r="W3156" s="0">
        <f t="shared" si="49"/>
        <v>52774.811565395474</v>
      </c>
    </row>
    <row r="3157">
      <c r="A3157" s="0">
        <v>508.21875</v>
      </c>
      <c r="B3157" s="0">
        <v>869.379333</v>
      </c>
      <c r="C3157" s="0">
        <v>-48672.054687</v>
      </c>
      <c r="D3157" s="0">
        <v>20381.310547</v>
      </c>
      <c r="E3157" s="0">
        <v>0.023959</v>
      </c>
      <c r="F3157" s="0">
        <v>9.948152</v>
      </c>
      <c r="G3157" s="0">
        <v>-0.277634</v>
      </c>
      <c r="H3157" s="0">
        <v>0.008899</v>
      </c>
      <c r="I3157" s="0">
        <v>0.006148</v>
      </c>
      <c r="J3157" s="0">
        <v>-0.010026</v>
      </c>
      <c r="K3157" s="0">
        <v>1012.919983</v>
      </c>
      <c r="L3157" s="0">
        <v>45.965935</v>
      </c>
      <c r="W3157" s="0">
        <f t="shared" si="49"/>
        <v>52774.260274230466</v>
      </c>
    </row>
    <row r="3158">
      <c r="A3158" s="0">
        <v>508.23</v>
      </c>
      <c r="B3158" s="0">
        <v>758.34436</v>
      </c>
      <c r="C3158" s="0">
        <v>-48673.148437</v>
      </c>
      <c r="D3158" s="0">
        <v>20498.208984</v>
      </c>
      <c r="E3158" s="0">
        <v>-0.011824</v>
      </c>
      <c r="F3158" s="0">
        <v>9.946952</v>
      </c>
      <c r="G3158" s="0">
        <v>-0.26872</v>
      </c>
      <c r="H3158" s="0">
        <v>0.040801</v>
      </c>
      <c r="I3158" s="0">
        <v>0.009801</v>
      </c>
      <c r="J3158" s="0">
        <v>-0.019011</v>
      </c>
      <c r="K3158" s="0">
        <v>1012.919983</v>
      </c>
      <c r="L3158" s="0">
        <v>45.965935</v>
      </c>
      <c r="W3158" s="0">
        <f t="shared" si="49"/>
        <v>52818.813281730574</v>
      </c>
    </row>
    <row r="3159">
      <c r="A3159" s="0">
        <v>508.24125</v>
      </c>
      <c r="B3159" s="0">
        <v>680.837952</v>
      </c>
      <c r="C3159" s="0">
        <v>-48687.265625</v>
      </c>
      <c r="D3159" s="0">
        <v>20416.324219</v>
      </c>
      <c r="E3159" s="0">
        <v>-0.009297</v>
      </c>
      <c r="F3159" s="0">
        <v>9.941703</v>
      </c>
      <c r="G3159" s="0">
        <v>-0.284102</v>
      </c>
      <c r="H3159" s="0">
        <v>0.055398</v>
      </c>
      <c r="I3159" s="0">
        <v>0.011714</v>
      </c>
      <c r="J3159" s="0">
        <v>-0.019933</v>
      </c>
      <c r="K3159" s="0">
        <v>1012.919983</v>
      </c>
      <c r="L3159" s="0">
        <v>45.965935</v>
      </c>
      <c r="W3159" s="0">
        <f t="shared" si="49"/>
        <v>52799.049887015164</v>
      </c>
    </row>
    <row r="3160">
      <c r="A3160" s="0">
        <v>508.2525</v>
      </c>
      <c r="B3160" s="0">
        <v>774.953186</v>
      </c>
      <c r="C3160" s="0">
        <v>-48671.328125</v>
      </c>
      <c r="D3160" s="0">
        <v>20439.136719</v>
      </c>
      <c r="E3160" s="0">
        <v>0.000346</v>
      </c>
      <c r="F3160" s="0">
        <v>9.9548</v>
      </c>
      <c r="G3160" s="0">
        <v>-0.272865</v>
      </c>
      <c r="H3160" s="0">
        <v>0.053707</v>
      </c>
      <c r="I3160" s="0">
        <v>0.011044</v>
      </c>
      <c r="J3160" s="0">
        <v>-0.015943</v>
      </c>
      <c r="K3160" s="0">
        <v>1012.919983</v>
      </c>
      <c r="L3160" s="0">
        <v>45.965935</v>
      </c>
      <c r="W3160" s="0">
        <f t="shared" si="49"/>
        <v>52794.47929196652</v>
      </c>
    </row>
    <row r="3161">
      <c r="A3161" s="0">
        <v>508.26375</v>
      </c>
      <c r="B3161" s="0">
        <v>774.178711</v>
      </c>
      <c r="C3161" s="0">
        <v>-48669.851562</v>
      </c>
      <c r="D3161" s="0">
        <v>20375.685547</v>
      </c>
      <c r="E3161" s="0">
        <v>-0.00144</v>
      </c>
      <c r="F3161" s="0">
        <v>9.947714</v>
      </c>
      <c r="G3161" s="0">
        <v>-0.283201</v>
      </c>
      <c r="H3161" s="0">
        <v>0.029124</v>
      </c>
      <c r="I3161" s="0">
        <v>0.008466</v>
      </c>
      <c r="J3161" s="0">
        <v>-0.010375</v>
      </c>
      <c r="K3161" s="0">
        <v>1012.919983</v>
      </c>
      <c r="L3161" s="0">
        <v>45.965935</v>
      </c>
      <c r="W3161" s="0">
        <f t="shared" si="49"/>
        <v>52768.573651880193</v>
      </c>
    </row>
    <row r="3162">
      <c r="A3162" s="0">
        <v>508.275</v>
      </c>
      <c r="B3162" s="0">
        <v>800.333374</v>
      </c>
      <c r="C3162" s="0">
        <v>-48655.355469</v>
      </c>
      <c r="D3162" s="0">
        <v>20439.582031</v>
      </c>
      <c r="E3162" s="0">
        <v>0.007591</v>
      </c>
      <c r="F3162" s="0">
        <v>9.946733</v>
      </c>
      <c r="G3162" s="0">
        <v>-0.276878</v>
      </c>
      <c r="H3162" s="0">
        <v>-0.001131</v>
      </c>
      <c r="I3162" s="0">
        <v>0.004334</v>
      </c>
      <c r="J3162" s="0">
        <v>-0.005391</v>
      </c>
      <c r="K3162" s="0">
        <v>1012.919983</v>
      </c>
      <c r="L3162" s="0">
        <v>45.965935</v>
      </c>
      <c r="W3162" s="0">
        <f t="shared" si="49"/>
        <v>52780.305635021337</v>
      </c>
    </row>
    <row r="3163">
      <c r="A3163" s="0">
        <v>508.28625</v>
      </c>
      <c r="B3163" s="0">
        <v>750.994446</v>
      </c>
      <c r="C3163" s="0">
        <v>-48664.230469</v>
      </c>
      <c r="D3163" s="0">
        <v>20373.179687</v>
      </c>
      <c r="E3163" s="0">
        <v>-0.008049</v>
      </c>
      <c r="F3163" s="0">
        <v>9.947267</v>
      </c>
      <c r="G3163" s="0">
        <v>-0.282893</v>
      </c>
      <c r="H3163" s="0">
        <v>-0.023046</v>
      </c>
      <c r="I3163" s="0">
        <v>0.001346</v>
      </c>
      <c r="J3163" s="0">
        <v>0.00049</v>
      </c>
      <c r="K3163" s="0">
        <v>1012.919983</v>
      </c>
      <c r="L3163" s="0">
        <v>45.965935</v>
      </c>
      <c r="W3163" s="0">
        <f t="shared" si="49"/>
        <v>52762.0864860049</v>
      </c>
    </row>
    <row r="3164">
      <c r="A3164" s="0">
        <v>508.2975</v>
      </c>
      <c r="B3164" s="0">
        <v>782.473328</v>
      </c>
      <c r="C3164" s="0">
        <v>-48638.421875</v>
      </c>
      <c r="D3164" s="0">
        <v>20410.460937</v>
      </c>
      <c r="E3164" s="0">
        <v>-0.001104</v>
      </c>
      <c r="F3164" s="0">
        <v>9.944629</v>
      </c>
      <c r="G3164" s="0">
        <v>-0.29325</v>
      </c>
      <c r="H3164" s="0">
        <v>-0.025538</v>
      </c>
      <c r="I3164" s="0">
        <v>0.002017</v>
      </c>
      <c r="J3164" s="0">
        <v>0.000743</v>
      </c>
      <c r="K3164" s="0">
        <v>1012.919983</v>
      </c>
      <c r="L3164" s="0">
        <v>45.965935</v>
      </c>
      <c r="W3164" s="0">
        <f t="shared" si="49"/>
        <v>52753.1540541446</v>
      </c>
    </row>
    <row r="3165">
      <c r="A3165" s="0">
        <v>508.30875</v>
      </c>
      <c r="B3165" s="0">
        <v>723.554138</v>
      </c>
      <c r="C3165" s="0">
        <v>-48684.175781</v>
      </c>
      <c r="D3165" s="0">
        <v>20481.099609</v>
      </c>
      <c r="E3165" s="0">
        <v>0.021779</v>
      </c>
      <c r="F3165" s="0">
        <v>9.957028</v>
      </c>
      <c r="G3165" s="0">
        <v>-0.28496</v>
      </c>
      <c r="H3165" s="0">
        <v>0.002767</v>
      </c>
      <c r="I3165" s="0">
        <v>0.004646</v>
      </c>
      <c r="J3165" s="0">
        <v>-0.005963</v>
      </c>
      <c r="K3165" s="0">
        <v>1012.940002</v>
      </c>
      <c r="L3165" s="0">
        <v>45.965935</v>
      </c>
      <c r="W3165" s="0">
        <f t="shared" si="49"/>
        <v>52821.851001831652</v>
      </c>
    </row>
    <row r="3166">
      <c r="A3166" s="0">
        <v>508.32</v>
      </c>
      <c r="B3166" s="0">
        <v>622.51825</v>
      </c>
      <c r="C3166" s="0">
        <v>-48664.589844</v>
      </c>
      <c r="D3166" s="0">
        <v>20453.001953</v>
      </c>
      <c r="E3166" s="0">
        <v>0.014565</v>
      </c>
      <c r="F3166" s="0">
        <v>9.95358</v>
      </c>
      <c r="G3166" s="0">
        <v>-0.290394</v>
      </c>
      <c r="H3166" s="0">
        <v>0.032507</v>
      </c>
      <c r="I3166" s="0">
        <v>0.009002</v>
      </c>
      <c r="J3166" s="0">
        <v>-0.015696</v>
      </c>
      <c r="K3166" s="0">
        <v>1012.940002</v>
      </c>
      <c r="L3166" s="0">
        <v>45.965935</v>
      </c>
      <c r="W3166" s="0">
        <f t="shared" si="49"/>
        <v>52791.619813619596</v>
      </c>
    </row>
    <row r="3167">
      <c r="A3167" s="0">
        <v>508.33125</v>
      </c>
      <c r="B3167" s="0">
        <v>713.978088</v>
      </c>
      <c r="C3167" s="0">
        <v>-48671.785156</v>
      </c>
      <c r="D3167" s="0">
        <v>20400.966797</v>
      </c>
      <c r="E3167" s="0">
        <v>0.006566</v>
      </c>
      <c r="F3167" s="0">
        <v>9.963233</v>
      </c>
      <c r="G3167" s="0">
        <v>-0.272505</v>
      </c>
      <c r="H3167" s="0">
        <v>0.05505</v>
      </c>
      <c r="I3167" s="0">
        <v>0.01159</v>
      </c>
      <c r="J3167" s="0">
        <v>-0.020999</v>
      </c>
      <c r="K3167" s="0">
        <v>1012.940002</v>
      </c>
      <c r="L3167" s="0">
        <v>45.965935</v>
      </c>
      <c r="W3167" s="0">
        <f t="shared" si="49"/>
        <v>52779.275110920789</v>
      </c>
    </row>
    <row r="3168">
      <c r="A3168" s="0">
        <v>508.3425</v>
      </c>
      <c r="B3168" s="0">
        <v>718.783508</v>
      </c>
      <c r="C3168" s="0">
        <v>-48679.238281</v>
      </c>
      <c r="D3168" s="0">
        <v>20475.925781</v>
      </c>
      <c r="E3168" s="0">
        <v>0.006604</v>
      </c>
      <c r="F3168" s="0">
        <v>9.96013</v>
      </c>
      <c r="G3168" s="0">
        <v>-0.273364</v>
      </c>
      <c r="H3168" s="0">
        <v>0.059608</v>
      </c>
      <c r="I3168" s="0">
        <v>0.012845</v>
      </c>
      <c r="J3168" s="0">
        <v>-0.018819</v>
      </c>
      <c r="K3168" s="0">
        <v>1012.940002</v>
      </c>
      <c r="L3168" s="0">
        <v>45.965935</v>
      </c>
      <c r="W3168" s="0">
        <f t="shared" si="49"/>
        <v>52815.229109971391</v>
      </c>
    </row>
    <row r="3169">
      <c r="A3169" s="0">
        <v>508.35375</v>
      </c>
      <c r="B3169" s="0">
        <v>821.722595</v>
      </c>
      <c r="C3169" s="0">
        <v>-48669.738281</v>
      </c>
      <c r="D3169" s="0">
        <v>20329.541016</v>
      </c>
      <c r="E3169" s="0">
        <v>-0.003406</v>
      </c>
      <c r="F3169" s="0">
        <v>9.948895</v>
      </c>
      <c r="G3169" s="0">
        <v>-0.279562</v>
      </c>
      <c r="H3169" s="0">
        <v>0.038121</v>
      </c>
      <c r="I3169" s="0">
        <v>0.009023</v>
      </c>
      <c r="J3169" s="0">
        <v>-0.012321</v>
      </c>
      <c r="K3169" s="0">
        <v>1012.940002</v>
      </c>
      <c r="L3169" s="0">
        <v>45.965935</v>
      </c>
      <c r="W3169" s="0">
        <f t="shared" si="49"/>
        <v>52751.387567393867</v>
      </c>
    </row>
    <row r="3170">
      <c r="A3170" s="0">
        <v>508.365</v>
      </c>
      <c r="B3170" s="0">
        <v>751.686279</v>
      </c>
      <c r="C3170" s="0">
        <v>-48682.84375</v>
      </c>
      <c r="D3170" s="0">
        <v>20312.445312</v>
      </c>
      <c r="E3170" s="0">
        <v>-0.004588</v>
      </c>
      <c r="F3170" s="0">
        <v>9.946656</v>
      </c>
      <c r="G3170" s="0">
        <v>-0.282702</v>
      </c>
      <c r="H3170" s="0">
        <v>0.001569</v>
      </c>
      <c r="I3170" s="0">
        <v>0.004603</v>
      </c>
      <c r="J3170" s="0">
        <v>-0.006238</v>
      </c>
      <c r="K3170" s="0">
        <v>1012.940002</v>
      </c>
      <c r="L3170" s="0">
        <v>45.965935</v>
      </c>
      <c r="W3170" s="0">
        <f t="shared" si="49"/>
        <v>52755.8503144622</v>
      </c>
    </row>
    <row r="3171">
      <c r="A3171" s="0">
        <v>508.37625</v>
      </c>
      <c r="B3171" s="0">
        <v>744.863647</v>
      </c>
      <c r="C3171" s="0">
        <v>-48671.910156</v>
      </c>
      <c r="D3171" s="0">
        <v>20467.882812</v>
      </c>
      <c r="E3171" s="0">
        <v>-0.002015</v>
      </c>
      <c r="F3171" s="0">
        <v>9.964454</v>
      </c>
      <c r="G3171" s="0">
        <v>-0.277865</v>
      </c>
      <c r="H3171" s="0">
        <v>-0.026495</v>
      </c>
      <c r="I3171" s="0">
        <v>0.000945</v>
      </c>
      <c r="J3171" s="0">
        <v>0.000231</v>
      </c>
      <c r="K3171" s="0">
        <v>1012.940002</v>
      </c>
      <c r="L3171" s="0">
        <v>45.965935</v>
      </c>
      <c r="W3171" s="0">
        <f t="shared" si="49"/>
        <v>52805.718316221421</v>
      </c>
    </row>
    <row r="3172">
      <c r="A3172" s="0">
        <v>508.3875</v>
      </c>
      <c r="B3172" s="0">
        <v>693.762268</v>
      </c>
      <c r="C3172" s="0">
        <v>-48681.910156</v>
      </c>
      <c r="D3172" s="0">
        <v>20382.357422</v>
      </c>
      <c r="E3172" s="0">
        <v>-0.000688</v>
      </c>
      <c r="F3172" s="0">
        <v>9.946235</v>
      </c>
      <c r="G3172" s="0">
        <v>-0.280494</v>
      </c>
      <c r="H3172" s="0">
        <v>-0.028315</v>
      </c>
      <c r="I3172" s="0">
        <v>0.001109</v>
      </c>
      <c r="J3172" s="0">
        <v>0.001971</v>
      </c>
      <c r="K3172" s="0">
        <v>1012.940002</v>
      </c>
      <c r="L3172" s="0">
        <v>45.965935</v>
      </c>
      <c r="W3172" s="0">
        <f t="shared" si="49"/>
        <v>52781.153611867128</v>
      </c>
    </row>
    <row r="3173">
      <c r="A3173" s="0">
        <v>508.39875</v>
      </c>
      <c r="B3173" s="0">
        <v>683.564453</v>
      </c>
      <c r="C3173" s="0">
        <v>-48672.1875</v>
      </c>
      <c r="D3173" s="0">
        <v>20352.322266</v>
      </c>
      <c r="E3173" s="0">
        <v>0.009006</v>
      </c>
      <c r="F3173" s="0">
        <v>9.954591</v>
      </c>
      <c r="G3173" s="0">
        <v>-0.261237</v>
      </c>
      <c r="H3173" s="0">
        <v>-0.010481</v>
      </c>
      <c r="I3173" s="0">
        <v>0.002377</v>
      </c>
      <c r="J3173" s="0">
        <v>-0.002203</v>
      </c>
      <c r="K3173" s="0">
        <v>1012.940002</v>
      </c>
      <c r="L3173" s="0">
        <v>45.965935</v>
      </c>
      <c r="W3173" s="0">
        <f t="shared" si="49"/>
        <v>52760.459797235286</v>
      </c>
    </row>
    <row r="3174">
      <c r="A3174" s="0">
        <v>508.41</v>
      </c>
      <c r="B3174" s="0">
        <v>780.556152</v>
      </c>
      <c r="C3174" s="0">
        <v>-48660.113281</v>
      </c>
      <c r="D3174" s="0">
        <v>20191.900391</v>
      </c>
      <c r="E3174" s="0">
        <v>-0.007315</v>
      </c>
      <c r="F3174" s="0">
        <v>9.950773</v>
      </c>
      <c r="G3174" s="0">
        <v>-0.293931</v>
      </c>
      <c r="H3174" s="0">
        <v>0.024997</v>
      </c>
      <c r="I3174" s="0">
        <v>0.006055</v>
      </c>
      <c r="J3174" s="0">
        <v>-0.01431</v>
      </c>
      <c r="K3174" s="0">
        <v>1012.929993</v>
      </c>
      <c r="L3174" s="0">
        <v>45.965935</v>
      </c>
      <c r="W3174" s="0">
        <f t="shared" si="49"/>
        <v>52688.981142419558</v>
      </c>
    </row>
    <row r="3175">
      <c r="A3175" s="0">
        <v>508.42125</v>
      </c>
      <c r="B3175" s="0">
        <v>802.69519</v>
      </c>
      <c r="C3175" s="0">
        <v>-48691.421875</v>
      </c>
      <c r="D3175" s="0">
        <v>20369.953125</v>
      </c>
      <c r="E3175" s="0">
        <v>0.008764</v>
      </c>
      <c r="F3175" s="0">
        <v>9.966686</v>
      </c>
      <c r="G3175" s="0">
        <v>-0.278101</v>
      </c>
      <c r="H3175" s="0">
        <v>0.050183</v>
      </c>
      <c r="I3175" s="0">
        <v>0.011389</v>
      </c>
      <c r="J3175" s="0">
        <v>-0.019586</v>
      </c>
      <c r="K3175" s="0">
        <v>1012.929993</v>
      </c>
      <c r="L3175" s="0">
        <v>45.965935</v>
      </c>
      <c r="W3175" s="0">
        <f t="shared" si="49"/>
        <v>52786.682734303118</v>
      </c>
    </row>
    <row r="3176">
      <c r="A3176" s="0">
        <v>508.4325</v>
      </c>
      <c r="B3176" s="0">
        <v>815.553467</v>
      </c>
      <c r="C3176" s="0">
        <v>-48678.871094</v>
      </c>
      <c r="D3176" s="0">
        <v>20408.445312</v>
      </c>
      <c r="E3176" s="0">
        <v>0.012021</v>
      </c>
      <c r="F3176" s="0">
        <v>9.952104</v>
      </c>
      <c r="G3176" s="0">
        <v>-0.26949</v>
      </c>
      <c r="H3176" s="0">
        <v>0.059552</v>
      </c>
      <c r="I3176" s="0">
        <v>0.012697</v>
      </c>
      <c r="J3176" s="0">
        <v>-0.019081</v>
      </c>
      <c r="K3176" s="0">
        <v>1012.929993</v>
      </c>
      <c r="L3176" s="0">
        <v>45.965935</v>
      </c>
      <c r="W3176" s="0">
        <f t="shared" si="49"/>
        <v>52790.1719877545</v>
      </c>
    </row>
    <row r="3177">
      <c r="A3177" s="0">
        <v>508.44375</v>
      </c>
      <c r="B3177" s="0">
        <v>621.591614</v>
      </c>
      <c r="C3177" s="0">
        <v>-48665.363281</v>
      </c>
      <c r="D3177" s="0">
        <v>20213.40625</v>
      </c>
      <c r="E3177" s="0">
        <v>-0.00313</v>
      </c>
      <c r="F3177" s="0">
        <v>9.947494</v>
      </c>
      <c r="G3177" s="0">
        <v>-0.279338</v>
      </c>
      <c r="H3177" s="0">
        <v>0.043274</v>
      </c>
      <c r="I3177" s="0">
        <v>0.010479</v>
      </c>
      <c r="J3177" s="0">
        <v>-0.013837</v>
      </c>
      <c r="K3177" s="0">
        <v>1012.929993</v>
      </c>
      <c r="L3177" s="0">
        <v>45.965935</v>
      </c>
      <c r="W3177" s="0">
        <f t="shared" si="49"/>
        <v>52699.959692905235</v>
      </c>
    </row>
    <row r="3178">
      <c r="A3178" s="0">
        <v>508.455</v>
      </c>
      <c r="B3178" s="0">
        <v>635.586609</v>
      </c>
      <c r="C3178" s="0">
        <v>-48642.007812</v>
      </c>
      <c r="D3178" s="0">
        <v>20241.884766</v>
      </c>
      <c r="E3178" s="0">
        <v>-0.002927</v>
      </c>
      <c r="F3178" s="0">
        <v>9.962521</v>
      </c>
      <c r="G3178" s="0">
        <v>-0.283865</v>
      </c>
      <c r="H3178" s="0">
        <v>0.00967</v>
      </c>
      <c r="I3178" s="0">
        <v>0.004817</v>
      </c>
      <c r="J3178" s="0">
        <v>-0.005459</v>
      </c>
      <c r="K3178" s="0">
        <v>1012.929993</v>
      </c>
      <c r="L3178" s="0">
        <v>45.965935</v>
      </c>
      <c r="W3178" s="0">
        <f t="shared" si="49"/>
        <v>52689.494144470889</v>
      </c>
    </row>
    <row r="3179">
      <c r="A3179" s="0">
        <v>508.46625</v>
      </c>
      <c r="B3179" s="0">
        <v>670.565186</v>
      </c>
      <c r="C3179" s="0">
        <v>-48670.402344</v>
      </c>
      <c r="D3179" s="0">
        <v>20504.671875</v>
      </c>
      <c r="E3179" s="0">
        <v>-0.005623</v>
      </c>
      <c r="F3179" s="0">
        <v>9.960215</v>
      </c>
      <c r="G3179" s="0">
        <v>-0.296468</v>
      </c>
      <c r="H3179" s="0">
        <v>-0.017751</v>
      </c>
      <c r="I3179" s="0">
        <v>0.001259</v>
      </c>
      <c r="J3179" s="0">
        <v>-0.001627</v>
      </c>
      <c r="K3179" s="0">
        <v>1012.929993</v>
      </c>
      <c r="L3179" s="0">
        <v>45.965935</v>
      </c>
      <c r="W3179" s="0">
        <f t="shared" si="49"/>
        <v>52817.603984816771</v>
      </c>
    </row>
    <row r="3180">
      <c r="A3180" s="0">
        <v>508.4775</v>
      </c>
      <c r="B3180" s="0">
        <v>707.282532</v>
      </c>
      <c r="C3180" s="0">
        <v>-48648.5</v>
      </c>
      <c r="D3180" s="0">
        <v>20254.462891</v>
      </c>
      <c r="E3180" s="0">
        <v>0.003865</v>
      </c>
      <c r="F3180" s="0">
        <v>9.936908</v>
      </c>
      <c r="G3180" s="0">
        <v>-0.263693</v>
      </c>
      <c r="H3180" s="0">
        <v>-0.028446</v>
      </c>
      <c r="I3180" s="0">
        <v>0.001001</v>
      </c>
      <c r="J3180" s="0">
        <v>0.001955</v>
      </c>
      <c r="K3180" s="0">
        <v>1012.929993</v>
      </c>
      <c r="L3180" s="0">
        <v>45.965935</v>
      </c>
      <c r="W3180" s="0">
        <f t="shared" si="49"/>
        <v>52701.234025712991</v>
      </c>
    </row>
    <row r="3181">
      <c r="A3181" s="0">
        <v>508.48875</v>
      </c>
      <c r="B3181" s="0">
        <v>707.036011</v>
      </c>
      <c r="C3181" s="0">
        <v>-48659.054687</v>
      </c>
      <c r="D3181" s="0">
        <v>20449.726562</v>
      </c>
      <c r="E3181" s="0">
        <v>0.003704</v>
      </c>
      <c r="F3181" s="0">
        <v>9.941876</v>
      </c>
      <c r="G3181" s="0">
        <v>-0.287396</v>
      </c>
      <c r="H3181" s="0">
        <v>-0.018519</v>
      </c>
      <c r="I3181" s="0">
        <v>0.001866</v>
      </c>
      <c r="J3181" s="0">
        <v>-0.002919</v>
      </c>
      <c r="K3181" s="0">
        <v>1012.929993</v>
      </c>
      <c r="L3181" s="0">
        <v>45.965935</v>
      </c>
      <c r="W3181" s="0">
        <f t="shared" si="49"/>
        <v>52786.312803736124</v>
      </c>
    </row>
    <row r="3182">
      <c r="A3182" s="0">
        <v>508.5</v>
      </c>
      <c r="B3182" s="0">
        <v>617.465515</v>
      </c>
      <c r="C3182" s="0">
        <v>-48671.976562</v>
      </c>
      <c r="D3182" s="0">
        <v>20356.390625</v>
      </c>
      <c r="E3182" s="0">
        <v>-0.01824</v>
      </c>
      <c r="F3182" s="0">
        <v>9.958087</v>
      </c>
      <c r="G3182" s="0">
        <v>-0.298104</v>
      </c>
      <c r="H3182" s="0">
        <v>0.010575</v>
      </c>
      <c r="I3182" s="0">
        <v>0.005793</v>
      </c>
      <c r="J3182" s="0">
        <v>-0.011441</v>
      </c>
      <c r="K3182" s="0">
        <v>1012.929993</v>
      </c>
      <c r="L3182" s="0">
        <v>45.963398</v>
      </c>
      <c r="W3182" s="0">
        <f t="shared" si="49"/>
        <v>52761.019753144268</v>
      </c>
    </row>
    <row r="3183">
      <c r="A3183" s="0">
        <v>508.51125</v>
      </c>
      <c r="B3183" s="0">
        <v>746.410278</v>
      </c>
      <c r="C3183" s="0">
        <v>-48717.203125</v>
      </c>
      <c r="D3183" s="0">
        <v>20334.318359</v>
      </c>
      <c r="E3183" s="0">
        <v>-0.012768</v>
      </c>
      <c r="F3183" s="0">
        <v>9.958651</v>
      </c>
      <c r="G3183" s="0">
        <v>-0.29443</v>
      </c>
      <c r="H3183" s="0">
        <v>0.040032</v>
      </c>
      <c r="I3183" s="0">
        <v>0.009881</v>
      </c>
      <c r="J3183" s="0">
        <v>-0.017543</v>
      </c>
      <c r="K3183" s="0">
        <v>1012.929993</v>
      </c>
      <c r="L3183" s="0">
        <v>45.963398</v>
      </c>
      <c r="W3183" s="0">
        <f t="shared" si="49"/>
        <v>52795.9043084857</v>
      </c>
    </row>
    <row r="3184">
      <c r="A3184" s="0">
        <v>508.5225</v>
      </c>
      <c r="B3184" s="0">
        <v>639.914124</v>
      </c>
      <c r="C3184" s="0">
        <v>-48633.566406</v>
      </c>
      <c r="D3184" s="0">
        <v>20393.84375</v>
      </c>
      <c r="E3184" s="0">
        <v>-0.003018</v>
      </c>
      <c r="F3184" s="0">
        <v>9.950743</v>
      </c>
      <c r="G3184" s="0">
        <v>-0.271021</v>
      </c>
      <c r="H3184" s="0">
        <v>0.058855</v>
      </c>
      <c r="I3184" s="0">
        <v>0.011574</v>
      </c>
      <c r="J3184" s="0">
        <v>-0.020826</v>
      </c>
      <c r="K3184" s="0">
        <v>1012.929993</v>
      </c>
      <c r="L3184" s="0">
        <v>45.963398</v>
      </c>
      <c r="W3184" s="0">
        <f t="shared" si="49"/>
        <v>52740.32740088291</v>
      </c>
    </row>
    <row r="3185">
      <c r="A3185" s="0">
        <v>508.53375</v>
      </c>
      <c r="B3185" s="0">
        <v>782.875366</v>
      </c>
      <c r="C3185" s="0">
        <v>-48664.398437</v>
      </c>
      <c r="D3185" s="0">
        <v>20420.021484</v>
      </c>
      <c r="E3185" s="0">
        <v>0.011891</v>
      </c>
      <c r="F3185" s="0">
        <v>9.949454</v>
      </c>
      <c r="G3185" s="0">
        <v>-0.277559</v>
      </c>
      <c r="H3185" s="0">
        <v>0.049576</v>
      </c>
      <c r="I3185" s="0">
        <v>0.010847</v>
      </c>
      <c r="J3185" s="0">
        <v>-0.015234</v>
      </c>
      <c r="K3185" s="0">
        <v>1012.929993</v>
      </c>
      <c r="L3185" s="0">
        <v>45.963398</v>
      </c>
      <c r="W3185" s="0">
        <f t="shared" si="49"/>
        <v>52780.809452686488</v>
      </c>
    </row>
    <row r="3186">
      <c r="A3186" s="0">
        <v>508.545</v>
      </c>
      <c r="B3186" s="0">
        <v>722.688538</v>
      </c>
      <c r="C3186" s="0">
        <v>-48658.097656</v>
      </c>
      <c r="D3186" s="0">
        <v>20479.763672</v>
      </c>
      <c r="E3186" s="0">
        <v>0.002947</v>
      </c>
      <c r="F3186" s="0">
        <v>9.962745</v>
      </c>
      <c r="G3186" s="0">
        <v>-0.265704</v>
      </c>
      <c r="H3186" s="0">
        <v>0.028648</v>
      </c>
      <c r="I3186" s="0">
        <v>0.008173</v>
      </c>
      <c r="J3186" s="0">
        <v>-0.010823</v>
      </c>
      <c r="K3186" s="0">
        <v>1012.929993</v>
      </c>
      <c r="L3186" s="0">
        <v>45.963398</v>
      </c>
      <c r="W3186" s="0">
        <f t="shared" si="49"/>
        <v>52797.286542821115</v>
      </c>
    </row>
    <row r="3187">
      <c r="A3187" s="0">
        <v>508.55625</v>
      </c>
      <c r="B3187" s="0">
        <v>746.906067</v>
      </c>
      <c r="C3187" s="0">
        <v>-48658.132812</v>
      </c>
      <c r="D3187" s="0">
        <v>20363.072266</v>
      </c>
      <c r="E3187" s="0">
        <v>-0.000906</v>
      </c>
      <c r="F3187" s="0">
        <v>9.952943</v>
      </c>
      <c r="G3187" s="0">
        <v>-0.278482</v>
      </c>
      <c r="H3187" s="0">
        <v>-0.006575</v>
      </c>
      <c r="I3187" s="0">
        <v>0.004969</v>
      </c>
      <c r="J3187" s="0">
        <v>-0.004049</v>
      </c>
      <c r="K3187" s="0">
        <v>1012.929993</v>
      </c>
      <c r="L3187" s="0">
        <v>45.963398</v>
      </c>
      <c r="W3187" s="0">
        <f t="shared" si="49"/>
        <v>52752.502021548615</v>
      </c>
    </row>
    <row r="3188">
      <c r="A3188" s="0">
        <v>508.5675</v>
      </c>
      <c r="B3188" s="0">
        <v>690.945984</v>
      </c>
      <c r="C3188" s="0">
        <v>-48685.042969</v>
      </c>
      <c r="D3188" s="0">
        <v>20346.785156</v>
      </c>
      <c r="E3188" s="0">
        <v>-0.006257</v>
      </c>
      <c r="F3188" s="0">
        <v>9.949248</v>
      </c>
      <c r="G3188" s="0">
        <v>-0.27998</v>
      </c>
      <c r="H3188" s="0">
        <v>-0.027733</v>
      </c>
      <c r="I3188" s="0">
        <v>0.001123</v>
      </c>
      <c r="J3188" s="0">
        <v>0.000603</v>
      </c>
      <c r="K3188" s="0">
        <v>1012.929993</v>
      </c>
      <c r="L3188" s="0">
        <v>45.963398</v>
      </c>
      <c r="W3188" s="0">
        <f t="shared" si="49"/>
        <v>52770.280285693043</v>
      </c>
    </row>
    <row r="3189">
      <c r="A3189" s="0">
        <v>508.57875</v>
      </c>
      <c r="B3189" s="0">
        <v>650.688599</v>
      </c>
      <c r="C3189" s="0">
        <v>-48679.9375</v>
      </c>
      <c r="D3189" s="0">
        <v>20346.578125</v>
      </c>
      <c r="E3189" s="0">
        <v>-0.003407</v>
      </c>
      <c r="F3189" s="0">
        <v>9.95376</v>
      </c>
      <c r="G3189" s="0">
        <v>-0.270065</v>
      </c>
      <c r="H3189" s="0">
        <v>-0.022319</v>
      </c>
      <c r="I3189" s="0">
        <v>0.001153</v>
      </c>
      <c r="J3189" s="0">
        <v>-0.000547</v>
      </c>
      <c r="K3189" s="0">
        <v>1012.929993</v>
      </c>
      <c r="L3189" s="0">
        <v>45.963398</v>
      </c>
      <c r="W3189" s="0">
        <f t="shared" si="49"/>
        <v>52764.978461603714</v>
      </c>
    </row>
    <row r="3190">
      <c r="A3190" s="0">
        <v>508.59</v>
      </c>
      <c r="B3190" s="0">
        <v>726.346252</v>
      </c>
      <c r="C3190" s="0">
        <v>-48689.183594</v>
      </c>
      <c r="D3190" s="0">
        <v>20391.240234</v>
      </c>
      <c r="E3190" s="0">
        <v>-0.004778</v>
      </c>
      <c r="F3190" s="0">
        <v>9.938878</v>
      </c>
      <c r="G3190" s="0">
        <v>-0.274845</v>
      </c>
      <c r="H3190" s="0">
        <v>-0.000355</v>
      </c>
      <c r="I3190" s="0">
        <v>0.00437</v>
      </c>
      <c r="J3190" s="0">
        <v>-0.005996</v>
      </c>
      <c r="K3190" s="0">
        <v>1012.929993</v>
      </c>
      <c r="L3190" s="0">
        <v>45.963398</v>
      </c>
      <c r="W3190" s="0">
        <f t="shared" si="49"/>
        <v>52791.730945373762</v>
      </c>
    </row>
    <row r="3191">
      <c r="A3191" s="0">
        <v>508.60125</v>
      </c>
      <c r="B3191" s="0">
        <v>834.510132</v>
      </c>
      <c r="C3191" s="0">
        <v>-48656.589844</v>
      </c>
      <c r="D3191" s="0">
        <v>20388.326172</v>
      </c>
      <c r="E3191" s="0">
        <v>0.002464</v>
      </c>
      <c r="F3191" s="0">
        <v>9.945852</v>
      </c>
      <c r="G3191" s="0">
        <v>-0.27699</v>
      </c>
      <c r="H3191" s="0">
        <v>0.034244</v>
      </c>
      <c r="I3191" s="0">
        <v>0.008943</v>
      </c>
      <c r="J3191" s="0">
        <v>-0.017583</v>
      </c>
      <c r="K3191" s="0">
        <v>1012.929993</v>
      </c>
      <c r="L3191" s="0">
        <v>45.970818</v>
      </c>
      <c r="W3191" s="0">
        <f t="shared" si="49"/>
        <v>52762.145393297978</v>
      </c>
    </row>
    <row r="3192">
      <c r="A3192" s="0">
        <v>508.6125</v>
      </c>
      <c r="B3192" s="0">
        <v>624.312866</v>
      </c>
      <c r="C3192" s="0">
        <v>-48671.441406</v>
      </c>
      <c r="D3192" s="0">
        <v>20341.892578</v>
      </c>
      <c r="E3192" s="0">
        <v>0.005068</v>
      </c>
      <c r="F3192" s="0">
        <v>9.951714</v>
      </c>
      <c r="G3192" s="0">
        <v>-0.289994</v>
      </c>
      <c r="H3192" s="0">
        <v>0.057057</v>
      </c>
      <c r="I3192" s="0">
        <v>0.012433</v>
      </c>
      <c r="J3192" s="0">
        <v>-0.022852</v>
      </c>
      <c r="K3192" s="0">
        <v>1012.929993</v>
      </c>
      <c r="L3192" s="0">
        <v>45.970818</v>
      </c>
      <c r="W3192" s="0">
        <f t="shared" si="49"/>
        <v>52755.014631286336</v>
      </c>
    </row>
    <row r="3193">
      <c r="A3193" s="0">
        <v>508.62375</v>
      </c>
      <c r="B3193" s="0">
        <v>768.876892</v>
      </c>
      <c r="C3193" s="0">
        <v>-48652.523437</v>
      </c>
      <c r="D3193" s="0">
        <v>20403.111328</v>
      </c>
      <c r="E3193" s="0">
        <v>0.000735</v>
      </c>
      <c r="F3193" s="0">
        <v>9.943063</v>
      </c>
      <c r="G3193" s="0">
        <v>-0.274559</v>
      </c>
      <c r="H3193" s="0">
        <v>0.055674</v>
      </c>
      <c r="I3193" s="0">
        <v>0.011821</v>
      </c>
      <c r="J3193" s="0">
        <v>-0.017688</v>
      </c>
      <c r="K3193" s="0">
        <v>1012.929993</v>
      </c>
      <c r="L3193" s="0">
        <v>45.970818</v>
      </c>
      <c r="W3193" s="0">
        <f t="shared" si="49"/>
        <v>52763.113633727575</v>
      </c>
    </row>
    <row r="3194">
      <c r="A3194" s="0">
        <v>508.635</v>
      </c>
      <c r="B3194" s="0">
        <v>678.625549</v>
      </c>
      <c r="C3194" s="0">
        <v>-48664.746094</v>
      </c>
      <c r="D3194" s="0">
        <v>20257.679687</v>
      </c>
      <c r="E3194" s="0">
        <v>-0.002583</v>
      </c>
      <c r="F3194" s="0">
        <v>9.944249</v>
      </c>
      <c r="G3194" s="0">
        <v>-0.265617</v>
      </c>
      <c r="H3194" s="0">
        <v>0.032413</v>
      </c>
      <c r="I3194" s="0">
        <v>0.009089</v>
      </c>
      <c r="J3194" s="0">
        <v>-0.010901</v>
      </c>
      <c r="K3194" s="0">
        <v>1012.929993</v>
      </c>
      <c r="L3194" s="0">
        <v>45.970818</v>
      </c>
      <c r="W3194" s="0">
        <f t="shared" si="49"/>
        <v>52717.09050517049</v>
      </c>
    </row>
    <row r="3195">
      <c r="A3195" s="0">
        <v>508.64625</v>
      </c>
      <c r="B3195" s="0">
        <v>706.336304</v>
      </c>
      <c r="C3195" s="0">
        <v>-48681.34375</v>
      </c>
      <c r="D3195" s="0">
        <v>20373.292969</v>
      </c>
      <c r="E3195" s="0">
        <v>0.000529</v>
      </c>
      <c r="F3195" s="0">
        <v>9.945039</v>
      </c>
      <c r="G3195" s="0">
        <v>-0.279954</v>
      </c>
      <c r="H3195" s="0">
        <v>0.004709</v>
      </c>
      <c r="I3195" s="0">
        <v>0.005255</v>
      </c>
      <c r="J3195" s="0">
        <v>-0.005698</v>
      </c>
      <c r="K3195" s="0">
        <v>1012.929993</v>
      </c>
      <c r="L3195" s="0">
        <v>45.970818</v>
      </c>
      <c r="W3195" s="0">
        <f t="shared" si="49"/>
        <v>52777.298213159011</v>
      </c>
    </row>
    <row r="3196">
      <c r="A3196" s="0">
        <v>508.6575</v>
      </c>
      <c r="B3196" s="0">
        <v>730.34613</v>
      </c>
      <c r="C3196" s="0">
        <v>-48663.402344</v>
      </c>
      <c r="D3196" s="0">
        <v>20446.107422</v>
      </c>
      <c r="E3196" s="0">
        <v>0.001094</v>
      </c>
      <c r="F3196" s="0">
        <v>9.937263</v>
      </c>
      <c r="G3196" s="0">
        <v>-0.284678</v>
      </c>
      <c r="H3196" s="0">
        <v>-0.025068</v>
      </c>
      <c r="I3196" s="0">
        <v>0.001535</v>
      </c>
      <c r="J3196" s="0">
        <v>-0.000429</v>
      </c>
      <c r="K3196" s="0">
        <v>1012.929993</v>
      </c>
      <c r="L3196" s="0">
        <v>45.970818</v>
      </c>
      <c r="W3196" s="0">
        <f t="shared" si="49"/>
        <v>52789.236041787859</v>
      </c>
    </row>
    <row r="3197">
      <c r="A3197" s="0">
        <v>508.66875</v>
      </c>
      <c r="B3197" s="0">
        <v>675.788513</v>
      </c>
      <c r="C3197" s="0">
        <v>-48681.125</v>
      </c>
      <c r="D3197" s="0">
        <v>20357.113281</v>
      </c>
      <c r="E3197" s="0">
        <v>-0.011097</v>
      </c>
      <c r="F3197" s="0">
        <v>9.945914</v>
      </c>
      <c r="G3197" s="0">
        <v>-0.273453</v>
      </c>
      <c r="H3197" s="0">
        <v>-0.030022</v>
      </c>
      <c r="I3197" s="0">
        <v>-9.366391E-07</v>
      </c>
      <c r="J3197" s="0">
        <v>0.003061</v>
      </c>
      <c r="K3197" s="0">
        <v>1012.929993</v>
      </c>
      <c r="L3197" s="0">
        <v>45.970818</v>
      </c>
      <c r="W3197" s="0">
        <f t="shared" si="49"/>
        <v>52770.452741239525</v>
      </c>
    </row>
    <row r="3198">
      <c r="A3198" s="0">
        <v>508.68</v>
      </c>
      <c r="B3198" s="0">
        <v>732.790161</v>
      </c>
      <c r="C3198" s="0">
        <v>-48672.84375</v>
      </c>
      <c r="D3198" s="0">
        <v>20367.339844</v>
      </c>
      <c r="E3198" s="0">
        <v>-0.005943</v>
      </c>
      <c r="F3198" s="0">
        <v>9.949545</v>
      </c>
      <c r="G3198" s="0">
        <v>-0.283214</v>
      </c>
      <c r="H3198" s="0">
        <v>-0.008912</v>
      </c>
      <c r="I3198" s="0">
        <v>0.003118</v>
      </c>
      <c r="J3198" s="0">
        <v>-0.002632</v>
      </c>
      <c r="K3198" s="0">
        <v>1012.929993</v>
      </c>
      <c r="L3198" s="0">
        <v>45.970818</v>
      </c>
      <c r="W3198" s="0">
        <f t="shared" si="49"/>
        <v>52767.520620671217</v>
      </c>
    </row>
    <row r="3199">
      <c r="A3199" s="0">
        <v>508.69125</v>
      </c>
      <c r="B3199" s="0">
        <v>625.406494</v>
      </c>
      <c r="C3199" s="0">
        <v>-48691.980469</v>
      </c>
      <c r="D3199" s="0">
        <v>20414.392578</v>
      </c>
      <c r="E3199" s="0">
        <v>-0.00294</v>
      </c>
      <c r="F3199" s="0">
        <v>9.951231</v>
      </c>
      <c r="G3199" s="0">
        <v>-0.28</v>
      </c>
      <c r="H3199" s="0">
        <v>0.023382</v>
      </c>
      <c r="I3199" s="0">
        <v>0.006913</v>
      </c>
      <c r="J3199" s="0">
        <v>-0.0129</v>
      </c>
      <c r="K3199" s="0">
        <v>1012.929993</v>
      </c>
      <c r="L3199" s="0">
        <v>45.970818</v>
      </c>
      <c r="W3199" s="0">
        <f t="shared" si="49"/>
        <v>52801.965111205063</v>
      </c>
    </row>
    <row r="3200">
      <c r="A3200" s="0">
        <v>508.7025</v>
      </c>
      <c r="B3200" s="0">
        <v>720.821289</v>
      </c>
      <c r="C3200" s="0">
        <v>-48676.613281</v>
      </c>
      <c r="D3200" s="0">
        <v>20281.755859</v>
      </c>
      <c r="E3200" s="0">
        <v>0.001412</v>
      </c>
      <c r="F3200" s="0">
        <v>9.952381</v>
      </c>
      <c r="G3200" s="0">
        <v>-0.27419</v>
      </c>
      <c r="H3200" s="0">
        <v>0.050792</v>
      </c>
      <c r="I3200" s="0">
        <v>0.010654</v>
      </c>
      <c r="J3200" s="0">
        <v>-0.021341</v>
      </c>
      <c r="K3200" s="0">
        <v>1012.919983</v>
      </c>
      <c r="L3200" s="0">
        <v>45.968281</v>
      </c>
      <c r="W3200" s="0">
        <f t="shared" si="49"/>
        <v>52737.8600681027</v>
      </c>
    </row>
    <row r="3201">
      <c r="A3201" s="0">
        <v>508.71375</v>
      </c>
      <c r="B3201" s="0">
        <v>655.614014</v>
      </c>
      <c r="C3201" s="0">
        <v>-48682.28125</v>
      </c>
      <c r="D3201" s="0">
        <v>20325.402344</v>
      </c>
      <c r="E3201" s="0">
        <v>0.008146</v>
      </c>
      <c r="F3201" s="0">
        <v>9.948674</v>
      </c>
      <c r="G3201" s="0">
        <v>-0.290475</v>
      </c>
      <c r="H3201" s="0">
        <v>0.057876</v>
      </c>
      <c r="I3201" s="0">
        <v>0.012142</v>
      </c>
      <c r="J3201" s="0">
        <v>-0.020708</v>
      </c>
      <c r="K3201" s="0">
        <v>1012.919983</v>
      </c>
      <c r="L3201" s="0">
        <v>45.968281</v>
      </c>
      <c r="W3201" s="0">
        <f t="shared" si="49"/>
        <v>52759.040153180722</v>
      </c>
    </row>
    <row r="3202">
      <c r="A3202" s="0">
        <v>508.725</v>
      </c>
      <c r="B3202" s="0">
        <v>903.679077</v>
      </c>
      <c r="C3202" s="0">
        <v>-48674.488281</v>
      </c>
      <c r="D3202" s="0">
        <v>20305.097656</v>
      </c>
      <c r="E3202" s="0">
        <v>0.004254</v>
      </c>
      <c r="F3202" s="0">
        <v>9.956026</v>
      </c>
      <c r="G3202" s="0">
        <v>-0.269296</v>
      </c>
      <c r="H3202" s="0">
        <v>0.046922</v>
      </c>
      <c r="I3202" s="0">
        <v>0.010575</v>
      </c>
      <c r="J3202" s="0">
        <v>-0.014851</v>
      </c>
      <c r="K3202" s="0">
        <v>1012.919983</v>
      </c>
      <c r="L3202" s="0">
        <v>45.968281</v>
      </c>
      <c r="W3202" s="0">
        <f ref="W3202:W3265" t="shared" si="50">SQRT((B3202)^2+(C3202)^2+(D3202)^2)</f>
        <v>52747.696026566984</v>
      </c>
    </row>
    <row r="3203">
      <c r="A3203" s="0">
        <v>508.73625</v>
      </c>
      <c r="B3203" s="0">
        <v>877.427917</v>
      </c>
      <c r="C3203" s="0">
        <v>-48673.066406</v>
      </c>
      <c r="D3203" s="0">
        <v>20443.292969</v>
      </c>
      <c r="E3203" s="0">
        <v>0.001123</v>
      </c>
      <c r="F3203" s="0">
        <v>9.948765</v>
      </c>
      <c r="G3203" s="0">
        <v>-0.285666</v>
      </c>
      <c r="H3203" s="0">
        <v>0.013825</v>
      </c>
      <c r="I3203" s="0">
        <v>0.006383</v>
      </c>
      <c r="J3203" s="0">
        <v>-0.007594</v>
      </c>
      <c r="K3203" s="0">
        <v>1012.919983</v>
      </c>
      <c r="L3203" s="0">
        <v>45.968281</v>
      </c>
      <c r="W3203" s="0">
        <f t="shared" si="50"/>
        <v>52799.294507869905</v>
      </c>
    </row>
    <row r="3204">
      <c r="A3204" s="0">
        <v>508.7475</v>
      </c>
      <c r="B3204" s="0">
        <v>850.800049</v>
      </c>
      <c r="C3204" s="0">
        <v>-48659.667969</v>
      </c>
      <c r="D3204" s="0">
        <v>20476.423828</v>
      </c>
      <c r="E3204" s="0">
        <v>0.002371</v>
      </c>
      <c r="F3204" s="0">
        <v>9.948025</v>
      </c>
      <c r="G3204" s="0">
        <v>-0.2747</v>
      </c>
      <c r="H3204" s="0">
        <v>-0.012209</v>
      </c>
      <c r="I3204" s="0">
        <v>0.002931</v>
      </c>
      <c r="J3204" s="0">
        <v>-0.002655</v>
      </c>
      <c r="K3204" s="0">
        <v>1012.919983</v>
      </c>
      <c r="L3204" s="0">
        <v>45.968281</v>
      </c>
      <c r="W3204" s="0">
        <f t="shared" si="50"/>
        <v>52799.347347865856</v>
      </c>
    </row>
    <row r="3205">
      <c r="A3205" s="0">
        <v>508.75875</v>
      </c>
      <c r="B3205" s="0">
        <v>809.683167</v>
      </c>
      <c r="C3205" s="0">
        <v>-48671.753906</v>
      </c>
      <c r="D3205" s="0">
        <v>20458.638672</v>
      </c>
      <c r="E3205" s="0">
        <v>-0.002306</v>
      </c>
      <c r="F3205" s="0">
        <v>9.94407</v>
      </c>
      <c r="G3205" s="0">
        <v>-0.292565</v>
      </c>
      <c r="H3205" s="0">
        <v>-0.02521</v>
      </c>
      <c r="I3205" s="0">
        <v>0.000533</v>
      </c>
      <c r="J3205" s="0">
        <v>0.000292</v>
      </c>
      <c r="K3205" s="0">
        <v>1012.919983</v>
      </c>
      <c r="L3205" s="0">
        <v>45.968281</v>
      </c>
      <c r="W3205" s="0">
        <f t="shared" si="50"/>
        <v>52802.946048763253</v>
      </c>
    </row>
    <row r="3206">
      <c r="A3206" s="0">
        <v>508.77</v>
      </c>
      <c r="B3206" s="0">
        <v>749.324158</v>
      </c>
      <c r="C3206" s="0">
        <v>-48683.472656</v>
      </c>
      <c r="D3206" s="0">
        <v>20460.066406</v>
      </c>
      <c r="E3206" s="0">
        <v>0.013853</v>
      </c>
      <c r="F3206" s="0">
        <v>9.947052</v>
      </c>
      <c r="G3206" s="0">
        <v>-0.271853</v>
      </c>
      <c r="H3206" s="0">
        <v>-0.016811</v>
      </c>
      <c r="I3206" s="0">
        <v>0.003564</v>
      </c>
      <c r="J3206" s="0">
        <v>-0.000876</v>
      </c>
      <c r="K3206" s="0">
        <v>1012.919983</v>
      </c>
      <c r="L3206" s="0">
        <v>45.968281</v>
      </c>
      <c r="W3206" s="0">
        <f t="shared" si="50"/>
        <v>52813.410360240814</v>
      </c>
    </row>
    <row r="3207">
      <c r="A3207" s="0">
        <v>508.78125</v>
      </c>
      <c r="B3207" s="0">
        <v>743.808594</v>
      </c>
      <c r="C3207" s="0">
        <v>-48720.449219</v>
      </c>
      <c r="D3207" s="0">
        <v>20450.166016</v>
      </c>
      <c r="E3207" s="0">
        <v>0.005302</v>
      </c>
      <c r="F3207" s="0">
        <v>9.957518</v>
      </c>
      <c r="G3207" s="0">
        <v>-0.269313</v>
      </c>
      <c r="H3207" s="0">
        <v>0.01128</v>
      </c>
      <c r="I3207" s="0">
        <v>0.005819</v>
      </c>
      <c r="J3207" s="0">
        <v>-0.00983</v>
      </c>
      <c r="K3207" s="0">
        <v>1012.919983</v>
      </c>
      <c r="L3207" s="0">
        <v>45.968281</v>
      </c>
      <c r="W3207" s="0">
        <f t="shared" si="50"/>
        <v>52843.587249614568</v>
      </c>
    </row>
    <row r="3208">
      <c r="A3208" s="0">
        <v>508.7925</v>
      </c>
      <c r="B3208" s="0">
        <v>734.114014</v>
      </c>
      <c r="C3208" s="0">
        <v>-48673.601562</v>
      </c>
      <c r="D3208" s="0">
        <v>20400.814453</v>
      </c>
      <c r="E3208" s="0">
        <v>0.012853</v>
      </c>
      <c r="F3208" s="0">
        <v>9.947526</v>
      </c>
      <c r="G3208" s="0">
        <v>-0.273292</v>
      </c>
      <c r="H3208" s="0">
        <v>0.039659</v>
      </c>
      <c r="I3208" s="0">
        <v>0.009688</v>
      </c>
      <c r="J3208" s="0">
        <v>-0.017767</v>
      </c>
      <c r="K3208" s="0">
        <v>1012.919983</v>
      </c>
      <c r="L3208" s="0">
        <v>45.968281</v>
      </c>
      <c r="W3208" s="0">
        <f t="shared" si="50"/>
        <v>52781.167500801021</v>
      </c>
    </row>
    <row r="3209">
      <c r="A3209" s="0">
        <v>508.80375</v>
      </c>
      <c r="B3209" s="0">
        <v>777.740112</v>
      </c>
      <c r="C3209" s="0">
        <v>-48687.390625</v>
      </c>
      <c r="D3209" s="0">
        <v>20477.851562</v>
      </c>
      <c r="E3209" s="0">
        <v>0.009911</v>
      </c>
      <c r="F3209" s="0">
        <v>9.946906</v>
      </c>
      <c r="G3209" s="0">
        <v>-0.286824</v>
      </c>
      <c r="H3209" s="0">
        <v>0.058692</v>
      </c>
      <c r="I3209" s="0">
        <v>0.011884</v>
      </c>
      <c r="J3209" s="0">
        <v>-0.021464</v>
      </c>
      <c r="K3209" s="0">
        <v>1012.97998</v>
      </c>
      <c r="L3209" s="0">
        <v>45.978046</v>
      </c>
      <c r="W3209" s="0">
        <f t="shared" si="50"/>
        <v>52824.324795954162</v>
      </c>
    </row>
    <row r="3210">
      <c r="A3210" s="0">
        <v>508.815</v>
      </c>
      <c r="B3210" s="0">
        <v>735.925659</v>
      </c>
      <c r="C3210" s="0">
        <v>-48674.429687</v>
      </c>
      <c r="D3210" s="0">
        <v>20439.171875</v>
      </c>
      <c r="E3210" s="0">
        <v>0.000588</v>
      </c>
      <c r="F3210" s="0">
        <v>9.945775</v>
      </c>
      <c r="G3210" s="0">
        <v>-0.272261</v>
      </c>
      <c r="H3210" s="0">
        <v>0.052156</v>
      </c>
      <c r="I3210" s="0">
        <v>0.010816</v>
      </c>
      <c r="J3210" s="0">
        <v>-0.016408</v>
      </c>
      <c r="K3210" s="0">
        <v>1012.97998</v>
      </c>
      <c r="L3210" s="0">
        <v>45.978046</v>
      </c>
      <c r="W3210" s="0">
        <f t="shared" si="50"/>
        <v>52796.793831312076</v>
      </c>
    </row>
    <row r="3211">
      <c r="A3211" s="0">
        <v>508.82625</v>
      </c>
      <c r="B3211" s="0">
        <v>705.641113</v>
      </c>
      <c r="C3211" s="0">
        <v>-48680.992187</v>
      </c>
      <c r="D3211" s="0">
        <v>20332.699219</v>
      </c>
      <c r="E3211" s="0">
        <v>-0.008315</v>
      </c>
      <c r="F3211" s="0">
        <v>9.950129</v>
      </c>
      <c r="G3211" s="0">
        <v>-0.284863</v>
      </c>
      <c r="H3211" s="0">
        <v>0.021914</v>
      </c>
      <c r="I3211" s="0">
        <v>0.007093</v>
      </c>
      <c r="J3211" s="0">
        <v>-0.009446</v>
      </c>
      <c r="K3211" s="0">
        <v>1012.97998</v>
      </c>
      <c r="L3211" s="0">
        <v>45.978046</v>
      </c>
      <c r="W3211" s="0">
        <f t="shared" si="50"/>
        <v>52761.307671639777</v>
      </c>
    </row>
    <row r="3212">
      <c r="A3212" s="0">
        <v>508.8375</v>
      </c>
      <c r="B3212" s="0">
        <v>827.282471</v>
      </c>
      <c r="C3212" s="0">
        <v>-48704.03125</v>
      </c>
      <c r="D3212" s="0">
        <v>20359.867187</v>
      </c>
      <c r="E3212" s="0">
        <v>-0.00309</v>
      </c>
      <c r="F3212" s="0">
        <v>9.956238</v>
      </c>
      <c r="G3212" s="0">
        <v>-0.278289</v>
      </c>
      <c r="H3212" s="0">
        <v>-0.009952</v>
      </c>
      <c r="I3212" s="0">
        <v>0.00306</v>
      </c>
      <c r="J3212" s="0">
        <v>-0.002971</v>
      </c>
      <c r="K3212" s="0">
        <v>1012.97998</v>
      </c>
      <c r="L3212" s="0">
        <v>45.978046</v>
      </c>
      <c r="W3212" s="0">
        <f t="shared" si="50"/>
        <v>52794.803230621852</v>
      </c>
    </row>
    <row r="3213">
      <c r="A3213" s="0">
        <v>508.84875</v>
      </c>
      <c r="B3213" s="0">
        <v>645.096985</v>
      </c>
      <c r="C3213" s="0">
        <v>-48672.074219</v>
      </c>
      <c r="D3213" s="0">
        <v>20314.441406</v>
      </c>
      <c r="E3213" s="0">
        <v>-0.005559</v>
      </c>
      <c r="F3213" s="0">
        <v>9.946878</v>
      </c>
      <c r="G3213" s="0">
        <v>-0.287197</v>
      </c>
      <c r="H3213" s="0">
        <v>-0.020578</v>
      </c>
      <c r="I3213" s="0">
        <v>0.001268</v>
      </c>
      <c r="J3213" s="0">
        <v>-0.000702</v>
      </c>
      <c r="K3213" s="0">
        <v>1012.97998</v>
      </c>
      <c r="L3213" s="0">
        <v>45.978046</v>
      </c>
      <c r="W3213" s="0">
        <f t="shared" si="50"/>
        <v>52745.269821451366</v>
      </c>
    </row>
    <row r="3214">
      <c r="A3214" s="0">
        <v>508.86</v>
      </c>
      <c r="B3214" s="0">
        <v>743.105225</v>
      </c>
      <c r="C3214" s="0">
        <v>-48673.289062</v>
      </c>
      <c r="D3214" s="0">
        <v>20280.021484</v>
      </c>
      <c r="E3214" s="0">
        <v>0.004745</v>
      </c>
      <c r="F3214" s="0">
        <v>9.953287</v>
      </c>
      <c r="G3214" s="0">
        <v>-0.288753</v>
      </c>
      <c r="H3214" s="0">
        <v>-0.022227</v>
      </c>
      <c r="I3214" s="0">
        <v>0.001874</v>
      </c>
      <c r="J3214" s="0">
        <v>-0.001046</v>
      </c>
      <c r="K3214" s="0">
        <v>1012.97998</v>
      </c>
      <c r="L3214" s="0">
        <v>45.978046</v>
      </c>
      <c r="W3214" s="0">
        <f t="shared" si="50"/>
        <v>52734.434147717307</v>
      </c>
    </row>
    <row r="3215">
      <c r="A3215" s="0">
        <v>508.87125</v>
      </c>
      <c r="B3215" s="0">
        <v>787.555969</v>
      </c>
      <c r="C3215" s="0">
        <v>-48678.191406</v>
      </c>
      <c r="D3215" s="0">
        <v>20343.361328</v>
      </c>
      <c r="E3215" s="0">
        <v>-0.002669</v>
      </c>
      <c r="F3215" s="0">
        <v>9.956501</v>
      </c>
      <c r="G3215" s="0">
        <v>-0.27936</v>
      </c>
      <c r="H3215" s="0">
        <v>-0.001926</v>
      </c>
      <c r="I3215" s="0">
        <v>0.003942</v>
      </c>
      <c r="J3215" s="0">
        <v>-0.006674</v>
      </c>
      <c r="K3215" s="0">
        <v>1012.97998</v>
      </c>
      <c r="L3215" s="0">
        <v>45.978046</v>
      </c>
      <c r="W3215" s="0">
        <f t="shared" si="50"/>
        <v>52763.992580973681</v>
      </c>
    </row>
    <row r="3216">
      <c r="A3216" s="0">
        <v>508.8825</v>
      </c>
      <c r="B3216" s="0">
        <v>737.878418</v>
      </c>
      <c r="C3216" s="0">
        <v>-48690.238281</v>
      </c>
      <c r="D3216" s="0">
        <v>20278.21875</v>
      </c>
      <c r="E3216" s="0">
        <v>-0.001859</v>
      </c>
      <c r="F3216" s="0">
        <v>9.944912</v>
      </c>
      <c r="G3216" s="0">
        <v>-0.28186</v>
      </c>
      <c r="H3216" s="0">
        <v>0.032728</v>
      </c>
      <c r="I3216" s="0">
        <v>0.008651</v>
      </c>
      <c r="J3216" s="0">
        <v>-0.016673</v>
      </c>
      <c r="K3216" s="0">
        <v>1012.97998</v>
      </c>
      <c r="L3216" s="0">
        <v>45.978046</v>
      </c>
      <c r="W3216" s="0">
        <f t="shared" si="50"/>
        <v>52749.312072226676</v>
      </c>
    </row>
    <row r="3217">
      <c r="A3217" s="0">
        <v>508.89375</v>
      </c>
      <c r="B3217" s="0">
        <v>823.540649</v>
      </c>
      <c r="C3217" s="0">
        <v>-48700.03125</v>
      </c>
      <c r="D3217" s="0">
        <v>20417.546875</v>
      </c>
      <c r="E3217" s="0">
        <v>0.006743</v>
      </c>
      <c r="F3217" s="0">
        <v>9.95325</v>
      </c>
      <c r="G3217" s="0">
        <v>-0.28243</v>
      </c>
      <c r="H3217" s="0">
        <v>0.052791</v>
      </c>
      <c r="I3217" s="0">
        <v>0.01059</v>
      </c>
      <c r="J3217" s="0">
        <v>-0.019823</v>
      </c>
      <c r="K3217" s="0">
        <v>1012.97998</v>
      </c>
      <c r="L3217" s="0">
        <v>45.978046</v>
      </c>
      <c r="W3217" s="0">
        <f t="shared" si="50"/>
        <v>52813.326758919044</v>
      </c>
    </row>
    <row r="3218">
      <c r="A3218" s="0">
        <v>508.905</v>
      </c>
      <c r="B3218" s="0">
        <v>791.028809</v>
      </c>
      <c r="C3218" s="0">
        <v>-48695.375</v>
      </c>
      <c r="D3218" s="0">
        <v>20355.103516</v>
      </c>
      <c r="E3218" s="0">
        <v>0.028258</v>
      </c>
      <c r="F3218" s="0">
        <v>9.947405</v>
      </c>
      <c r="G3218" s="0">
        <v>-0.262026</v>
      </c>
      <c r="H3218" s="0">
        <v>0.054156</v>
      </c>
      <c r="I3218" s="0">
        <v>0.01113</v>
      </c>
      <c r="J3218" s="0">
        <v>-0.017344</v>
      </c>
      <c r="K3218" s="0">
        <v>1012.880005</v>
      </c>
      <c r="L3218" s="0">
        <v>45.970818</v>
      </c>
      <c r="W3218" s="0">
        <f t="shared" si="50"/>
        <v>52784.424900858474</v>
      </c>
    </row>
    <row r="3219">
      <c r="A3219" s="0">
        <v>508.91625</v>
      </c>
      <c r="B3219" s="0">
        <v>750.119324</v>
      </c>
      <c r="C3219" s="0">
        <v>-48683.488281</v>
      </c>
      <c r="D3219" s="0">
        <v>20493.337891</v>
      </c>
      <c r="E3219" s="0">
        <v>0.016839</v>
      </c>
      <c r="F3219" s="0">
        <v>9.944134</v>
      </c>
      <c r="G3219" s="0">
        <v>-0.269532</v>
      </c>
      <c r="H3219" s="0">
        <v>0.033255</v>
      </c>
      <c r="I3219" s="0">
        <v>0.009284</v>
      </c>
      <c r="J3219" s="0">
        <v>-0.011812</v>
      </c>
      <c r="K3219" s="0">
        <v>1012.880005</v>
      </c>
      <c r="L3219" s="0">
        <v>45.970818</v>
      </c>
      <c r="W3219" s="0">
        <f t="shared" si="50"/>
        <v>52826.3344187461</v>
      </c>
    </row>
    <row r="3220">
      <c r="A3220" s="0">
        <v>508.9275</v>
      </c>
      <c r="B3220" s="0">
        <v>841.988708</v>
      </c>
      <c r="C3220" s="0">
        <v>-48692.613281</v>
      </c>
      <c r="D3220" s="0">
        <v>20353.865234</v>
      </c>
      <c r="E3220" s="0">
        <v>0.003354</v>
      </c>
      <c r="F3220" s="0">
        <v>9.954668</v>
      </c>
      <c r="G3220" s="0">
        <v>-0.279664</v>
      </c>
      <c r="H3220" s="0">
        <v>0.00177</v>
      </c>
      <c r="I3220" s="0">
        <v>0.004455</v>
      </c>
      <c r="J3220" s="0">
        <v>-0.006218</v>
      </c>
      <c r="K3220" s="0">
        <v>1012.880005</v>
      </c>
      <c r="L3220" s="0">
        <v>45.970818</v>
      </c>
      <c r="W3220" s="0">
        <f t="shared" si="50"/>
        <v>52782.187933821486</v>
      </c>
    </row>
    <row r="3221">
      <c r="A3221" s="0">
        <v>508.93875</v>
      </c>
      <c r="B3221" s="0">
        <v>809.827881</v>
      </c>
      <c r="C3221" s="0">
        <v>-48658.484375</v>
      </c>
      <c r="D3221" s="0">
        <v>20333.087891</v>
      </c>
      <c r="E3221" s="0">
        <v>-0.010362</v>
      </c>
      <c r="F3221" s="0">
        <v>9.955116</v>
      </c>
      <c r="G3221" s="0">
        <v>-0.280752</v>
      </c>
      <c r="H3221" s="0">
        <v>-0.022253</v>
      </c>
      <c r="I3221" s="0">
        <v>0.001946</v>
      </c>
      <c r="J3221" s="0">
        <v>0.000227</v>
      </c>
      <c r="K3221" s="0">
        <v>1012.880005</v>
      </c>
      <c r="L3221" s="0">
        <v>45.970818</v>
      </c>
      <c r="W3221" s="0">
        <f t="shared" si="50"/>
        <v>52742.18791491395</v>
      </c>
    </row>
    <row r="3222">
      <c r="A3222" s="0">
        <v>508.95</v>
      </c>
      <c r="B3222" s="0">
        <v>729.111572</v>
      </c>
      <c r="C3222" s="0">
        <v>-48668.0625</v>
      </c>
      <c r="D3222" s="0">
        <v>20354.314453</v>
      </c>
      <c r="E3222" s="0">
        <v>0.014853</v>
      </c>
      <c r="F3222" s="0">
        <v>9.956333</v>
      </c>
      <c r="G3222" s="0">
        <v>-0.270148</v>
      </c>
      <c r="H3222" s="0">
        <v>-0.028971</v>
      </c>
      <c r="I3222" s="0">
        <v>2.639597E-05</v>
      </c>
      <c r="J3222" s="0">
        <v>0.00207</v>
      </c>
      <c r="K3222" s="0">
        <v>1012.880005</v>
      </c>
      <c r="L3222" s="0">
        <v>45.970818</v>
      </c>
      <c r="W3222" s="0">
        <f t="shared" si="50"/>
        <v>52758.032829512653</v>
      </c>
    </row>
    <row r="3223">
      <c r="A3223" s="0">
        <v>508.96125</v>
      </c>
      <c r="B3223" s="0">
        <v>744.672119</v>
      </c>
      <c r="C3223" s="0">
        <v>-48687.34375</v>
      </c>
      <c r="D3223" s="0">
        <v>20395.058594</v>
      </c>
      <c r="E3223" s="0">
        <v>0.003359</v>
      </c>
      <c r="F3223" s="0">
        <v>9.954495</v>
      </c>
      <c r="G3223" s="0">
        <v>-0.277695</v>
      </c>
      <c r="H3223" s="0">
        <v>-0.011243</v>
      </c>
      <c r="I3223" s="0">
        <v>0.002621</v>
      </c>
      <c r="J3223" s="0">
        <v>-0.002539</v>
      </c>
      <c r="K3223" s="0">
        <v>1012.880005</v>
      </c>
      <c r="L3223" s="0">
        <v>45.970818</v>
      </c>
      <c r="W3223" s="0">
        <f t="shared" si="50"/>
        <v>52791.764443407017</v>
      </c>
    </row>
    <row r="3224">
      <c r="A3224" s="0">
        <v>508.9725</v>
      </c>
      <c r="B3224" s="0">
        <v>853.115295</v>
      </c>
      <c r="C3224" s="0">
        <v>-48703.867187</v>
      </c>
      <c r="D3224" s="0">
        <v>20419.542969</v>
      </c>
      <c r="E3224" s="0">
        <v>0.007399</v>
      </c>
      <c r="F3224" s="0">
        <v>9.95504</v>
      </c>
      <c r="G3224" s="0">
        <v>-0.281666</v>
      </c>
      <c r="H3224" s="0">
        <v>0.027433</v>
      </c>
      <c r="I3224" s="0">
        <v>0.007874</v>
      </c>
      <c r="J3224" s="0">
        <v>-0.015058</v>
      </c>
      <c r="K3224" s="0">
        <v>1012.880005</v>
      </c>
      <c r="L3224" s="0">
        <v>45.970818</v>
      </c>
      <c r="W3224" s="0">
        <f t="shared" si="50"/>
        <v>52818.105037367022</v>
      </c>
    </row>
    <row r="3225">
      <c r="A3225" s="0">
        <v>508.98375</v>
      </c>
      <c r="B3225" s="0">
        <v>791.395752</v>
      </c>
      <c r="C3225" s="0">
        <v>-48697.320312</v>
      </c>
      <c r="D3225" s="0">
        <v>20410.261719</v>
      </c>
      <c r="E3225" s="0">
        <v>0.002748</v>
      </c>
      <c r="F3225" s="0">
        <v>9.948345</v>
      </c>
      <c r="G3225" s="0">
        <v>-0.273398</v>
      </c>
      <c r="H3225" s="0">
        <v>0.049349</v>
      </c>
      <c r="I3225" s="0">
        <v>0.011142</v>
      </c>
      <c r="J3225" s="0">
        <v>-0.020934</v>
      </c>
      <c r="K3225" s="0">
        <v>1012.880005</v>
      </c>
      <c r="L3225" s="0">
        <v>45.970818</v>
      </c>
      <c r="W3225" s="0">
        <f t="shared" si="50"/>
        <v>52807.519315376754</v>
      </c>
    </row>
    <row r="3226">
      <c r="A3226" s="0">
        <v>508.995</v>
      </c>
      <c r="B3226" s="0">
        <v>649.840393</v>
      </c>
      <c r="C3226" s="0">
        <v>-48692.207031</v>
      </c>
      <c r="D3226" s="0">
        <v>20328.929687</v>
      </c>
      <c r="E3226" s="0">
        <v>-0.000927</v>
      </c>
      <c r="F3226" s="0">
        <v>9.951344</v>
      </c>
      <c r="G3226" s="0">
        <v>-0.273062</v>
      </c>
      <c r="H3226" s="0">
        <v>0.052972</v>
      </c>
      <c r="I3226" s="0">
        <v>0.011642</v>
      </c>
      <c r="J3226" s="0">
        <v>-0.017566</v>
      </c>
      <c r="K3226" s="0">
        <v>1012.880005</v>
      </c>
      <c r="L3226" s="0">
        <v>45.970818</v>
      </c>
      <c r="W3226" s="0">
        <f t="shared" si="50"/>
        <v>52769.486451027078</v>
      </c>
    </row>
    <row r="3227">
      <c r="A3227" s="0">
        <v>509.00625</v>
      </c>
      <c r="B3227" s="0">
        <v>848.234619</v>
      </c>
      <c r="C3227" s="0">
        <v>-48707.972656</v>
      </c>
      <c r="D3227" s="0">
        <v>20444.056641</v>
      </c>
      <c r="E3227" s="0">
        <v>0.003659</v>
      </c>
      <c r="F3227" s="0">
        <v>9.946964</v>
      </c>
      <c r="G3227" s="0">
        <v>-0.287579</v>
      </c>
      <c r="H3227" s="0">
        <v>0.044114</v>
      </c>
      <c r="I3227" s="0">
        <v>0.009845</v>
      </c>
      <c r="J3227" s="0">
        <v>-0.013755</v>
      </c>
      <c r="K3227" s="0">
        <v>1012.899963</v>
      </c>
      <c r="L3227" s="0">
        <v>45.973164</v>
      </c>
      <c r="W3227" s="0">
        <f t="shared" si="50"/>
        <v>52831.293322868129</v>
      </c>
    </row>
    <row r="3228">
      <c r="A3228" s="0">
        <v>509.0175</v>
      </c>
      <c r="B3228" s="0">
        <v>751.026733</v>
      </c>
      <c r="C3228" s="0">
        <v>-48680.65625</v>
      </c>
      <c r="D3228" s="0">
        <v>20376.335937</v>
      </c>
      <c r="E3228" s="0">
        <v>0.002077</v>
      </c>
      <c r="F3228" s="0">
        <v>9.944489</v>
      </c>
      <c r="G3228" s="0">
        <v>-0.268445</v>
      </c>
      <c r="H3228" s="0">
        <v>0.010321</v>
      </c>
      <c r="I3228" s="0">
        <v>0.00595</v>
      </c>
      <c r="J3228" s="0">
        <v>-0.006603</v>
      </c>
      <c r="K3228" s="0">
        <v>1012.899963</v>
      </c>
      <c r="L3228" s="0">
        <v>45.973164</v>
      </c>
      <c r="W3228" s="0">
        <f t="shared" si="50"/>
        <v>52778.455834761051</v>
      </c>
    </row>
    <row r="3229">
      <c r="A3229" s="0">
        <v>509.02875</v>
      </c>
      <c r="B3229" s="0">
        <v>776.288269</v>
      </c>
      <c r="C3229" s="0">
        <v>-48664.410156</v>
      </c>
      <c r="D3229" s="0">
        <v>20328.566406</v>
      </c>
      <c r="E3229" s="0">
        <v>-0.003262</v>
      </c>
      <c r="F3229" s="0">
        <v>9.954085</v>
      </c>
      <c r="G3229" s="0">
        <v>-0.27436</v>
      </c>
      <c r="H3229" s="0">
        <v>-0.015505</v>
      </c>
      <c r="I3229" s="0">
        <v>0.002002</v>
      </c>
      <c r="J3229" s="0">
        <v>-0.001061</v>
      </c>
      <c r="K3229" s="0">
        <v>1012.899963</v>
      </c>
      <c r="L3229" s="0">
        <v>45.973164</v>
      </c>
      <c r="W3229" s="0">
        <f t="shared" si="50"/>
        <v>52745.407870554329</v>
      </c>
    </row>
    <row r="3230">
      <c r="A3230" s="0">
        <v>509.04</v>
      </c>
      <c r="B3230" s="0">
        <v>751.59143100000006</v>
      </c>
      <c r="C3230" s="0">
        <v>-48670.742187</v>
      </c>
      <c r="D3230" s="0">
        <v>20330.220703</v>
      </c>
      <c r="E3230" s="0">
        <v>0.002532</v>
      </c>
      <c r="F3230" s="0">
        <v>9.944088</v>
      </c>
      <c r="G3230" s="0">
        <v>-0.278359</v>
      </c>
      <c r="H3230" s="0">
        <v>-0.028562</v>
      </c>
      <c r="I3230" s="0">
        <v>0.000674</v>
      </c>
      <c r="J3230" s="0">
        <v>0.001278</v>
      </c>
      <c r="K3230" s="0">
        <v>1012.899963</v>
      </c>
      <c r="L3230" s="0">
        <v>45.973164</v>
      </c>
      <c r="W3230" s="0">
        <f t="shared" si="50"/>
        <v>52751.529916631465</v>
      </c>
    </row>
    <row r="3231">
      <c r="A3231" s="0">
        <v>509.05125</v>
      </c>
      <c r="B3231" s="0">
        <v>778.262634</v>
      </c>
      <c r="C3231" s="0">
        <v>-48672.695312</v>
      </c>
      <c r="D3231" s="0">
        <v>20239.353516</v>
      </c>
      <c r="E3231" s="0">
        <v>0.009029</v>
      </c>
      <c r="F3231" s="0">
        <v>9.945813</v>
      </c>
      <c r="G3231" s="0">
        <v>-0.288138</v>
      </c>
      <c r="H3231" s="0">
        <v>-0.016451</v>
      </c>
      <c r="I3231" s="0">
        <v>0.002593</v>
      </c>
      <c r="J3231" s="0">
        <v>-0.001282</v>
      </c>
      <c r="K3231" s="0">
        <v>1012.899963</v>
      </c>
      <c r="L3231" s="0">
        <v>45.973164</v>
      </c>
      <c r="W3231" s="0">
        <f t="shared" si="50"/>
        <v>52718.766984897222</v>
      </c>
    </row>
    <row r="3232">
      <c r="A3232" s="0">
        <v>509.0625</v>
      </c>
      <c r="B3232" s="0">
        <v>780.318604</v>
      </c>
      <c r="C3232" s="0">
        <v>-48660.339844</v>
      </c>
      <c r="D3232" s="0">
        <v>20340.171875</v>
      </c>
      <c r="E3232" s="0">
        <v>0.008123</v>
      </c>
      <c r="F3232" s="0">
        <v>9.9543</v>
      </c>
      <c r="G3232" s="0">
        <v>-0.278592</v>
      </c>
      <c r="H3232" s="0">
        <v>0.015068</v>
      </c>
      <c r="I3232" s="0">
        <v>0.00673</v>
      </c>
      <c r="J3232" s="0">
        <v>-0.011165</v>
      </c>
      <c r="K3232" s="0">
        <v>1012.899963</v>
      </c>
      <c r="L3232" s="0">
        <v>45.973164</v>
      </c>
      <c r="W3232" s="0">
        <f t="shared" si="50"/>
        <v>52746.186239024551</v>
      </c>
    </row>
    <row r="3233">
      <c r="A3233" s="0">
        <v>509.07375</v>
      </c>
      <c r="B3233" s="0">
        <v>705.520752</v>
      </c>
      <c r="C3233" s="0">
        <v>-48667.128906</v>
      </c>
      <c r="D3233" s="0">
        <v>20372.947266</v>
      </c>
      <c r="E3233" s="0">
        <v>-0.006804</v>
      </c>
      <c r="F3233" s="0">
        <v>9.941999</v>
      </c>
      <c r="G3233" s="0">
        <v>-0.279488</v>
      </c>
      <c r="H3233" s="0">
        <v>0.043282</v>
      </c>
      <c r="I3233" s="0">
        <v>0.010208</v>
      </c>
      <c r="J3233" s="0">
        <v>-0.019806</v>
      </c>
      <c r="K3233" s="0">
        <v>1012.899963</v>
      </c>
      <c r="L3233" s="0">
        <v>45.973164</v>
      </c>
      <c r="W3233" s="0">
        <f t="shared" si="50"/>
        <v>52764.042451161185</v>
      </c>
    </row>
    <row r="3234">
      <c r="A3234" s="0">
        <v>509.085</v>
      </c>
      <c r="B3234" s="0">
        <v>731.542725</v>
      </c>
      <c r="C3234" s="0">
        <v>-48675.378906</v>
      </c>
      <c r="D3234" s="0">
        <v>20365.923828</v>
      </c>
      <c r="E3234" s="0">
        <v>0.002533</v>
      </c>
      <c r="F3234" s="0">
        <v>9.95176</v>
      </c>
      <c r="G3234" s="0">
        <v>-0.282362</v>
      </c>
      <c r="H3234" s="0">
        <v>0.059615</v>
      </c>
      <c r="I3234" s="0">
        <v>0.012812</v>
      </c>
      <c r="J3234" s="0">
        <v>-0.021078</v>
      </c>
      <c r="K3234" s="0">
        <v>1012.899963</v>
      </c>
      <c r="L3234" s="0">
        <v>45.973164</v>
      </c>
      <c r="W3234" s="0">
        <f t="shared" si="50"/>
        <v>52769.295236615282</v>
      </c>
    </row>
    <row r="3235">
      <c r="A3235" s="0">
        <v>509.09625</v>
      </c>
      <c r="B3235" s="0">
        <v>832.616821</v>
      </c>
      <c r="C3235" s="0">
        <v>-48682.027344</v>
      </c>
      <c r="D3235" s="0">
        <v>20438.742187</v>
      </c>
      <c r="E3235" s="0">
        <v>-0.00541</v>
      </c>
      <c r="F3235" s="0">
        <v>9.946795</v>
      </c>
      <c r="G3235" s="0">
        <v>-0.292029</v>
      </c>
      <c r="H3235" s="0">
        <v>0.051221</v>
      </c>
      <c r="I3235" s="0">
        <v>0.012051</v>
      </c>
      <c r="J3235" s="0">
        <v>-0.015547</v>
      </c>
      <c r="K3235" s="0">
        <v>1012.899963</v>
      </c>
      <c r="L3235" s="0">
        <v>45.973164</v>
      </c>
      <c r="W3235" s="0">
        <f t="shared" si="50"/>
        <v>52805.068121149408</v>
      </c>
    </row>
    <row r="3236">
      <c r="A3236" s="0">
        <v>509.1075</v>
      </c>
      <c r="B3236" s="0">
        <v>618.561523</v>
      </c>
      <c r="C3236" s="0">
        <v>-48670.484375</v>
      </c>
      <c r="D3236" s="0">
        <v>20493.757812</v>
      </c>
      <c r="E3236" s="0">
        <v>0.001456</v>
      </c>
      <c r="F3236" s="0">
        <v>9.956128</v>
      </c>
      <c r="G3236" s="0">
        <v>-0.277243</v>
      </c>
      <c r="H3236" s="0">
        <v>0.025528</v>
      </c>
      <c r="I3236" s="0">
        <v>0.007962</v>
      </c>
      <c r="J3236" s="0">
        <v>-0.01004</v>
      </c>
      <c r="K3236" s="0">
        <v>1012.969971</v>
      </c>
      <c r="L3236" s="0">
        <v>45.9757</v>
      </c>
      <c r="W3236" s="0">
        <f t="shared" si="50"/>
        <v>52812.808833764619</v>
      </c>
    </row>
    <row r="3237">
      <c r="A3237" s="0">
        <v>509.11875</v>
      </c>
      <c r="B3237" s="0">
        <v>610.768494</v>
      </c>
      <c r="C3237" s="0">
        <v>-48678.808594</v>
      </c>
      <c r="D3237" s="0">
        <v>20372.572266</v>
      </c>
      <c r="E3237" s="0">
        <v>0.004837</v>
      </c>
      <c r="F3237" s="0">
        <v>9.944214</v>
      </c>
      <c r="G3237" s="0">
        <v>-0.272566</v>
      </c>
      <c r="H3237" s="0">
        <v>-0.010512</v>
      </c>
      <c r="I3237" s="0">
        <v>0.003339</v>
      </c>
      <c r="J3237" s="0">
        <v>-0.002872</v>
      </c>
      <c r="K3237" s="0">
        <v>1012.969971</v>
      </c>
      <c r="L3237" s="0">
        <v>45.9757</v>
      </c>
      <c r="W3237" s="0">
        <f t="shared" si="50"/>
        <v>52773.489035859129</v>
      </c>
    </row>
    <row r="3238">
      <c r="A3238" s="0">
        <v>509.13</v>
      </c>
      <c r="B3238" s="0">
        <v>717.539307</v>
      </c>
      <c r="C3238" s="0">
        <v>-48727.644531</v>
      </c>
      <c r="D3238" s="0">
        <v>20369.939453</v>
      </c>
      <c r="E3238" s="0">
        <v>-0.011569</v>
      </c>
      <c r="F3238" s="0">
        <v>9.949423</v>
      </c>
      <c r="G3238" s="0">
        <v>-0.278276</v>
      </c>
      <c r="H3238" s="0">
        <v>-0.027314</v>
      </c>
      <c r="I3238" s="0">
        <v>0.00099</v>
      </c>
      <c r="J3238" s="0">
        <v>0.000837</v>
      </c>
      <c r="K3238" s="0">
        <v>1012.969971</v>
      </c>
      <c r="L3238" s="0">
        <v>45.9757</v>
      </c>
      <c r="W3238" s="0">
        <f t="shared" si="50"/>
        <v>52818.866302822804</v>
      </c>
    </row>
    <row r="3239">
      <c r="A3239" s="0">
        <v>509.14125</v>
      </c>
      <c r="B3239" s="0">
        <v>772.564941</v>
      </c>
      <c r="C3239" s="0">
        <v>-48670.050781</v>
      </c>
      <c r="D3239" s="0">
        <v>20220.380859</v>
      </c>
      <c r="E3239" s="0">
        <v>-0.000806</v>
      </c>
      <c r="F3239" s="0">
        <v>9.948128</v>
      </c>
      <c r="G3239" s="0">
        <v>-0.286798</v>
      </c>
      <c r="H3239" s="0">
        <v>-0.023392</v>
      </c>
      <c r="I3239" s="0">
        <v>0.001844</v>
      </c>
      <c r="J3239" s="0">
        <v>0.001137</v>
      </c>
      <c r="K3239" s="0">
        <v>1012.969971</v>
      </c>
      <c r="L3239" s="0">
        <v>45.9757</v>
      </c>
      <c r="W3239" s="0">
        <f t="shared" si="50"/>
        <v>52708.960354916831</v>
      </c>
    </row>
    <row r="3240">
      <c r="A3240" s="0">
        <v>509.1525</v>
      </c>
      <c r="B3240" s="0">
        <v>683.918884</v>
      </c>
      <c r="C3240" s="0">
        <v>-48661.058594</v>
      </c>
      <c r="D3240" s="0">
        <v>20278.5</v>
      </c>
      <c r="E3240" s="0">
        <v>-0.009184</v>
      </c>
      <c r="F3240" s="0">
        <v>9.937975</v>
      </c>
      <c r="G3240" s="0">
        <v>-0.286965</v>
      </c>
      <c r="H3240" s="0">
        <v>-0.00051</v>
      </c>
      <c r="I3240" s="0">
        <v>0.004936</v>
      </c>
      <c r="J3240" s="0">
        <v>-0.005089</v>
      </c>
      <c r="K3240" s="0">
        <v>1012.969971</v>
      </c>
      <c r="L3240" s="0">
        <v>45.9757</v>
      </c>
      <c r="W3240" s="0">
        <f t="shared" si="50"/>
        <v>52721.759556928606</v>
      </c>
    </row>
    <row r="3241">
      <c r="A3241" s="0">
        <v>509.16375</v>
      </c>
      <c r="B3241" s="0">
        <v>769.992737</v>
      </c>
      <c r="C3241" s="0">
        <v>-48676.097656</v>
      </c>
      <c r="D3241" s="0">
        <v>20495.222656</v>
      </c>
      <c r="E3241" s="0">
        <v>0.000225</v>
      </c>
      <c r="F3241" s="0">
        <v>9.968578</v>
      </c>
      <c r="G3241" s="0">
        <v>-0.275977</v>
      </c>
      <c r="H3241" s="0">
        <v>0.032931</v>
      </c>
      <c r="I3241" s="0">
        <v>0.00886</v>
      </c>
      <c r="J3241" s="0">
        <v>-0.016125</v>
      </c>
      <c r="K3241" s="0">
        <v>1012.969971</v>
      </c>
      <c r="L3241" s="0">
        <v>45.9757</v>
      </c>
      <c r="W3241" s="0">
        <f t="shared" si="50"/>
        <v>52820.540735120245</v>
      </c>
    </row>
    <row r="3242">
      <c r="A3242" s="0">
        <v>509.175</v>
      </c>
      <c r="B3242" s="0">
        <v>784.642639</v>
      </c>
      <c r="C3242" s="0">
        <v>-48664.492187</v>
      </c>
      <c r="D3242" s="0">
        <v>20477.46875</v>
      </c>
      <c r="E3242" s="0">
        <v>0.011938</v>
      </c>
      <c r="F3242" s="0">
        <v>9.956087</v>
      </c>
      <c r="G3242" s="0">
        <v>-0.262222</v>
      </c>
      <c r="H3242" s="0">
        <v>0.054847</v>
      </c>
      <c r="I3242" s="0">
        <v>0.010915</v>
      </c>
      <c r="J3242" s="0">
        <v>-0.02017</v>
      </c>
      <c r="K3242" s="0">
        <v>1012.969971</v>
      </c>
      <c r="L3242" s="0">
        <v>45.9757</v>
      </c>
      <c r="W3242" s="0">
        <f t="shared" si="50"/>
        <v>52803.174055133728</v>
      </c>
    </row>
    <row r="3243">
      <c r="A3243" s="0">
        <v>509.18625</v>
      </c>
      <c r="B3243" s="0">
        <v>684.099182</v>
      </c>
      <c r="C3243" s="0">
        <v>-48688.238281</v>
      </c>
      <c r="D3243" s="0">
        <v>20401.103516</v>
      </c>
      <c r="E3243" s="0">
        <v>0.005493</v>
      </c>
      <c r="F3243" s="0">
        <v>9.943012</v>
      </c>
      <c r="G3243" s="0">
        <v>-0.300282</v>
      </c>
      <c r="H3243" s="0">
        <v>0.053962</v>
      </c>
      <c r="I3243" s="0">
        <v>0.012391</v>
      </c>
      <c r="J3243" s="0">
        <v>-0.0182</v>
      </c>
      <c r="K3243" s="0">
        <v>1012.969971</v>
      </c>
      <c r="L3243" s="0">
        <v>45.9757</v>
      </c>
      <c r="W3243" s="0">
        <f t="shared" si="50"/>
        <v>52794.105383733833</v>
      </c>
    </row>
    <row r="3244">
      <c r="A3244" s="0">
        <v>509.1975</v>
      </c>
      <c r="B3244" s="0">
        <v>656.513428</v>
      </c>
      <c r="C3244" s="0">
        <v>-48701.996094</v>
      </c>
      <c r="D3244" s="0">
        <v>20421.345703</v>
      </c>
      <c r="E3244" s="0">
        <v>0.011772</v>
      </c>
      <c r="F3244" s="0">
        <v>9.964865</v>
      </c>
      <c r="G3244" s="0">
        <v>-0.272029</v>
      </c>
      <c r="H3244" s="0">
        <v>0.034382</v>
      </c>
      <c r="I3244" s="0">
        <v>0.009908</v>
      </c>
      <c r="J3244" s="0">
        <v>-0.010694</v>
      </c>
      <c r="K3244" s="0">
        <v>1012.969971</v>
      </c>
      <c r="L3244" s="0">
        <v>45.9757</v>
      </c>
      <c r="W3244" s="0">
        <f t="shared" si="50"/>
        <v>52814.266952619655</v>
      </c>
    </row>
    <row r="3245">
      <c r="A3245" s="0">
        <v>509.20875</v>
      </c>
      <c r="B3245" s="0">
        <v>908.719849</v>
      </c>
      <c r="C3245" s="0">
        <v>-48687.777344</v>
      </c>
      <c r="D3245" s="0">
        <v>20381.427734</v>
      </c>
      <c r="E3245" s="0">
        <v>0.005903</v>
      </c>
      <c r="F3245" s="0">
        <v>9.936134</v>
      </c>
      <c r="G3245" s="0">
        <v>-0.294499</v>
      </c>
      <c r="H3245" s="0">
        <v>0.002553</v>
      </c>
      <c r="I3245" s="0">
        <v>0.004197</v>
      </c>
      <c r="J3245" s="0">
        <v>-0.005966</v>
      </c>
      <c r="K3245" s="0">
        <v>1012.929993</v>
      </c>
      <c r="L3245" s="0">
        <v>45.968281</v>
      </c>
      <c r="W3245" s="0">
        <f t="shared" si="50"/>
        <v>52789.4689397341</v>
      </c>
    </row>
    <row r="3246">
      <c r="A3246" s="0">
        <v>509.22</v>
      </c>
      <c r="B3246" s="0">
        <v>799.911316</v>
      </c>
      <c r="C3246" s="0">
        <v>-48680.28125</v>
      </c>
      <c r="D3246" s="0">
        <v>20463.302734</v>
      </c>
      <c r="E3246" s="0">
        <v>0.000285</v>
      </c>
      <c r="F3246" s="0">
        <v>9.93205</v>
      </c>
      <c r="G3246" s="0">
        <v>-0.277044</v>
      </c>
      <c r="H3246" s="0">
        <v>-0.02608</v>
      </c>
      <c r="I3246" s="0">
        <v>0.001483</v>
      </c>
      <c r="J3246" s="0">
        <v>-0.00045</v>
      </c>
      <c r="K3246" s="0">
        <v>1012.929993</v>
      </c>
      <c r="L3246" s="0">
        <v>45.968281</v>
      </c>
      <c r="W3246" s="0">
        <f t="shared" si="50"/>
        <v>52812.464432895933</v>
      </c>
    </row>
    <row r="3247">
      <c r="A3247" s="0">
        <v>509.23125</v>
      </c>
      <c r="B3247" s="0">
        <v>667.406067</v>
      </c>
      <c r="C3247" s="0">
        <v>-48612.722656</v>
      </c>
      <c r="D3247" s="0">
        <v>20367.433594</v>
      </c>
      <c r="E3247" s="0">
        <v>0.002488</v>
      </c>
      <c r="F3247" s="0">
        <v>9.961213</v>
      </c>
      <c r="G3247" s="0">
        <v>-0.280551</v>
      </c>
      <c r="H3247" s="0">
        <v>-0.022441</v>
      </c>
      <c r="I3247" s="0">
        <v>0.001929</v>
      </c>
      <c r="J3247" s="0">
        <v>0.000846</v>
      </c>
      <c r="K3247" s="0">
        <v>1012.929993</v>
      </c>
      <c r="L3247" s="0">
        <v>45.968281</v>
      </c>
      <c r="W3247" s="0">
        <f t="shared" si="50"/>
        <v>52711.237759072246</v>
      </c>
    </row>
    <row r="3248">
      <c r="A3248" s="0">
        <v>509.2425</v>
      </c>
      <c r="B3248" s="0">
        <v>826.632202</v>
      </c>
      <c r="C3248" s="0">
        <v>-48712.929687</v>
      </c>
      <c r="D3248" s="0">
        <v>20396.519531</v>
      </c>
      <c r="E3248" s="0">
        <v>-0.004899</v>
      </c>
      <c r="F3248" s="0">
        <v>9.945551</v>
      </c>
      <c r="G3248" s="0">
        <v>-0.28618</v>
      </c>
      <c r="H3248" s="0">
        <v>-0.009759</v>
      </c>
      <c r="I3248" s="0">
        <v>0.002925</v>
      </c>
      <c r="J3248" s="0">
        <v>-0.003693</v>
      </c>
      <c r="K3248" s="0">
        <v>1012.929993</v>
      </c>
      <c r="L3248" s="0">
        <v>45.968281</v>
      </c>
      <c r="W3248" s="0">
        <f t="shared" si="50"/>
        <v>52817.145402477538</v>
      </c>
    </row>
    <row r="3249">
      <c r="A3249" s="0">
        <v>509.25375</v>
      </c>
      <c r="B3249" s="0">
        <v>735.057739</v>
      </c>
      <c r="C3249" s="0">
        <v>-48689.242187</v>
      </c>
      <c r="D3249" s="0">
        <v>20364.322266</v>
      </c>
      <c r="E3249" s="0">
        <v>0.004223</v>
      </c>
      <c r="F3249" s="0">
        <v>9.955667</v>
      </c>
      <c r="G3249" s="0">
        <v>-0.290547</v>
      </c>
      <c r="H3249" s="0">
        <v>0.026579</v>
      </c>
      <c r="I3249" s="0">
        <v>0.008538</v>
      </c>
      <c r="J3249" s="0">
        <v>-0.015206</v>
      </c>
      <c r="K3249" s="0">
        <v>1012.929993</v>
      </c>
      <c r="L3249" s="0">
        <v>45.968281</v>
      </c>
      <c r="W3249" s="0">
        <f t="shared" si="50"/>
        <v>52781.514150102856</v>
      </c>
    </row>
    <row r="3250">
      <c r="A3250" s="0">
        <v>509.265</v>
      </c>
      <c r="B3250" s="0">
        <v>706.958862</v>
      </c>
      <c r="C3250" s="0">
        <v>-48677.433594</v>
      </c>
      <c r="D3250" s="0">
        <v>20467.71875</v>
      </c>
      <c r="E3250" s="0">
        <v>0.005335</v>
      </c>
      <c r="F3250" s="0">
        <v>9.963155</v>
      </c>
      <c r="G3250" s="0">
        <v>-0.272225</v>
      </c>
      <c r="H3250" s="0">
        <v>0.051335</v>
      </c>
      <c r="I3250" s="0">
        <v>0.011111</v>
      </c>
      <c r="J3250" s="0">
        <v>-0.020705</v>
      </c>
      <c r="K3250" s="0">
        <v>1012.929993</v>
      </c>
      <c r="L3250" s="0">
        <v>45.968281</v>
      </c>
      <c r="W3250" s="0">
        <f t="shared" si="50"/>
        <v>52810.224795582362</v>
      </c>
    </row>
    <row r="3251">
      <c r="A3251" s="0">
        <v>509.27625</v>
      </c>
      <c r="B3251" s="0">
        <v>725.837952</v>
      </c>
      <c r="C3251" s="0">
        <v>-48686.0625</v>
      </c>
      <c r="D3251" s="0">
        <v>20398.183594</v>
      </c>
      <c r="E3251" s="0">
        <v>-0.008994</v>
      </c>
      <c r="F3251" s="0">
        <v>9.949279</v>
      </c>
      <c r="G3251" s="0">
        <v>-0.272662</v>
      </c>
      <c r="H3251" s="0">
        <v>0.055405</v>
      </c>
      <c r="I3251" s="0">
        <v>0.011385</v>
      </c>
      <c r="J3251" s="0">
        <v>-0.018411</v>
      </c>
      <c r="K3251" s="0">
        <v>1012.929993</v>
      </c>
      <c r="L3251" s="0">
        <v>45.968281</v>
      </c>
      <c r="W3251" s="0">
        <f t="shared" si="50"/>
        <v>52791.527884888885</v>
      </c>
    </row>
    <row r="3252">
      <c r="A3252" s="0">
        <v>509.2875</v>
      </c>
      <c r="B3252" s="0">
        <v>747.386353</v>
      </c>
      <c r="C3252" s="0">
        <v>-48684.632812</v>
      </c>
      <c r="D3252" s="0">
        <v>20336.412109</v>
      </c>
      <c r="E3252" s="0">
        <v>0.002743</v>
      </c>
      <c r="F3252" s="0">
        <v>9.943945</v>
      </c>
      <c r="G3252" s="0">
        <v>-0.28357</v>
      </c>
      <c r="H3252" s="0">
        <v>0.042627</v>
      </c>
      <c r="I3252" s="0">
        <v>0.009601</v>
      </c>
      <c r="J3252" s="0">
        <v>-0.013655</v>
      </c>
      <c r="K3252" s="0">
        <v>1012.929993</v>
      </c>
      <c r="L3252" s="0">
        <v>45.968281</v>
      </c>
      <c r="W3252" s="0">
        <f t="shared" si="50"/>
        <v>52766.672397139089</v>
      </c>
    </row>
    <row r="3253">
      <c r="A3253" s="0">
        <v>509.29875</v>
      </c>
      <c r="B3253" s="0">
        <v>722.922729</v>
      </c>
      <c r="C3253" s="0">
        <v>-48632.929687</v>
      </c>
      <c r="D3253" s="0">
        <v>20274.541016</v>
      </c>
      <c r="E3253" s="0">
        <v>-0.000528</v>
      </c>
      <c r="F3253" s="0">
        <v>9.957075</v>
      </c>
      <c r="G3253" s="0">
        <v>-0.290663</v>
      </c>
      <c r="H3253" s="0">
        <v>0.008778</v>
      </c>
      <c r="I3253" s="0">
        <v>0.005534</v>
      </c>
      <c r="J3253" s="0">
        <v>-0.006331</v>
      </c>
      <c r="K3253" s="0">
        <v>1012.929993</v>
      </c>
      <c r="L3253" s="0">
        <v>45.968281</v>
      </c>
      <c r="W3253" s="0">
        <f t="shared" si="50"/>
        <v>52694.79557434735</v>
      </c>
    </row>
    <row r="3254">
      <c r="A3254" s="0">
        <v>509.31</v>
      </c>
      <c r="B3254" s="0">
        <v>729.806458</v>
      </c>
      <c r="C3254" s="0">
        <v>-48674.707031</v>
      </c>
      <c r="D3254" s="0">
        <v>20370.931641</v>
      </c>
      <c r="E3254" s="0">
        <v>-0.006449</v>
      </c>
      <c r="F3254" s="0">
        <v>9.959276</v>
      </c>
      <c r="G3254" s="0">
        <v>-0.277498</v>
      </c>
      <c r="H3254" s="0">
        <v>-0.018293</v>
      </c>
      <c r="I3254" s="0">
        <v>0.001909</v>
      </c>
      <c r="J3254" s="0">
        <v>-0.001968</v>
      </c>
      <c r="K3254" s="0">
        <v>1012.959961</v>
      </c>
      <c r="L3254" s="0">
        <v>45.978046</v>
      </c>
      <c r="W3254" s="0">
        <f t="shared" si="50"/>
        <v>52770.584400233</v>
      </c>
    </row>
    <row r="3255">
      <c r="A3255" s="0">
        <v>509.32125</v>
      </c>
      <c r="B3255" s="0">
        <v>664.775513</v>
      </c>
      <c r="C3255" s="0">
        <v>-48643.476562</v>
      </c>
      <c r="D3255" s="0">
        <v>20440.771484</v>
      </c>
      <c r="E3255" s="0">
        <v>0.003034</v>
      </c>
      <c r="F3255" s="0">
        <v>9.95775</v>
      </c>
      <c r="G3255" s="0">
        <v>-0.283452</v>
      </c>
      <c r="H3255" s="0">
        <v>-0.027658</v>
      </c>
      <c r="I3255" s="0">
        <v>0.001028</v>
      </c>
      <c r="J3255" s="0">
        <v>0.001239</v>
      </c>
      <c r="K3255" s="0">
        <v>1012.959961</v>
      </c>
      <c r="L3255" s="0">
        <v>45.978046</v>
      </c>
      <c r="W3255" s="0">
        <f t="shared" si="50"/>
        <v>52767.934177695795</v>
      </c>
    </row>
    <row r="3256">
      <c r="A3256" s="0">
        <v>509.3325</v>
      </c>
      <c r="B3256" s="0">
        <v>756.326233</v>
      </c>
      <c r="C3256" s="0">
        <v>-48691.433594</v>
      </c>
      <c r="D3256" s="0">
        <v>20490.875</v>
      </c>
      <c r="E3256" s="0">
        <v>-0.005603</v>
      </c>
      <c r="F3256" s="0">
        <v>9.954924</v>
      </c>
      <c r="G3256" s="0">
        <v>-0.285891</v>
      </c>
      <c r="H3256" s="0">
        <v>-0.015502</v>
      </c>
      <c r="I3256" s="0">
        <v>0.001715</v>
      </c>
      <c r="J3256" s="0">
        <v>-0.002805</v>
      </c>
      <c r="K3256" s="0">
        <v>1012.959961</v>
      </c>
      <c r="L3256" s="0">
        <v>45.978046</v>
      </c>
      <c r="W3256" s="0">
        <f t="shared" si="50"/>
        <v>52832.789942187053</v>
      </c>
    </row>
    <row r="3257">
      <c r="A3257" s="0">
        <v>509.34375</v>
      </c>
      <c r="B3257" s="0">
        <v>712.483826</v>
      </c>
      <c r="C3257" s="0">
        <v>-48710.839844</v>
      </c>
      <c r="D3257" s="0">
        <v>20495.007812</v>
      </c>
      <c r="E3257" s="0">
        <v>-0.004221</v>
      </c>
      <c r="F3257" s="0">
        <v>9.952652</v>
      </c>
      <c r="G3257" s="0">
        <v>-0.283255</v>
      </c>
      <c r="H3257" s="0">
        <v>0.012605</v>
      </c>
      <c r="I3257" s="0">
        <v>0.0057</v>
      </c>
      <c r="J3257" s="0">
        <v>-0.011471</v>
      </c>
      <c r="K3257" s="0">
        <v>1012.959961</v>
      </c>
      <c r="L3257" s="0">
        <v>45.978046</v>
      </c>
      <c r="W3257" s="0">
        <f t="shared" si="50"/>
        <v>52851.6688168318</v>
      </c>
    </row>
    <row r="3258">
      <c r="A3258" s="0">
        <v>509.355</v>
      </c>
      <c r="B3258" s="0">
        <v>773.425781</v>
      </c>
      <c r="C3258" s="0">
        <v>-48687.414062</v>
      </c>
      <c r="D3258" s="0">
        <v>20462.392578</v>
      </c>
      <c r="E3258" s="0">
        <v>-0.001612</v>
      </c>
      <c r="F3258" s="0">
        <v>9.94432</v>
      </c>
      <c r="G3258" s="0">
        <v>-0.285612</v>
      </c>
      <c r="H3258" s="0">
        <v>0.046312</v>
      </c>
      <c r="I3258" s="0">
        <v>0.010528</v>
      </c>
      <c r="J3258" s="0">
        <v>-0.019909</v>
      </c>
      <c r="K3258" s="0">
        <v>1012.959961</v>
      </c>
      <c r="L3258" s="0">
        <v>45.978046</v>
      </c>
      <c r="W3258" s="0">
        <f t="shared" si="50"/>
        <v>52818.292148644308</v>
      </c>
    </row>
    <row r="3259">
      <c r="A3259" s="0">
        <v>509.36625</v>
      </c>
      <c r="B3259" s="0">
        <v>731.705872</v>
      </c>
      <c r="C3259" s="0">
        <v>-48653.09375</v>
      </c>
      <c r="D3259" s="0">
        <v>20499.091797</v>
      </c>
      <c r="E3259" s="0">
        <v>0.004469</v>
      </c>
      <c r="F3259" s="0">
        <v>9.954984</v>
      </c>
      <c r="G3259" s="0">
        <v>-0.264071</v>
      </c>
      <c r="H3259" s="0">
        <v>0.060188</v>
      </c>
      <c r="I3259" s="0">
        <v>0.011913</v>
      </c>
      <c r="J3259" s="0">
        <v>-0.020887</v>
      </c>
      <c r="K3259" s="0">
        <v>1012.959961</v>
      </c>
      <c r="L3259" s="0">
        <v>45.978046</v>
      </c>
      <c r="W3259" s="0">
        <f t="shared" si="50"/>
        <v>52800.300088458222</v>
      </c>
    </row>
    <row r="3260">
      <c r="A3260" s="0">
        <v>509.3775</v>
      </c>
      <c r="B3260" s="0">
        <v>714.298157</v>
      </c>
      <c r="C3260" s="0">
        <v>-48664.269531</v>
      </c>
      <c r="D3260" s="0">
        <v>20460.361328</v>
      </c>
      <c r="E3260" s="0">
        <v>0.000874</v>
      </c>
      <c r="F3260" s="0">
        <v>9.957747</v>
      </c>
      <c r="G3260" s="0">
        <v>-0.279661</v>
      </c>
      <c r="H3260" s="0">
        <v>0.0489</v>
      </c>
      <c r="I3260" s="0">
        <v>0.011139</v>
      </c>
      <c r="J3260" s="0">
        <v>-0.014346</v>
      </c>
      <c r="K3260" s="0">
        <v>1012.959961</v>
      </c>
      <c r="L3260" s="0">
        <v>45.978046</v>
      </c>
      <c r="W3260" s="0">
        <f t="shared" si="50"/>
        <v>52795.338208171619</v>
      </c>
    </row>
    <row r="3261">
      <c r="A3261" s="0">
        <v>509.38875</v>
      </c>
      <c r="B3261" s="0">
        <v>714.896484</v>
      </c>
      <c r="C3261" s="0">
        <v>-48661.3125</v>
      </c>
      <c r="D3261" s="0">
        <v>20434.121094</v>
      </c>
      <c r="E3261" s="0">
        <v>-0.003466</v>
      </c>
      <c r="F3261" s="0">
        <v>9.942778</v>
      </c>
      <c r="G3261" s="0">
        <v>-0.28345</v>
      </c>
      <c r="H3261" s="0">
        <v>0.021663</v>
      </c>
      <c r="I3261" s="0">
        <v>0.008049</v>
      </c>
      <c r="J3261" s="0">
        <v>-0.00818</v>
      </c>
      <c r="K3261" s="0">
        <v>1012.959961</v>
      </c>
      <c r="L3261" s="0">
        <v>45.978046</v>
      </c>
      <c r="W3261" s="0">
        <f t="shared" si="50"/>
        <v>52782.456518143867</v>
      </c>
    </row>
    <row r="3262">
      <c r="A3262" s="0">
        <v>509.4</v>
      </c>
      <c r="B3262" s="0">
        <v>775.626709</v>
      </c>
      <c r="C3262" s="0">
        <v>-48657.625</v>
      </c>
      <c r="D3262" s="0">
        <v>20414.496094</v>
      </c>
      <c r="E3262" s="0">
        <v>0.003182</v>
      </c>
      <c r="F3262" s="0">
        <v>9.958765</v>
      </c>
      <c r="G3262" s="0">
        <v>-0.276472</v>
      </c>
      <c r="H3262" s="0">
        <v>-0.013147</v>
      </c>
      <c r="I3262" s="0">
        <v>0.003311</v>
      </c>
      <c r="J3262" s="0">
        <v>-0.001089</v>
      </c>
      <c r="K3262" s="0">
        <v>1012.959961</v>
      </c>
      <c r="L3262" s="0">
        <v>45.9757</v>
      </c>
      <c r="W3262" s="0">
        <f t="shared" si="50"/>
        <v>52772.319621220748</v>
      </c>
    </row>
    <row r="3263">
      <c r="A3263" s="0">
        <v>509.41125</v>
      </c>
      <c r="B3263" s="0">
        <v>711.503845</v>
      </c>
      <c r="C3263" s="0">
        <v>-48667.316406</v>
      </c>
      <c r="D3263" s="0">
        <v>20348.330078</v>
      </c>
      <c r="E3263" s="0">
        <v>0.001463</v>
      </c>
      <c r="F3263" s="0">
        <v>9.941607</v>
      </c>
      <c r="G3263" s="0">
        <v>-0.283348</v>
      </c>
      <c r="H3263" s="0">
        <v>-0.029054</v>
      </c>
      <c r="I3263" s="0">
        <v>0.001377</v>
      </c>
      <c r="J3263" s="0">
        <v>0.002155</v>
      </c>
      <c r="K3263" s="0">
        <v>1012.959961</v>
      </c>
      <c r="L3263" s="0">
        <v>45.9757</v>
      </c>
      <c r="W3263" s="0">
        <f t="shared" si="50"/>
        <v>52754.795619416494</v>
      </c>
    </row>
    <row r="3264">
      <c r="A3264" s="0">
        <v>509.4225</v>
      </c>
      <c r="B3264" s="0">
        <v>904.085815</v>
      </c>
      <c r="C3264" s="0">
        <v>-48667.140625</v>
      </c>
      <c r="D3264" s="0">
        <v>20448.603516</v>
      </c>
      <c r="E3264" s="0">
        <v>0.001145</v>
      </c>
      <c r="F3264" s="0">
        <v>9.938695</v>
      </c>
      <c r="G3264" s="0">
        <v>-0.288494</v>
      </c>
      <c r="H3264" s="0">
        <v>-0.022731</v>
      </c>
      <c r="I3264" s="0">
        <v>0.001958</v>
      </c>
      <c r="J3264" s="0">
        <v>-0.000172</v>
      </c>
      <c r="K3264" s="0">
        <v>1012.959961</v>
      </c>
      <c r="L3264" s="0">
        <v>45.9757</v>
      </c>
      <c r="W3264" s="0">
        <f t="shared" si="50"/>
        <v>52796.338258718068</v>
      </c>
    </row>
    <row r="3265">
      <c r="A3265" s="0">
        <v>509.43375</v>
      </c>
      <c r="B3265" s="0">
        <v>817.880005</v>
      </c>
      <c r="C3265" s="0">
        <v>-48712.503906</v>
      </c>
      <c r="D3265" s="0">
        <v>20319.585937</v>
      </c>
      <c r="E3265" s="0">
        <v>-0.008653</v>
      </c>
      <c r="F3265" s="0">
        <v>9.946498</v>
      </c>
      <c r="G3265" s="0">
        <v>-0.294279</v>
      </c>
      <c r="H3265" s="0">
        <v>0.005862</v>
      </c>
      <c r="I3265" s="0">
        <v>0.004722</v>
      </c>
      <c r="J3265" s="0">
        <v>-0.008877</v>
      </c>
      <c r="K3265" s="0">
        <v>1012.959961</v>
      </c>
      <c r="L3265" s="0">
        <v>45.9757</v>
      </c>
      <c r="W3265" s="0">
        <f t="shared" si="50"/>
        <v>52786.95423251632</v>
      </c>
    </row>
    <row r="3266">
      <c r="A3266" s="0">
        <v>509.445</v>
      </c>
      <c r="B3266" s="0">
        <v>791.482666</v>
      </c>
      <c r="C3266" s="0">
        <v>-48667.171875</v>
      </c>
      <c r="D3266" s="0">
        <v>20385.355469</v>
      </c>
      <c r="E3266" s="0">
        <v>-0.00572</v>
      </c>
      <c r="F3266" s="0">
        <v>9.954681</v>
      </c>
      <c r="G3266" s="0">
        <v>-0.288107</v>
      </c>
      <c r="H3266" s="0">
        <v>0.035474</v>
      </c>
      <c r="I3266" s="0">
        <v>0.009364</v>
      </c>
      <c r="J3266" s="0">
        <v>-0.017646</v>
      </c>
      <c r="K3266" s="0">
        <v>1012.959961</v>
      </c>
      <c r="L3266" s="0">
        <v>45.9757</v>
      </c>
      <c r="W3266" s="0">
        <f ref="W3266:W3329" t="shared" si="51">SQRT((B3266)^2+(C3266)^2+(D3266)^2)</f>
        <v>52770.093620523905</v>
      </c>
    </row>
    <row r="3267">
      <c r="A3267" s="0">
        <v>509.45625</v>
      </c>
      <c r="B3267" s="0">
        <v>726.347229</v>
      </c>
      <c r="C3267" s="0">
        <v>-48660.921875</v>
      </c>
      <c r="D3267" s="0">
        <v>20441.070312</v>
      </c>
      <c r="E3267" s="0">
        <v>-0.015105</v>
      </c>
      <c r="F3267" s="0">
        <v>9.948942</v>
      </c>
      <c r="G3267" s="0">
        <v>-0.279431</v>
      </c>
      <c r="H3267" s="0">
        <v>0.058031</v>
      </c>
      <c r="I3267" s="0">
        <v>0.012237</v>
      </c>
      <c r="J3267" s="0">
        <v>-0.021903</v>
      </c>
      <c r="K3267" s="0">
        <v>1012.959961</v>
      </c>
      <c r="L3267" s="0">
        <v>45.9757</v>
      </c>
      <c r="W3267" s="0">
        <f t="shared" si="51"/>
        <v>52784.943435813751</v>
      </c>
    </row>
    <row r="3268">
      <c r="A3268" s="0">
        <v>509.4675</v>
      </c>
      <c r="B3268" s="0">
        <v>781.030151</v>
      </c>
      <c r="C3268" s="0">
        <v>-48671.199219</v>
      </c>
      <c r="D3268" s="0">
        <v>20390.453125</v>
      </c>
      <c r="E3268" s="0">
        <v>-0.004498</v>
      </c>
      <c r="F3268" s="0">
        <v>9.948689</v>
      </c>
      <c r="G3268" s="0">
        <v>-0.266716</v>
      </c>
      <c r="H3268" s="0">
        <v>0.057223</v>
      </c>
      <c r="I3268" s="0">
        <v>0.011246</v>
      </c>
      <c r="J3268" s="0">
        <v>-0.018216</v>
      </c>
      <c r="K3268" s="0">
        <v>1012.959961</v>
      </c>
      <c r="L3268" s="0">
        <v>45.9757</v>
      </c>
      <c r="W3268" s="0">
        <f t="shared" si="51"/>
        <v>52775.621456835353</v>
      </c>
    </row>
    <row r="3269">
      <c r="A3269" s="0">
        <v>509.47875</v>
      </c>
      <c r="B3269" s="0">
        <v>755.505127</v>
      </c>
      <c r="C3269" s="0">
        <v>-48664.710937</v>
      </c>
      <c r="D3269" s="0">
        <v>20430.109375</v>
      </c>
      <c r="E3269" s="0">
        <v>-0.004557</v>
      </c>
      <c r="F3269" s="0">
        <v>9.943147</v>
      </c>
      <c r="G3269" s="0">
        <v>-0.286481</v>
      </c>
      <c r="H3269" s="0">
        <v>0.035727</v>
      </c>
      <c r="I3269" s="0">
        <v>0.008233</v>
      </c>
      <c r="J3269" s="0">
        <v>-0.011248</v>
      </c>
      <c r="K3269" s="0">
        <v>1012.959961</v>
      </c>
      <c r="L3269" s="0">
        <v>45.9757</v>
      </c>
      <c r="W3269" s="0">
        <f t="shared" si="51"/>
        <v>52784.60237278627</v>
      </c>
    </row>
    <row r="3270">
      <c r="A3270" s="0">
        <v>509.49</v>
      </c>
      <c r="B3270" s="0">
        <v>723.943542</v>
      </c>
      <c r="C3270" s="0">
        <v>-48666.300781</v>
      </c>
      <c r="D3270" s="0">
        <v>20325.226562</v>
      </c>
      <c r="E3270" s="0">
        <v>-0.005551</v>
      </c>
      <c r="F3270" s="0">
        <v>9.955377</v>
      </c>
      <c r="G3270" s="0">
        <v>-0.295848</v>
      </c>
      <c r="H3270" s="0">
        <v>-0.003872</v>
      </c>
      <c r="I3270" s="0">
        <v>0.003627</v>
      </c>
      <c r="J3270" s="0">
        <v>-0.004191</v>
      </c>
      <c r="K3270" s="0">
        <v>1012.959961</v>
      </c>
      <c r="L3270" s="0">
        <v>45.9757</v>
      </c>
      <c r="W3270" s="0">
        <f t="shared" si="51"/>
        <v>52745.120729366</v>
      </c>
    </row>
    <row r="3271">
      <c r="A3271" s="0">
        <v>509.50125</v>
      </c>
      <c r="B3271" s="0">
        <v>699.366028</v>
      </c>
      <c r="C3271" s="0">
        <v>-48673.015625</v>
      </c>
      <c r="D3271" s="0">
        <v>20335.929687</v>
      </c>
      <c r="E3271" s="0">
        <v>0.000524</v>
      </c>
      <c r="F3271" s="0">
        <v>9.952733</v>
      </c>
      <c r="G3271" s="0">
        <v>-0.283599</v>
      </c>
      <c r="H3271" s="0">
        <v>-0.02431</v>
      </c>
      <c r="I3271" s="0">
        <v>0.000844</v>
      </c>
      <c r="J3271" s="0">
        <v>0.001055</v>
      </c>
      <c r="K3271" s="0">
        <v>1012.959961</v>
      </c>
      <c r="L3271" s="0">
        <v>45.978046</v>
      </c>
      <c r="W3271" s="0">
        <f t="shared" si="51"/>
        <v>52755.109696665619</v>
      </c>
    </row>
    <row r="3272">
      <c r="A3272" s="0">
        <v>509.5125</v>
      </c>
      <c r="B3272" s="0">
        <v>744.265442</v>
      </c>
      <c r="C3272" s="0">
        <v>-48683.898437</v>
      </c>
      <c r="D3272" s="0">
        <v>20382.441406</v>
      </c>
      <c r="E3272" s="0">
        <v>-0.007475</v>
      </c>
      <c r="F3272" s="0">
        <v>9.94526</v>
      </c>
      <c r="G3272" s="0">
        <v>-0.275309</v>
      </c>
      <c r="H3272" s="0">
        <v>-0.028707</v>
      </c>
      <c r="I3272" s="0">
        <v>0.001068</v>
      </c>
      <c r="J3272" s="0">
        <v>0.002325</v>
      </c>
      <c r="K3272" s="0">
        <v>1012.959961</v>
      </c>
      <c r="L3272" s="0">
        <v>45.978046</v>
      </c>
      <c r="W3272" s="0">
        <f t="shared" si="51"/>
        <v>52783.707862761119</v>
      </c>
    </row>
    <row r="3273">
      <c r="A3273" s="0">
        <v>509.52375</v>
      </c>
      <c r="B3273" s="0">
        <v>712.522095</v>
      </c>
      <c r="C3273" s="0">
        <v>-48657.226562</v>
      </c>
      <c r="D3273" s="0">
        <v>20335.388672</v>
      </c>
      <c r="E3273" s="0">
        <v>0.006135</v>
      </c>
      <c r="F3273" s="0">
        <v>9.949117</v>
      </c>
      <c r="G3273" s="0">
        <v>-0.273467</v>
      </c>
      <c r="H3273" s="0">
        <v>-0.008005</v>
      </c>
      <c r="I3273" s="0">
        <v>0.004484</v>
      </c>
      <c r="J3273" s="0">
        <v>-0.002802</v>
      </c>
      <c r="K3273" s="0">
        <v>1012.959961</v>
      </c>
      <c r="L3273" s="0">
        <v>45.978046</v>
      </c>
      <c r="W3273" s="0">
        <f t="shared" si="51"/>
        <v>52740.510206889048</v>
      </c>
    </row>
    <row r="3274">
      <c r="A3274" s="0">
        <v>509.535</v>
      </c>
      <c r="B3274" s="0">
        <v>825.750671</v>
      </c>
      <c r="C3274" s="0">
        <v>-48651.023437</v>
      </c>
      <c r="D3274" s="0">
        <v>20370.945312</v>
      </c>
      <c r="E3274" s="0">
        <v>-0.002364</v>
      </c>
      <c r="F3274" s="0">
        <v>9.941021</v>
      </c>
      <c r="G3274" s="0">
        <v>-0.290062</v>
      </c>
      <c r="H3274" s="0">
        <v>0.028196</v>
      </c>
      <c r="I3274" s="0">
        <v>0.008842</v>
      </c>
      <c r="J3274" s="0">
        <v>-0.015216</v>
      </c>
      <c r="K3274" s="0">
        <v>1012.959961</v>
      </c>
      <c r="L3274" s="0">
        <v>45.978046</v>
      </c>
      <c r="W3274" s="0">
        <f t="shared" si="51"/>
        <v>52750.159796371</v>
      </c>
    </row>
    <row r="3275">
      <c r="A3275" s="0">
        <v>509.54625</v>
      </c>
      <c r="B3275" s="0">
        <v>878.143677</v>
      </c>
      <c r="C3275" s="0">
        <v>-48669.472656</v>
      </c>
      <c r="D3275" s="0">
        <v>20301.53125</v>
      </c>
      <c r="E3275" s="0">
        <v>-0.000632</v>
      </c>
      <c r="F3275" s="0">
        <v>9.945753</v>
      </c>
      <c r="G3275" s="0">
        <v>-0.274944</v>
      </c>
      <c r="H3275" s="0">
        <v>0.052417</v>
      </c>
      <c r="I3275" s="0">
        <v>0.011353</v>
      </c>
      <c r="J3275" s="0">
        <v>-0.019923</v>
      </c>
      <c r="K3275" s="0">
        <v>1012.959961</v>
      </c>
      <c r="L3275" s="0">
        <v>45.978046</v>
      </c>
      <c r="W3275" s="0">
        <f t="shared" si="51"/>
        <v>52741.263504255505</v>
      </c>
    </row>
    <row r="3276">
      <c r="A3276" s="0">
        <v>509.5575</v>
      </c>
      <c r="B3276" s="0">
        <v>693.728027</v>
      </c>
      <c r="C3276" s="0">
        <v>-48647.621094</v>
      </c>
      <c r="D3276" s="0">
        <v>20374.111328</v>
      </c>
      <c r="E3276" s="0">
        <v>-0.012614</v>
      </c>
      <c r="F3276" s="0">
        <v>9.947047</v>
      </c>
      <c r="G3276" s="0">
        <v>-0.273599</v>
      </c>
      <c r="H3276" s="0">
        <v>0.06101</v>
      </c>
      <c r="I3276" s="0">
        <v>0.012437</v>
      </c>
      <c r="J3276" s="0">
        <v>-0.018891</v>
      </c>
      <c r="K3276" s="0">
        <v>1012.959961</v>
      </c>
      <c r="L3276" s="0">
        <v>45.978046</v>
      </c>
      <c r="W3276" s="0">
        <f t="shared" si="51"/>
        <v>52746.343087332389</v>
      </c>
    </row>
    <row r="3277">
      <c r="A3277" s="0">
        <v>509.56875</v>
      </c>
      <c r="B3277" s="0">
        <v>780.672546</v>
      </c>
      <c r="C3277" s="0">
        <v>-48624.304687</v>
      </c>
      <c r="D3277" s="0">
        <v>20358.916016</v>
      </c>
      <c r="E3277" s="0">
        <v>-0.000397</v>
      </c>
      <c r="F3277" s="0">
        <v>9.948102</v>
      </c>
      <c r="G3277" s="0">
        <v>-0.27415</v>
      </c>
      <c r="H3277" s="0">
        <v>0.040768</v>
      </c>
      <c r="I3277" s="0">
        <v>0.009558</v>
      </c>
      <c r="J3277" s="0">
        <v>-0.012203</v>
      </c>
      <c r="K3277" s="0">
        <v>1012.959961</v>
      </c>
      <c r="L3277" s="0">
        <v>45.978046</v>
      </c>
      <c r="W3277" s="0">
        <f t="shared" si="51"/>
        <v>52720.18510271782</v>
      </c>
    </row>
    <row r="3278">
      <c r="A3278" s="0">
        <v>509.58</v>
      </c>
      <c r="B3278" s="0">
        <v>694.973083</v>
      </c>
      <c r="C3278" s="0">
        <v>-48691.066406</v>
      </c>
      <c r="D3278" s="0">
        <v>20427.101562</v>
      </c>
      <c r="E3278" s="0">
        <v>-0.014065</v>
      </c>
      <c r="F3278" s="0">
        <v>9.960514</v>
      </c>
      <c r="G3278" s="0">
        <v>-0.285936</v>
      </c>
      <c r="H3278" s="0">
        <v>0.009136</v>
      </c>
      <c r="I3278" s="0">
        <v>0.005953</v>
      </c>
      <c r="J3278" s="0">
        <v>-0.00759</v>
      </c>
      <c r="K3278" s="0">
        <v>1012.959961</v>
      </c>
      <c r="L3278" s="0">
        <v>45.978046</v>
      </c>
      <c r="W3278" s="0">
        <f t="shared" si="51"/>
        <v>52806.906873664346</v>
      </c>
    </row>
    <row r="3279">
      <c r="A3279" s="0">
        <v>509.59125</v>
      </c>
      <c r="B3279" s="0">
        <v>791.422913</v>
      </c>
      <c r="C3279" s="0">
        <v>-48674.304687</v>
      </c>
      <c r="D3279" s="0">
        <v>20387.263672</v>
      </c>
      <c r="E3279" s="0">
        <v>-0.002626</v>
      </c>
      <c r="F3279" s="0">
        <v>9.95401</v>
      </c>
      <c r="G3279" s="0">
        <v>-0.286889</v>
      </c>
      <c r="H3279" s="0">
        <v>-0.019528</v>
      </c>
      <c r="I3279" s="0">
        <v>0.002157</v>
      </c>
      <c r="J3279" s="0">
        <v>-0.001126</v>
      </c>
      <c r="K3279" s="0">
        <v>1012.959961</v>
      </c>
      <c r="L3279" s="0">
        <v>45.978046</v>
      </c>
      <c r="W3279" s="0">
        <f t="shared" si="51"/>
        <v>52777.408112011173</v>
      </c>
    </row>
    <row r="3280">
      <c r="A3280" s="0">
        <v>509.6025</v>
      </c>
      <c r="B3280" s="0">
        <v>808.617493</v>
      </c>
      <c r="C3280" s="0">
        <v>-48656.390625</v>
      </c>
      <c r="D3280" s="0">
        <v>20334.402344</v>
      </c>
      <c r="E3280" s="0">
        <v>0.00862</v>
      </c>
      <c r="F3280" s="0">
        <v>9.950328</v>
      </c>
      <c r="G3280" s="0">
        <v>-0.281439</v>
      </c>
      <c r="H3280" s="0">
        <v>-0.028522</v>
      </c>
      <c r="I3280" s="0">
        <v>0.000554</v>
      </c>
      <c r="J3280" s="0">
        <v>0.001622</v>
      </c>
      <c r="K3280" s="0">
        <v>1012.949951</v>
      </c>
      <c r="L3280" s="0">
        <v>45.980583</v>
      </c>
      <c r="W3280" s="0">
        <f t="shared" si="51"/>
        <v>52740.744492187878</v>
      </c>
    </row>
    <row r="3281">
      <c r="A3281" s="0">
        <v>509.61375</v>
      </c>
      <c r="B3281" s="0">
        <v>772.985535</v>
      </c>
      <c r="C3281" s="0">
        <v>-48648.832031</v>
      </c>
      <c r="D3281" s="0">
        <v>20399.476562</v>
      </c>
      <c r="E3281" s="0">
        <v>-0.003447</v>
      </c>
      <c r="F3281" s="0">
        <v>9.958528</v>
      </c>
      <c r="G3281" s="0">
        <v>-0.272388</v>
      </c>
      <c r="H3281" s="0">
        <v>-0.019082</v>
      </c>
      <c r="I3281" s="0">
        <v>0.00225</v>
      </c>
      <c r="J3281" s="0">
        <v>2.997994E-05</v>
      </c>
      <c r="K3281" s="0">
        <v>1012.949951</v>
      </c>
      <c r="L3281" s="0">
        <v>45.980583</v>
      </c>
      <c r="W3281" s="0">
        <f t="shared" si="51"/>
        <v>52758.364347479139</v>
      </c>
    </row>
    <row r="3282">
      <c r="A3282" s="0">
        <v>509.625</v>
      </c>
      <c r="B3282" s="0">
        <v>632.037903</v>
      </c>
      <c r="C3282" s="0">
        <v>-48660.34375</v>
      </c>
      <c r="D3282" s="0">
        <v>20337.957031</v>
      </c>
      <c r="E3282" s="0">
        <v>-0.00027</v>
      </c>
      <c r="F3282" s="0">
        <v>9.952593</v>
      </c>
      <c r="G3282" s="0">
        <v>-0.294664</v>
      </c>
      <c r="H3282" s="0">
        <v>0.012343</v>
      </c>
      <c r="I3282" s="0">
        <v>0.005534</v>
      </c>
      <c r="J3282" s="0">
        <v>-0.010988</v>
      </c>
      <c r="K3282" s="0">
        <v>1012.949951</v>
      </c>
      <c r="L3282" s="0">
        <v>45.980583</v>
      </c>
      <c r="W3282" s="0">
        <f t="shared" si="51"/>
        <v>52743.350500075314</v>
      </c>
    </row>
    <row r="3283">
      <c r="A3283" s="0">
        <v>509.63625</v>
      </c>
      <c r="B3283" s="0">
        <v>651.31958</v>
      </c>
      <c r="C3283" s="0">
        <v>-48660.925781</v>
      </c>
      <c r="D3283" s="0">
        <v>20279.589844</v>
      </c>
      <c r="E3283" s="0">
        <v>-0.010377</v>
      </c>
      <c r="F3283" s="0">
        <v>9.952455</v>
      </c>
      <c r="G3283" s="0">
        <v>-0.285376</v>
      </c>
      <c r="H3283" s="0">
        <v>0.04367</v>
      </c>
      <c r="I3283" s="0">
        <v>0.009847</v>
      </c>
      <c r="J3283" s="0">
        <v>-0.019078</v>
      </c>
      <c r="K3283" s="0">
        <v>1012.949951</v>
      </c>
      <c r="L3283" s="0">
        <v>45.980583</v>
      </c>
      <c r="W3283" s="0">
        <f t="shared" si="51"/>
        <v>52721.643366838915</v>
      </c>
    </row>
    <row r="3284">
      <c r="A3284" s="0">
        <v>509.6475</v>
      </c>
      <c r="B3284" s="0">
        <v>724.493896</v>
      </c>
      <c r="C3284" s="0">
        <v>-48665.878906</v>
      </c>
      <c r="D3284" s="0">
        <v>20418.660156</v>
      </c>
      <c r="E3284" s="0">
        <v>-0.002762</v>
      </c>
      <c r="F3284" s="0">
        <v>9.956121</v>
      </c>
      <c r="G3284" s="0">
        <v>-0.285929</v>
      </c>
      <c r="H3284" s="0">
        <v>0.055541</v>
      </c>
      <c r="I3284" s="0">
        <v>0.011995</v>
      </c>
      <c r="J3284" s="0">
        <v>-0.018916</v>
      </c>
      <c r="K3284" s="0">
        <v>1012.949951</v>
      </c>
      <c r="L3284" s="0">
        <v>45.980583</v>
      </c>
      <c r="W3284" s="0">
        <f t="shared" si="51"/>
        <v>52780.814162582021</v>
      </c>
    </row>
    <row r="3285">
      <c r="A3285" s="0">
        <v>509.65875</v>
      </c>
      <c r="B3285" s="0">
        <v>658.663452</v>
      </c>
      <c r="C3285" s="0">
        <v>-48678.824219</v>
      </c>
      <c r="D3285" s="0">
        <v>20369.660156</v>
      </c>
      <c r="E3285" s="0">
        <v>-0.000406</v>
      </c>
      <c r="F3285" s="0">
        <v>9.950461</v>
      </c>
      <c r="G3285" s="0">
        <v>-0.271165</v>
      </c>
      <c r="H3285" s="0">
        <v>0.04862</v>
      </c>
      <c r="I3285" s="0">
        <v>0.011173</v>
      </c>
      <c r="J3285" s="0">
        <v>-0.014804</v>
      </c>
      <c r="K3285" s="0">
        <v>1012.949951</v>
      </c>
      <c r="L3285" s="0">
        <v>45.980583</v>
      </c>
      <c r="W3285" s="0">
        <f t="shared" si="51"/>
        <v>52772.9553820727</v>
      </c>
    </row>
    <row r="3286">
      <c r="A3286" s="0">
        <v>509.67</v>
      </c>
      <c r="B3286" s="0">
        <v>652.835205</v>
      </c>
      <c r="C3286" s="0">
        <v>-48666.253906</v>
      </c>
      <c r="D3286" s="0">
        <v>20359.595703</v>
      </c>
      <c r="E3286" s="0">
        <v>-0.003496</v>
      </c>
      <c r="F3286" s="0">
        <v>9.941115</v>
      </c>
      <c r="G3286" s="0">
        <v>-0.281173</v>
      </c>
      <c r="H3286" s="0">
        <v>0.020015</v>
      </c>
      <c r="I3286" s="0">
        <v>0.007147</v>
      </c>
      <c r="J3286" s="0">
        <v>-0.00943</v>
      </c>
      <c r="K3286" s="0">
        <v>1012.949951</v>
      </c>
      <c r="L3286" s="0">
        <v>45.980583</v>
      </c>
      <c r="W3286" s="0">
        <f t="shared" si="51"/>
        <v>52757.40327421132</v>
      </c>
    </row>
    <row r="3287">
      <c r="A3287" s="0">
        <v>509.68125</v>
      </c>
      <c r="B3287" s="0">
        <v>690.924072</v>
      </c>
      <c r="C3287" s="0">
        <v>-48667.984375</v>
      </c>
      <c r="D3287" s="0">
        <v>20303.617187</v>
      </c>
      <c r="E3287" s="0">
        <v>-0.007333</v>
      </c>
      <c r="F3287" s="0">
        <v>9.953055</v>
      </c>
      <c r="G3287" s="0">
        <v>-0.28733</v>
      </c>
      <c r="H3287" s="0">
        <v>-0.009016</v>
      </c>
      <c r="I3287" s="0">
        <v>0.003706</v>
      </c>
      <c r="J3287" s="0">
        <v>-0.004058</v>
      </c>
      <c r="K3287" s="0">
        <v>1012.949951</v>
      </c>
      <c r="L3287" s="0">
        <v>45.980583</v>
      </c>
      <c r="W3287" s="0">
        <f t="shared" si="51"/>
        <v>52737.908093464939</v>
      </c>
    </row>
    <row r="3288">
      <c r="A3288" s="0">
        <v>509.6925</v>
      </c>
      <c r="B3288" s="0">
        <v>725.91394</v>
      </c>
      <c r="C3288" s="0">
        <v>-48663.804687</v>
      </c>
      <c r="D3288" s="0">
        <v>20401.867187</v>
      </c>
      <c r="E3288" s="0">
        <v>-0.008854</v>
      </c>
      <c r="F3288" s="0">
        <v>9.945651</v>
      </c>
      <c r="G3288" s="0">
        <v>-0.288285</v>
      </c>
      <c r="H3288" s="0">
        <v>-0.02577</v>
      </c>
      <c r="I3288" s="0">
        <v>0.001729</v>
      </c>
      <c r="J3288" s="0">
        <v>0.000384</v>
      </c>
      <c r="K3288" s="0">
        <v>1012.949951</v>
      </c>
      <c r="L3288" s="0">
        <v>45.980583</v>
      </c>
      <c r="W3288" s="0">
        <f t="shared" si="51"/>
        <v>52772.426724367688</v>
      </c>
    </row>
    <row r="3289">
      <c r="A3289" s="0">
        <v>509.70375</v>
      </c>
      <c r="B3289" s="0">
        <v>697.7854</v>
      </c>
      <c r="C3289" s="0">
        <v>-48664.09375</v>
      </c>
      <c r="D3289" s="0">
        <v>20482.912109</v>
      </c>
      <c r="E3289" s="0">
        <v>-0.003455</v>
      </c>
      <c r="F3289" s="0">
        <v>9.955307</v>
      </c>
      <c r="G3289" s="0">
        <v>-0.281524</v>
      </c>
      <c r="H3289" s="0">
        <v>-0.023293</v>
      </c>
      <c r="I3289" s="0">
        <v>0.001589</v>
      </c>
      <c r="J3289" s="0">
        <v>-0.000375</v>
      </c>
      <c r="K3289" s="0">
        <v>1012.949951</v>
      </c>
      <c r="L3289" s="0">
        <v>45.980583</v>
      </c>
      <c r="W3289" s="0">
        <f t="shared" si="51"/>
        <v>52803.698861332254</v>
      </c>
    </row>
    <row r="3290">
      <c r="A3290" s="0">
        <v>509.715</v>
      </c>
      <c r="B3290" s="0">
        <v>703.395874</v>
      </c>
      <c r="C3290" s="0">
        <v>-48672.691406</v>
      </c>
      <c r="D3290" s="0">
        <v>20346.935547</v>
      </c>
      <c r="E3290" s="0">
        <v>-0.002003</v>
      </c>
      <c r="F3290" s="0">
        <v>9.947695</v>
      </c>
      <c r="G3290" s="0">
        <v>-0.286356</v>
      </c>
      <c r="H3290" s="0">
        <v>0.000863</v>
      </c>
      <c r="I3290" s="0">
        <v>0.004485</v>
      </c>
      <c r="J3290" s="0">
        <v>-0.008564</v>
      </c>
      <c r="K3290" s="0">
        <v>1012.949951</v>
      </c>
      <c r="L3290" s="0">
        <v>45.980583</v>
      </c>
      <c r="W3290" s="0">
        <f t="shared" si="51"/>
        <v>52759.10765557961</v>
      </c>
    </row>
    <row r="3291">
      <c r="A3291" s="0">
        <v>509.72625</v>
      </c>
      <c r="B3291" s="0">
        <v>846.673706</v>
      </c>
      <c r="C3291" s="0">
        <v>-48650.128906</v>
      </c>
      <c r="D3291" s="0">
        <v>20427.193359</v>
      </c>
      <c r="E3291" s="0">
        <v>-0.008372</v>
      </c>
      <c r="F3291" s="0">
        <v>9.960814</v>
      </c>
      <c r="G3291" s="0">
        <v>-0.292425</v>
      </c>
      <c r="H3291" s="0">
        <v>0.035363</v>
      </c>
      <c r="I3291" s="0">
        <v>0.009235</v>
      </c>
      <c r="J3291" s="0">
        <v>-0.016255</v>
      </c>
      <c r="K3291" s="0">
        <v>1012.949951</v>
      </c>
      <c r="L3291" s="0">
        <v>45.980583</v>
      </c>
      <c r="W3291" s="0">
        <f t="shared" si="51"/>
        <v>52771.413923267413</v>
      </c>
    </row>
    <row r="3292">
      <c r="A3292" s="0">
        <v>509.7375</v>
      </c>
      <c r="B3292" s="0">
        <v>864.396057</v>
      </c>
      <c r="C3292" s="0">
        <v>-48699.929687</v>
      </c>
      <c r="D3292" s="0">
        <v>20368.412109</v>
      </c>
      <c r="E3292" s="0">
        <v>0.005963</v>
      </c>
      <c r="F3292" s="0">
        <v>9.951222</v>
      </c>
      <c r="G3292" s="0">
        <v>-0.280938</v>
      </c>
      <c r="H3292" s="0">
        <v>0.056014</v>
      </c>
      <c r="I3292" s="0">
        <v>0.011877</v>
      </c>
      <c r="J3292" s="0">
        <v>-0.02016</v>
      </c>
      <c r="K3292" s="0">
        <v>1012.949951</v>
      </c>
      <c r="L3292" s="0">
        <v>45.980583</v>
      </c>
      <c r="W3292" s="0">
        <f t="shared" si="51"/>
        <v>52794.9102083161</v>
      </c>
    </row>
    <row r="3293">
      <c r="A3293" s="0">
        <v>509.74875</v>
      </c>
      <c r="B3293" s="0">
        <v>872.989441</v>
      </c>
      <c r="C3293" s="0">
        <v>-48681.679687</v>
      </c>
      <c r="D3293" s="0">
        <v>20422.523437</v>
      </c>
      <c r="E3293" s="0">
        <v>0.003249</v>
      </c>
      <c r="F3293" s="0">
        <v>9.952517</v>
      </c>
      <c r="G3293" s="0">
        <v>-0.266284</v>
      </c>
      <c r="H3293" s="0">
        <v>0.05279</v>
      </c>
      <c r="I3293" s="0">
        <v>0.010451</v>
      </c>
      <c r="J3293" s="0">
        <v>-0.016698</v>
      </c>
      <c r="K3293" s="0">
        <v>1012.949951</v>
      </c>
      <c r="L3293" s="0">
        <v>45.980583</v>
      </c>
      <c r="W3293" s="0">
        <f t="shared" si="51"/>
        <v>52799.124152267723</v>
      </c>
    </row>
    <row r="3294">
      <c r="A3294" s="0">
        <v>509.76</v>
      </c>
      <c r="B3294" s="0">
        <v>678.2901</v>
      </c>
      <c r="C3294" s="0">
        <v>-48735.558594</v>
      </c>
      <c r="D3294" s="0">
        <v>20364.236328</v>
      </c>
      <c r="E3294" s="0">
        <v>0.003958</v>
      </c>
      <c r="F3294" s="0">
        <v>9.941256</v>
      </c>
      <c r="G3294" s="0">
        <v>-0.268949</v>
      </c>
      <c r="H3294" s="0">
        <v>0.028225</v>
      </c>
      <c r="I3294" s="0">
        <v>0.008576</v>
      </c>
      <c r="J3294" s="0">
        <v>-0.009867</v>
      </c>
      <c r="K3294" s="0">
        <v>1012.949951</v>
      </c>
      <c r="L3294" s="0">
        <v>45.980583</v>
      </c>
      <c r="W3294" s="0">
        <f t="shared" si="51"/>
        <v>52823.450002357851</v>
      </c>
    </row>
    <row r="3295">
      <c r="A3295" s="0">
        <v>509.77125</v>
      </c>
      <c r="B3295" s="0">
        <v>589.379822</v>
      </c>
      <c r="C3295" s="0">
        <v>-48680.320312</v>
      </c>
      <c r="D3295" s="0">
        <v>20356.849609</v>
      </c>
      <c r="E3295" s="0">
        <v>-0.008311</v>
      </c>
      <c r="F3295" s="0">
        <v>9.952777</v>
      </c>
      <c r="G3295" s="0">
        <v>-0.293906</v>
      </c>
      <c r="H3295" s="0">
        <v>-0.00072</v>
      </c>
      <c r="I3295" s="0">
        <v>0.004606</v>
      </c>
      <c r="J3295" s="0">
        <v>-0.004663</v>
      </c>
      <c r="K3295" s="0">
        <v>1012.949951</v>
      </c>
      <c r="L3295" s="0">
        <v>45.980583</v>
      </c>
      <c r="W3295" s="0">
        <f t="shared" si="51"/>
        <v>52768.572846505376</v>
      </c>
    </row>
    <row r="3296">
      <c r="A3296" s="0">
        <v>509.7825</v>
      </c>
      <c r="B3296" s="0">
        <v>781.334534</v>
      </c>
      <c r="C3296" s="0">
        <v>-48658.351562</v>
      </c>
      <c r="D3296" s="0">
        <v>20307.615234</v>
      </c>
      <c r="E3296" s="0">
        <v>-0.01341</v>
      </c>
      <c r="F3296" s="0">
        <v>9.940391</v>
      </c>
      <c r="G3296" s="0">
        <v>-0.289125</v>
      </c>
      <c r="H3296" s="0">
        <v>-0.027162</v>
      </c>
      <c r="I3296" s="0">
        <v>0.00128</v>
      </c>
      <c r="J3296" s="0">
        <v>0.001814</v>
      </c>
      <c r="K3296" s="0">
        <v>1012.949951</v>
      </c>
      <c r="L3296" s="0">
        <v>45.980583</v>
      </c>
      <c r="W3296" s="0">
        <f t="shared" si="51"/>
        <v>52731.82053444958</v>
      </c>
    </row>
    <row r="3297">
      <c r="A3297" s="0">
        <v>509.79375</v>
      </c>
      <c r="B3297" s="0">
        <v>734.388611</v>
      </c>
      <c r="C3297" s="0">
        <v>-48658.742187</v>
      </c>
      <c r="D3297" s="0">
        <v>20255.400391</v>
      </c>
      <c r="E3297" s="0">
        <v>0.01185</v>
      </c>
      <c r="F3297" s="0">
        <v>9.944736</v>
      </c>
      <c r="G3297" s="0">
        <v>-0.284088</v>
      </c>
      <c r="H3297" s="0">
        <v>-0.024081</v>
      </c>
      <c r="I3297" s="0">
        <v>0.001655</v>
      </c>
      <c r="J3297" s="0">
        <v>0.00116</v>
      </c>
      <c r="K3297" s="0">
        <v>1012.949951</v>
      </c>
      <c r="L3297" s="0">
        <v>45.980583</v>
      </c>
      <c r="W3297" s="0">
        <f t="shared" si="51"/>
        <v>52711.41966265587</v>
      </c>
    </row>
    <row r="3298">
      <c r="A3298" s="0">
        <v>509.805</v>
      </c>
      <c r="B3298" s="0">
        <v>762.379761</v>
      </c>
      <c r="C3298" s="0">
        <v>-48652.535156</v>
      </c>
      <c r="D3298" s="0">
        <v>20376.324219</v>
      </c>
      <c r="E3298" s="0">
        <v>0.001428</v>
      </c>
      <c r="F3298" s="0">
        <v>9.933674</v>
      </c>
      <c r="G3298" s="0">
        <v>-0.268905</v>
      </c>
      <c r="H3298" s="0">
        <v>-0.006496</v>
      </c>
      <c r="I3298" s="0">
        <v>0.004333</v>
      </c>
      <c r="J3298" s="0">
        <v>-0.003897</v>
      </c>
      <c r="K3298" s="0">
        <v>1012.949951</v>
      </c>
      <c r="L3298" s="0">
        <v>45.982929</v>
      </c>
      <c r="W3298" s="0">
        <f t="shared" si="51"/>
        <v>52752.677549898872</v>
      </c>
    </row>
    <row r="3299">
      <c r="A3299" s="0">
        <v>509.81625</v>
      </c>
      <c r="B3299" s="0">
        <v>782.086365</v>
      </c>
      <c r="C3299" s="0">
        <v>-48680.296875</v>
      </c>
      <c r="D3299" s="0">
        <v>20321.548828</v>
      </c>
      <c r="E3299" s="0">
        <v>0.013396</v>
      </c>
      <c r="F3299" s="0">
        <v>9.948329</v>
      </c>
      <c r="G3299" s="0">
        <v>-0.278443</v>
      </c>
      <c r="H3299" s="0">
        <v>0.021994</v>
      </c>
      <c r="I3299" s="0">
        <v>0.007429</v>
      </c>
      <c r="J3299" s="0">
        <v>-0.013507</v>
      </c>
      <c r="K3299" s="0">
        <v>1012.949951</v>
      </c>
      <c r="L3299" s="0">
        <v>45.982929</v>
      </c>
      <c r="W3299" s="0">
        <f t="shared" si="51"/>
        <v>52757.447907278853</v>
      </c>
    </row>
    <row r="3300">
      <c r="A3300" s="0">
        <v>509.8275</v>
      </c>
      <c r="B3300" s="0">
        <v>802.102356</v>
      </c>
      <c r="C3300" s="0">
        <v>-48696.214844</v>
      </c>
      <c r="D3300" s="0">
        <v>20346.886719</v>
      </c>
      <c r="E3300" s="0">
        <v>0.010864</v>
      </c>
      <c r="F3300" s="0">
        <v>9.947157</v>
      </c>
      <c r="G3300" s="0">
        <v>-0.284913</v>
      </c>
      <c r="H3300" s="0">
        <v>0.052818</v>
      </c>
      <c r="I3300" s="0">
        <v>0.01171</v>
      </c>
      <c r="J3300" s="0">
        <v>-0.020806</v>
      </c>
      <c r="K3300" s="0">
        <v>1012.949951</v>
      </c>
      <c r="L3300" s="0">
        <v>45.982929</v>
      </c>
      <c r="W3300" s="0">
        <f t="shared" si="51"/>
        <v>52782.198774571007</v>
      </c>
    </row>
    <row r="3301">
      <c r="A3301" s="0">
        <v>509.83875</v>
      </c>
      <c r="B3301" s="0">
        <v>581.199585</v>
      </c>
      <c r="C3301" s="0">
        <v>-48678.082031</v>
      </c>
      <c r="D3301" s="0">
        <v>20453.439453</v>
      </c>
      <c r="E3301" s="0">
        <v>0.002013</v>
      </c>
      <c r="F3301" s="0">
        <v>9.942434</v>
      </c>
      <c r="G3301" s="0">
        <v>-0.278071</v>
      </c>
      <c r="H3301" s="0">
        <v>0.053634</v>
      </c>
      <c r="I3301" s="0">
        <v>0.011466</v>
      </c>
      <c r="J3301" s="0">
        <v>-0.018117</v>
      </c>
      <c r="K3301" s="0">
        <v>1012.949951</v>
      </c>
      <c r="L3301" s="0">
        <v>45.982929</v>
      </c>
      <c r="W3301" s="0">
        <f t="shared" si="51"/>
        <v>52803.756008752884</v>
      </c>
    </row>
    <row r="3302">
      <c r="A3302" s="0">
        <v>509.85</v>
      </c>
      <c r="B3302" s="0">
        <v>765.232971</v>
      </c>
      <c r="C3302" s="0">
        <v>-48655.953125</v>
      </c>
      <c r="D3302" s="0">
        <v>20441.505859</v>
      </c>
      <c r="E3302" s="0">
        <v>0.006619</v>
      </c>
      <c r="F3302" s="0">
        <v>9.956139</v>
      </c>
      <c r="G3302" s="0">
        <v>-0.264358</v>
      </c>
      <c r="H3302" s="0">
        <v>0.044527</v>
      </c>
      <c r="I3302" s="0">
        <v>0.010716</v>
      </c>
      <c r="J3302" s="0">
        <v>-0.013529</v>
      </c>
      <c r="K3302" s="0">
        <v>1012.949951</v>
      </c>
      <c r="L3302" s="0">
        <v>45.982929</v>
      </c>
      <c r="W3302" s="0">
        <f t="shared" si="51"/>
        <v>52781.081059273827</v>
      </c>
    </row>
    <row r="3303">
      <c r="A3303" s="0">
        <v>509.86125</v>
      </c>
      <c r="B3303" s="0">
        <v>871.780212</v>
      </c>
      <c r="C3303" s="0">
        <v>-48679.070312</v>
      </c>
      <c r="D3303" s="0">
        <v>20430.767578</v>
      </c>
      <c r="E3303" s="0">
        <v>-0.000366</v>
      </c>
      <c r="F3303" s="0">
        <v>9.956289</v>
      </c>
      <c r="G3303" s="0">
        <v>-0.276125</v>
      </c>
      <c r="H3303" s="0">
        <v>0.009008</v>
      </c>
      <c r="I3303" s="0">
        <v>0.005776</v>
      </c>
      <c r="J3303" s="0">
        <v>-0.006263</v>
      </c>
      <c r="K3303" s="0">
        <v>1012.949951</v>
      </c>
      <c r="L3303" s="0">
        <v>45.982929</v>
      </c>
      <c r="W3303" s="0">
        <f t="shared" si="51"/>
        <v>52799.887793488073</v>
      </c>
    </row>
    <row r="3304">
      <c r="A3304" s="0">
        <v>509.8725</v>
      </c>
      <c r="B3304" s="0">
        <v>831.995178</v>
      </c>
      <c r="C3304" s="0">
        <v>-48694.023437</v>
      </c>
      <c r="D3304" s="0">
        <v>20354.630859</v>
      </c>
      <c r="E3304" s="0">
        <v>0.005446</v>
      </c>
      <c r="F3304" s="0">
        <v>9.950303</v>
      </c>
      <c r="G3304" s="0">
        <v>-0.280408</v>
      </c>
      <c r="H3304" s="0">
        <v>-0.018511</v>
      </c>
      <c r="I3304" s="0">
        <v>0.002618</v>
      </c>
      <c r="J3304" s="0">
        <v>-0.000665</v>
      </c>
      <c r="K3304" s="0">
        <v>1012.949951</v>
      </c>
      <c r="L3304" s="0">
        <v>45.982929</v>
      </c>
      <c r="W3304" s="0">
        <f t="shared" si="51"/>
        <v>52783.625603642235</v>
      </c>
    </row>
    <row r="3305">
      <c r="A3305" s="0">
        <v>509.88375</v>
      </c>
      <c r="B3305" s="0">
        <v>775.915344</v>
      </c>
      <c r="C3305" s="0">
        <v>-48671.265625</v>
      </c>
      <c r="D3305" s="0">
        <v>20351.220703</v>
      </c>
      <c r="E3305" s="0">
        <v>-0.000155</v>
      </c>
      <c r="F3305" s="0">
        <v>9.954721</v>
      </c>
      <c r="G3305" s="0">
        <v>-0.280483</v>
      </c>
      <c r="H3305" s="0">
        <v>-0.029063</v>
      </c>
      <c r="I3305" s="0">
        <v>0.000564</v>
      </c>
      <c r="J3305" s="0">
        <v>0.00303</v>
      </c>
      <c r="K3305" s="0">
        <v>1012.949951</v>
      </c>
      <c r="L3305" s="0">
        <v>45.982929</v>
      </c>
      <c r="W3305" s="0">
        <f t="shared" si="51"/>
        <v>52760.461770748152</v>
      </c>
    </row>
    <row r="3306">
      <c r="A3306" s="0">
        <v>509.895</v>
      </c>
      <c r="B3306" s="0">
        <v>843.31488</v>
      </c>
      <c r="C3306" s="0">
        <v>-48672.453125</v>
      </c>
      <c r="D3306" s="0">
        <v>20320.513672</v>
      </c>
      <c r="E3306" s="0">
        <v>-0.002052</v>
      </c>
      <c r="F3306" s="0">
        <v>9.939347</v>
      </c>
      <c r="G3306" s="0">
        <v>-0.275794</v>
      </c>
      <c r="H3306" s="0">
        <v>-0.011509</v>
      </c>
      <c r="I3306" s="0">
        <v>0.003324</v>
      </c>
      <c r="J3306" s="0">
        <v>-0.003344</v>
      </c>
      <c r="K3306" s="0">
        <v>1012.949951</v>
      </c>
      <c r="L3306" s="0">
        <v>45.982929</v>
      </c>
      <c r="W3306" s="0">
        <f t="shared" si="51"/>
        <v>52750.754962238127</v>
      </c>
    </row>
    <row r="3307">
      <c r="A3307" s="0">
        <v>509.90625</v>
      </c>
      <c r="B3307" s="0">
        <v>751.955139</v>
      </c>
      <c r="C3307" s="0">
        <v>-48713.425781</v>
      </c>
      <c r="D3307" s="0">
        <v>20407.199219</v>
      </c>
      <c r="E3307" s="0">
        <v>0.005594</v>
      </c>
      <c r="F3307" s="0">
        <v>9.950141</v>
      </c>
      <c r="G3307" s="0">
        <v>-0.268875</v>
      </c>
      <c r="H3307" s="0">
        <v>0.017195</v>
      </c>
      <c r="I3307" s="0">
        <v>0.007363</v>
      </c>
      <c r="J3307" s="0">
        <v>-0.01097</v>
      </c>
      <c r="K3307" s="0">
        <v>1012.959961</v>
      </c>
      <c r="L3307" s="0">
        <v>45.987812</v>
      </c>
      <c r="W3307" s="0">
        <f t="shared" si="51"/>
        <v>52820.612149198132</v>
      </c>
    </row>
    <row r="3308">
      <c r="A3308" s="0">
        <v>509.9175</v>
      </c>
      <c r="B3308" s="0">
        <v>680.179443</v>
      </c>
      <c r="C3308" s="0">
        <v>-48667.414062</v>
      </c>
      <c r="D3308" s="0">
        <v>20460.972656</v>
      </c>
      <c r="E3308" s="0">
        <v>0.006259</v>
      </c>
      <c r="F3308" s="0">
        <v>9.94046</v>
      </c>
      <c r="G3308" s="0">
        <v>-0.268094</v>
      </c>
      <c r="H3308" s="0">
        <v>0.045709</v>
      </c>
      <c r="I3308" s="0">
        <v>0.0108</v>
      </c>
      <c r="J3308" s="0">
        <v>-0.02015</v>
      </c>
      <c r="K3308" s="0">
        <v>1012.959961</v>
      </c>
      <c r="L3308" s="0">
        <v>45.987812</v>
      </c>
      <c r="W3308" s="0">
        <f t="shared" si="51"/>
        <v>52798.023046193834</v>
      </c>
    </row>
    <row r="3309">
      <c r="A3309" s="0">
        <v>509.92875</v>
      </c>
      <c r="B3309" s="0">
        <v>693.036194</v>
      </c>
      <c r="C3309" s="0">
        <v>-48651.242187</v>
      </c>
      <c r="D3309" s="0">
        <v>20430.705078</v>
      </c>
      <c r="E3309" s="0">
        <v>0.005609</v>
      </c>
      <c r="F3309" s="0">
        <v>9.942777</v>
      </c>
      <c r="G3309" s="0">
        <v>-0.27955</v>
      </c>
      <c r="H3309" s="0">
        <v>0.057109</v>
      </c>
      <c r="I3309" s="0">
        <v>0.012157</v>
      </c>
      <c r="J3309" s="0">
        <v>-0.019671</v>
      </c>
      <c r="K3309" s="0">
        <v>1012.959961</v>
      </c>
      <c r="L3309" s="0">
        <v>45.987812</v>
      </c>
      <c r="W3309" s="0">
        <f t="shared" si="51"/>
        <v>52771.558395489308</v>
      </c>
    </row>
    <row r="3310">
      <c r="A3310" s="0">
        <v>509.94</v>
      </c>
      <c r="B3310" s="0">
        <v>778.638977</v>
      </c>
      <c r="C3310" s="0">
        <v>-48657.5625</v>
      </c>
      <c r="D3310" s="0">
        <v>20509.199219</v>
      </c>
      <c r="E3310" s="0">
        <v>0.004824</v>
      </c>
      <c r="F3310" s="0">
        <v>9.953381</v>
      </c>
      <c r="G3310" s="0">
        <v>-0.276841</v>
      </c>
      <c r="H3310" s="0">
        <v>0.049809</v>
      </c>
      <c r="I3310" s="0">
        <v>0.010847</v>
      </c>
      <c r="J3310" s="0">
        <v>-0.015903</v>
      </c>
      <c r="K3310" s="0">
        <v>1012.959961</v>
      </c>
      <c r="L3310" s="0">
        <v>45.987812</v>
      </c>
      <c r="W3310" s="0">
        <f t="shared" si="51"/>
        <v>52809.013621753438</v>
      </c>
    </row>
    <row r="3311">
      <c r="A3311" s="0">
        <v>509.95125</v>
      </c>
      <c r="B3311" s="0">
        <v>747.610718</v>
      </c>
      <c r="C3311" s="0">
        <v>-48660.617187</v>
      </c>
      <c r="D3311" s="0">
        <v>20493.1875</v>
      </c>
      <c r="E3311" s="0">
        <v>-0.002957</v>
      </c>
      <c r="F3311" s="0">
        <v>9.948855</v>
      </c>
      <c r="G3311" s="0">
        <v>-0.2796</v>
      </c>
      <c r="H3311" s="0">
        <v>0.021194</v>
      </c>
      <c r="I3311" s="0">
        <v>0.007224</v>
      </c>
      <c r="J3311" s="0">
        <v>-0.009725</v>
      </c>
      <c r="K3311" s="0">
        <v>1012.959961</v>
      </c>
      <c r="L3311" s="0">
        <v>45.987812</v>
      </c>
      <c r="W3311" s="0">
        <f t="shared" si="51"/>
        <v>52805.163769423016</v>
      </c>
    </row>
    <row r="3312">
      <c r="A3312" s="0">
        <v>509.9625</v>
      </c>
      <c r="B3312" s="0">
        <v>737.399231</v>
      </c>
      <c r="C3312" s="0">
        <v>-48663.480469</v>
      </c>
      <c r="D3312" s="0">
        <v>20372.744141</v>
      </c>
      <c r="E3312" s="0">
        <v>-0.002385</v>
      </c>
      <c r="F3312" s="0">
        <v>9.950314</v>
      </c>
      <c r="G3312" s="0">
        <v>-0.280781</v>
      </c>
      <c r="H3312" s="0">
        <v>-0.008659</v>
      </c>
      <c r="I3312" s="0">
        <v>0.003939</v>
      </c>
      <c r="J3312" s="0">
        <v>-0.003228</v>
      </c>
      <c r="K3312" s="0">
        <v>1012.959961</v>
      </c>
      <c r="L3312" s="0">
        <v>45.987812</v>
      </c>
      <c r="W3312" s="0">
        <f t="shared" si="51"/>
        <v>52761.034796687549</v>
      </c>
    </row>
    <row r="3313">
      <c r="A3313" s="0">
        <v>509.97375</v>
      </c>
      <c r="B3313" s="0">
        <v>806.258484</v>
      </c>
      <c r="C3313" s="0">
        <v>-48664.195312</v>
      </c>
      <c r="D3313" s="0">
        <v>20429.060547</v>
      </c>
      <c r="E3313" s="0">
        <v>-0.004203</v>
      </c>
      <c r="F3313" s="0">
        <v>9.95605</v>
      </c>
      <c r="G3313" s="0">
        <v>-0.272379</v>
      </c>
      <c r="H3313" s="0">
        <v>-0.025072</v>
      </c>
      <c r="I3313" s="0">
        <v>0.001359</v>
      </c>
      <c r="J3313" s="0">
        <v>0.001078</v>
      </c>
      <c r="K3313" s="0">
        <v>1012.959961</v>
      </c>
      <c r="L3313" s="0">
        <v>45.987812</v>
      </c>
      <c r="W3313" s="0">
        <f t="shared" si="51"/>
        <v>52784.471892219372</v>
      </c>
    </row>
    <row r="3314">
      <c r="A3314" s="0">
        <v>509.985</v>
      </c>
      <c r="B3314" s="0">
        <v>840.627136</v>
      </c>
      <c r="C3314" s="0">
        <v>-48687.765625</v>
      </c>
      <c r="D3314" s="0">
        <v>20425.220703</v>
      </c>
      <c r="E3314" s="0">
        <v>0.002083</v>
      </c>
      <c r="F3314" s="0">
        <v>9.955604</v>
      </c>
      <c r="G3314" s="0">
        <v>-0.272379</v>
      </c>
      <c r="H3314" s="0">
        <v>-0.020746</v>
      </c>
      <c r="I3314" s="0">
        <v>0.002165</v>
      </c>
      <c r="J3314" s="0">
        <v>0.001257</v>
      </c>
      <c r="K3314" s="0">
        <v>1012.959961</v>
      </c>
      <c r="L3314" s="0">
        <v>45.987812</v>
      </c>
      <c r="W3314" s="0">
        <f t="shared" si="51"/>
        <v>52805.253680888331</v>
      </c>
    </row>
    <row r="3315">
      <c r="A3315" s="0">
        <v>509.99625</v>
      </c>
      <c r="B3315" s="0">
        <v>765.231445</v>
      </c>
      <c r="C3315" s="0">
        <v>-48663.128906</v>
      </c>
      <c r="D3315" s="0">
        <v>20420.652344</v>
      </c>
      <c r="E3315" s="0">
        <v>-0.008199</v>
      </c>
      <c r="F3315" s="0">
        <v>9.949711</v>
      </c>
      <c r="G3315" s="0">
        <v>-0.276765</v>
      </c>
      <c r="H3315" s="0">
        <v>0.010075</v>
      </c>
      <c r="I3315" s="0">
        <v>0.006616</v>
      </c>
      <c r="J3315" s="0">
        <v>-0.008434</v>
      </c>
      <c r="K3315" s="0">
        <v>1012.959961</v>
      </c>
      <c r="L3315" s="0">
        <v>45.987812</v>
      </c>
      <c r="W3315" s="0">
        <f t="shared" si="51"/>
        <v>52779.624252555092</v>
      </c>
    </row>
    <row r="3316">
      <c r="A3316" s="0">
        <v>510.0075</v>
      </c>
      <c r="B3316" s="0">
        <v>721.729675</v>
      </c>
      <c r="C3316" s="0">
        <v>-48653.316406</v>
      </c>
      <c r="D3316" s="0">
        <v>20460.783203</v>
      </c>
      <c r="E3316" s="0">
        <v>-0.00844</v>
      </c>
      <c r="F3316" s="0">
        <v>9.95083</v>
      </c>
      <c r="G3316" s="0">
        <v>-0.269156</v>
      </c>
      <c r="H3316" s="0">
        <v>0.037979</v>
      </c>
      <c r="I3316" s="0">
        <v>0.009069</v>
      </c>
      <c r="J3316" s="0">
        <v>-0.017446</v>
      </c>
      <c r="K3316" s="0">
        <v>1012.959961</v>
      </c>
      <c r="L3316" s="0">
        <v>45.982929</v>
      </c>
      <c r="W3316" s="0">
        <f t="shared" si="51"/>
        <v>52785.506915310485</v>
      </c>
    </row>
    <row r="3317">
      <c r="A3317" s="0">
        <v>510.01875</v>
      </c>
      <c r="B3317" s="0">
        <v>807.37677</v>
      </c>
      <c r="C3317" s="0">
        <v>-48659.042969</v>
      </c>
      <c r="D3317" s="0">
        <v>20386.050781</v>
      </c>
      <c r="E3317" s="0">
        <v>0.010963</v>
      </c>
      <c r="F3317" s="0">
        <v>9.962409</v>
      </c>
      <c r="G3317" s="0">
        <v>-0.280951</v>
      </c>
      <c r="H3317" s="0">
        <v>0.054448</v>
      </c>
      <c r="I3317" s="0">
        <v>0.011688</v>
      </c>
      <c r="J3317" s="0">
        <v>-0.019794</v>
      </c>
      <c r="K3317" s="0">
        <v>1012.959961</v>
      </c>
      <c r="L3317" s="0">
        <v>45.982929</v>
      </c>
      <c r="W3317" s="0">
        <f t="shared" si="51"/>
        <v>52763.106299318984</v>
      </c>
    </row>
    <row r="3318">
      <c r="A3318" s="0">
        <v>510.03</v>
      </c>
      <c r="B3318" s="0">
        <v>745.88739</v>
      </c>
      <c r="C3318" s="0">
        <v>-48670.652344</v>
      </c>
      <c r="D3318" s="0">
        <v>20398.869141</v>
      </c>
      <c r="E3318" s="0">
        <v>0.008696</v>
      </c>
      <c r="F3318" s="0">
        <v>9.944633</v>
      </c>
      <c r="G3318" s="0">
        <v>-0.293984</v>
      </c>
      <c r="H3318" s="0">
        <v>0.054723</v>
      </c>
      <c r="I3318" s="0">
        <v>0.012002</v>
      </c>
      <c r="J3318" s="0">
        <v>-0.017892</v>
      </c>
      <c r="K3318" s="0">
        <v>1012.959961</v>
      </c>
      <c r="L3318" s="0">
        <v>45.982929</v>
      </c>
      <c r="W3318" s="0">
        <f t="shared" si="51"/>
        <v>52777.860981861668</v>
      </c>
    </row>
    <row r="3319">
      <c r="A3319" s="0">
        <v>510.04125</v>
      </c>
      <c r="B3319" s="0">
        <v>812.538391</v>
      </c>
      <c r="C3319" s="0">
        <v>-48670.101562</v>
      </c>
      <c r="D3319" s="0">
        <v>20296.257812</v>
      </c>
      <c r="E3319" s="0">
        <v>-0.008234</v>
      </c>
      <c r="F3319" s="0">
        <v>9.95099</v>
      </c>
      <c r="G3319" s="0">
        <v>-0.270699</v>
      </c>
      <c r="H3319" s="0">
        <v>0.032785</v>
      </c>
      <c r="I3319" s="0">
        <v>0.008659</v>
      </c>
      <c r="J3319" s="0">
        <v>-0.011784</v>
      </c>
      <c r="K3319" s="0">
        <v>1012.959961</v>
      </c>
      <c r="L3319" s="0">
        <v>45.982929</v>
      </c>
      <c r="W3319" s="0">
        <f t="shared" si="51"/>
        <v>52738.762650098412</v>
      </c>
    </row>
    <row r="3320">
      <c r="A3320" s="0">
        <v>510.0525</v>
      </c>
      <c r="B3320" s="0">
        <v>806.002075</v>
      </c>
      <c r="C3320" s="0">
        <v>-48662.085937</v>
      </c>
      <c r="D3320" s="0">
        <v>20338.378906</v>
      </c>
      <c r="E3320" s="0">
        <v>-0.011109</v>
      </c>
      <c r="F3320" s="0">
        <v>9.951231</v>
      </c>
      <c r="G3320" s="0">
        <v>-0.27979</v>
      </c>
      <c r="H3320" s="0">
        <v>0.001623</v>
      </c>
      <c r="I3320" s="0">
        <v>0.004754</v>
      </c>
      <c r="J3320" s="0">
        <v>-0.005289</v>
      </c>
      <c r="K3320" s="0">
        <v>1012.959961</v>
      </c>
      <c r="L3320" s="0">
        <v>45.982929</v>
      </c>
      <c r="W3320" s="0">
        <f t="shared" si="51"/>
        <v>52747.491917710213</v>
      </c>
    </row>
    <row r="3321">
      <c r="A3321" s="0">
        <v>510.06375</v>
      </c>
      <c r="B3321" s="0">
        <v>755.513367</v>
      </c>
      <c r="C3321" s="0">
        <v>-48688.742187</v>
      </c>
      <c r="D3321" s="0">
        <v>20454.140625</v>
      </c>
      <c r="E3321" s="0">
        <v>0.001615</v>
      </c>
      <c r="F3321" s="0">
        <v>9.955996</v>
      </c>
      <c r="G3321" s="0">
        <v>-0.285143</v>
      </c>
      <c r="H3321" s="0">
        <v>-0.02206</v>
      </c>
      <c r="I3321" s="0">
        <v>0.001705</v>
      </c>
      <c r="J3321" s="0">
        <v>-0.000353</v>
      </c>
      <c r="K3321" s="0">
        <v>1012.959961</v>
      </c>
      <c r="L3321" s="0">
        <v>45.982929</v>
      </c>
      <c r="W3321" s="0">
        <f t="shared" si="51"/>
        <v>52816.060861324608</v>
      </c>
    </row>
    <row r="3322">
      <c r="A3322" s="0">
        <v>510.075</v>
      </c>
      <c r="B3322" s="0">
        <v>737.915771</v>
      </c>
      <c r="C3322" s="0">
        <v>-48664.042969</v>
      </c>
      <c r="D3322" s="0">
        <v>20471.318359</v>
      </c>
      <c r="E3322" s="0">
        <v>-0.007075</v>
      </c>
      <c r="F3322" s="0">
        <v>9.948681</v>
      </c>
      <c r="G3322" s="0">
        <v>-0.273988</v>
      </c>
      <c r="H3322" s="0">
        <v>-0.026191</v>
      </c>
      <c r="I3322" s="0">
        <v>0.001137</v>
      </c>
      <c r="J3322" s="0">
        <v>0.000778</v>
      </c>
      <c r="K3322" s="0">
        <v>1012.959961</v>
      </c>
      <c r="L3322" s="0">
        <v>45.982929</v>
      </c>
      <c r="W3322" s="0">
        <f t="shared" si="51"/>
        <v>52799.701449244</v>
      </c>
    </row>
    <row r="3323">
      <c r="A3323" s="0">
        <v>510.08625</v>
      </c>
      <c r="B3323" s="0">
        <v>801.93634</v>
      </c>
      <c r="C3323" s="0">
        <v>-48664.8125</v>
      </c>
      <c r="D3323" s="0">
        <v>20421.150391</v>
      </c>
      <c r="E3323" s="0">
        <v>0.002975</v>
      </c>
      <c r="F3323" s="0">
        <v>9.942578</v>
      </c>
      <c r="G3323" s="0">
        <v>-0.274382</v>
      </c>
      <c r="H3323" s="0">
        <v>-0.007529</v>
      </c>
      <c r="I3323" s="0">
        <v>0.003217</v>
      </c>
      <c r="J3323" s="0">
        <v>-0.004741</v>
      </c>
      <c r="K3323" s="0">
        <v>1012.959961</v>
      </c>
      <c r="L3323" s="0">
        <v>45.982929</v>
      </c>
      <c r="W3323" s="0">
        <f t="shared" si="51"/>
        <v>52781.914145333991</v>
      </c>
    </row>
    <row r="3324">
      <c r="A3324" s="0">
        <v>510.0975</v>
      </c>
      <c r="B3324" s="0">
        <v>763.984192</v>
      </c>
      <c r="C3324" s="0">
        <v>-48666.257812</v>
      </c>
      <c r="D3324" s="0">
        <v>20420.287109</v>
      </c>
      <c r="E3324" s="0">
        <v>0.003833</v>
      </c>
      <c r="F3324" s="0">
        <v>9.948629</v>
      </c>
      <c r="G3324" s="0">
        <v>-0.266579</v>
      </c>
      <c r="H3324" s="0">
        <v>0.02905</v>
      </c>
      <c r="I3324" s="0">
        <v>0.007944</v>
      </c>
      <c r="J3324" s="0">
        <v>-0.016236</v>
      </c>
      <c r="K3324" s="0">
        <v>1012.959961</v>
      </c>
      <c r="L3324" s="0">
        <v>45.982929</v>
      </c>
      <c r="W3324" s="0">
        <f t="shared" si="51"/>
        <v>52782.349766599713</v>
      </c>
    </row>
    <row r="3325">
      <c r="A3325" s="0">
        <v>510.10875</v>
      </c>
      <c r="B3325" s="0">
        <v>791.892029</v>
      </c>
      <c r="C3325" s="0">
        <v>-48699.726562</v>
      </c>
      <c r="D3325" s="0">
        <v>20293.984375</v>
      </c>
      <c r="E3325" s="0">
        <v>0.00308</v>
      </c>
      <c r="F3325" s="0">
        <v>9.949901</v>
      </c>
      <c r="G3325" s="0">
        <v>-0.276912</v>
      </c>
      <c r="H3325" s="0">
        <v>0.048999</v>
      </c>
      <c r="I3325" s="0">
        <v>0.011343</v>
      </c>
      <c r="J3325" s="0">
        <v>-0.020879</v>
      </c>
      <c r="K3325" s="0">
        <v>1012.949951</v>
      </c>
      <c r="L3325" s="0">
        <v>45.982929</v>
      </c>
      <c r="W3325" s="0">
        <f t="shared" si="51"/>
        <v>52764.915066850117</v>
      </c>
    </row>
    <row r="3326">
      <c r="A3326" s="0">
        <v>510.12</v>
      </c>
      <c r="B3326" s="0">
        <v>836.336731</v>
      </c>
      <c r="C3326" s="0">
        <v>-48646.105469</v>
      </c>
      <c r="D3326" s="0">
        <v>20264.484375</v>
      </c>
      <c r="E3326" s="0">
        <v>-0.002802</v>
      </c>
      <c r="F3326" s="0">
        <v>9.942218</v>
      </c>
      <c r="G3326" s="0">
        <v>-0.279369</v>
      </c>
      <c r="H3326" s="0">
        <v>0.053929</v>
      </c>
      <c r="I3326" s="0">
        <v>0.011978</v>
      </c>
      <c r="J3326" s="0">
        <v>-0.018053</v>
      </c>
      <c r="K3326" s="0">
        <v>1012.949951</v>
      </c>
      <c r="L3326" s="0">
        <v>45.982929</v>
      </c>
      <c r="W3326" s="0">
        <f t="shared" si="51"/>
        <v>52704.766040779563</v>
      </c>
    </row>
    <row r="3327">
      <c r="A3327" s="0">
        <v>510.13125</v>
      </c>
      <c r="B3327" s="0">
        <v>767.884949</v>
      </c>
      <c r="C3327" s="0">
        <v>-48632.75</v>
      </c>
      <c r="D3327" s="0">
        <v>20413.185547</v>
      </c>
      <c r="E3327" s="0">
        <v>-0.004145</v>
      </c>
      <c r="F3327" s="0">
        <v>9.95393</v>
      </c>
      <c r="G3327" s="0">
        <v>-0.270598</v>
      </c>
      <c r="H3327" s="0">
        <v>0.039963</v>
      </c>
      <c r="I3327" s="0">
        <v>0.010159</v>
      </c>
      <c r="J3327" s="0">
        <v>-0.012381</v>
      </c>
      <c r="K3327" s="0">
        <v>1012.949951</v>
      </c>
      <c r="L3327" s="0">
        <v>45.982929</v>
      </c>
      <c r="W3327" s="0">
        <f t="shared" si="51"/>
        <v>52748.764573529588</v>
      </c>
    </row>
    <row r="3328">
      <c r="A3328" s="0">
        <v>510.1425</v>
      </c>
      <c r="B3328" s="0">
        <v>785.519714</v>
      </c>
      <c r="C3328" s="0">
        <v>-48648.527344</v>
      </c>
      <c r="D3328" s="0">
        <v>20485.958984</v>
      </c>
      <c r="E3328" s="0">
        <v>-0.0043</v>
      </c>
      <c r="F3328" s="0">
        <v>9.944268</v>
      </c>
      <c r="G3328" s="0">
        <v>-0.263773</v>
      </c>
      <c r="H3328" s="0">
        <v>0.010857</v>
      </c>
      <c r="I3328" s="0">
        <v>0.006882</v>
      </c>
      <c r="J3328" s="0">
        <v>-0.007208</v>
      </c>
      <c r="K3328" s="0">
        <v>1012.949951</v>
      </c>
      <c r="L3328" s="0">
        <v>45.982929</v>
      </c>
      <c r="W3328" s="0">
        <f t="shared" si="51"/>
        <v>52791.768008422761</v>
      </c>
    </row>
    <row r="3329">
      <c r="A3329" s="0">
        <v>510.15375</v>
      </c>
      <c r="B3329" s="0">
        <v>814.607971</v>
      </c>
      <c r="C3329" s="0">
        <v>-48642.933594</v>
      </c>
      <c r="D3329" s="0">
        <v>20432.048828</v>
      </c>
      <c r="E3329" s="0">
        <v>-0.0054730000000000004</v>
      </c>
      <c r="F3329" s="0">
        <v>9.950644</v>
      </c>
      <c r="G3329" s="0">
        <v>-0.269866</v>
      </c>
      <c r="H3329" s="0">
        <v>-0.017302</v>
      </c>
      <c r="I3329" s="0">
        <v>0.003204</v>
      </c>
      <c r="J3329" s="0">
        <v>-0.00104</v>
      </c>
      <c r="K3329" s="0">
        <v>1012.949951</v>
      </c>
      <c r="L3329" s="0">
        <v>45.982929</v>
      </c>
      <c r="W3329" s="0">
        <f t="shared" si="51"/>
        <v>52766.155763770461</v>
      </c>
    </row>
    <row r="3330">
      <c r="A3330" s="0">
        <v>510.165</v>
      </c>
      <c r="B3330" s="0">
        <v>864.161926</v>
      </c>
      <c r="C3330" s="0">
        <v>-48652.519531</v>
      </c>
      <c r="D3330" s="0">
        <v>20526.095703</v>
      </c>
      <c r="E3330" s="0">
        <v>-0.010343</v>
      </c>
      <c r="F3330" s="0">
        <v>9.955153</v>
      </c>
      <c r="G3330" s="0">
        <v>-0.287461</v>
      </c>
      <c r="H3330" s="0">
        <v>-0.027821</v>
      </c>
      <c r="I3330" s="0">
        <v>0.001714</v>
      </c>
      <c r="J3330" s="0">
        <v>0.002171</v>
      </c>
      <c r="K3330" s="0">
        <v>1012.949951</v>
      </c>
      <c r="L3330" s="0">
        <v>45.982929</v>
      </c>
      <c r="W3330" s="0">
        <f ref="W3330:W3393" t="shared" si="52">SQRT((B3330)^2+(C3330)^2+(D3330)^2)</f>
        <v>52812.262187463617</v>
      </c>
    </row>
    <row r="3331">
      <c r="A3331" s="0">
        <v>510.17625</v>
      </c>
      <c r="B3331" s="0">
        <v>870.935242</v>
      </c>
      <c r="C3331" s="0">
        <v>-48673.984375</v>
      </c>
      <c r="D3331" s="0">
        <v>20375.839844</v>
      </c>
      <c r="E3331" s="0">
        <v>-0.004281</v>
      </c>
      <c r="F3331" s="0">
        <v>9.944409</v>
      </c>
      <c r="G3331" s="0">
        <v>-0.282784</v>
      </c>
      <c r="H3331" s="0">
        <v>-0.016861</v>
      </c>
      <c r="I3331" s="0">
        <v>0.002182</v>
      </c>
      <c r="J3331" s="0">
        <v>-0.002233</v>
      </c>
      <c r="K3331" s="0">
        <v>1012.949951</v>
      </c>
      <c r="L3331" s="0">
        <v>45.982929</v>
      </c>
      <c r="W3331" s="0">
        <f t="shared" si="52"/>
        <v>52773.953163296748</v>
      </c>
    </row>
    <row r="3332">
      <c r="A3332" s="0">
        <v>510.1875</v>
      </c>
      <c r="B3332" s="0">
        <v>778.836182</v>
      </c>
      <c r="C3332" s="0">
        <v>-48670.996094</v>
      </c>
      <c r="D3332" s="0">
        <v>20228.464844</v>
      </c>
      <c r="E3332" s="0">
        <v>-0.016349</v>
      </c>
      <c r="F3332" s="0">
        <v>9.951175</v>
      </c>
      <c r="G3332" s="0">
        <v>-0.288195</v>
      </c>
      <c r="H3332" s="0">
        <v>0.015418</v>
      </c>
      <c r="I3332" s="0">
        <v>0.00627</v>
      </c>
      <c r="J3332" s="0">
        <v>-0.011065</v>
      </c>
      <c r="K3332" s="0">
        <v>1012.949951</v>
      </c>
      <c r="L3332" s="0">
        <v>45.982929</v>
      </c>
      <c r="W3332" s="0">
        <f t="shared" si="52"/>
        <v>52713.027199407734</v>
      </c>
    </row>
    <row r="3333">
      <c r="A3333" s="0">
        <v>510.19875</v>
      </c>
      <c r="B3333" s="0">
        <v>830.009949</v>
      </c>
      <c r="C3333" s="0">
        <v>-48668.539062</v>
      </c>
      <c r="D3333" s="0">
        <v>20334.039062</v>
      </c>
      <c r="E3333" s="0">
        <v>-0.006489</v>
      </c>
      <c r="F3333" s="0">
        <v>9.950529</v>
      </c>
      <c r="G3333" s="0">
        <v>-0.286163</v>
      </c>
      <c r="H3333" s="0">
        <v>0.045064</v>
      </c>
      <c r="I3333" s="0">
        <v>0.009891</v>
      </c>
      <c r="J3333" s="0">
        <v>-0.018317</v>
      </c>
      <c r="K3333" s="0">
        <v>1012.949951</v>
      </c>
      <c r="L3333" s="0">
        <v>45.982929</v>
      </c>
      <c r="W3333" s="0">
        <f t="shared" si="52"/>
        <v>52752.144558489759</v>
      </c>
    </row>
    <row r="3334">
      <c r="A3334" s="0">
        <v>510.21</v>
      </c>
      <c r="B3334" s="0">
        <v>688.131897</v>
      </c>
      <c r="C3334" s="0">
        <v>-48678.238281</v>
      </c>
      <c r="D3334" s="0">
        <v>20381.203125</v>
      </c>
      <c r="E3334" s="0">
        <v>-0.005997</v>
      </c>
      <c r="F3334" s="0">
        <v>9.947655</v>
      </c>
      <c r="G3334" s="0">
        <v>-0.278609</v>
      </c>
      <c r="H3334" s="0">
        <v>0.055504</v>
      </c>
      <c r="I3334" s="0">
        <v>0.011886</v>
      </c>
      <c r="J3334" s="0">
        <v>-0.018754</v>
      </c>
      <c r="K3334" s="0">
        <v>1012.959961</v>
      </c>
      <c r="L3334" s="0">
        <v>45.982929</v>
      </c>
      <c r="W3334" s="0">
        <f t="shared" si="52"/>
        <v>52777.247450695955</v>
      </c>
    </row>
    <row r="3335">
      <c r="A3335" s="0">
        <v>510.22125</v>
      </c>
      <c r="B3335" s="0">
        <v>759.286804</v>
      </c>
      <c r="C3335" s="0">
        <v>-48654.21875</v>
      </c>
      <c r="D3335" s="0">
        <v>20355.763672</v>
      </c>
      <c r="E3335" s="0">
        <v>-0.006925</v>
      </c>
      <c r="F3335" s="0">
        <v>9.951052</v>
      </c>
      <c r="G3335" s="0">
        <v>-0.280814</v>
      </c>
      <c r="H3335" s="0">
        <v>0.047218</v>
      </c>
      <c r="I3335" s="0">
        <v>0.009593</v>
      </c>
      <c r="J3335" s="0">
        <v>-0.014694</v>
      </c>
      <c r="K3335" s="0">
        <v>1012.959961</v>
      </c>
      <c r="L3335" s="0">
        <v>45.982929</v>
      </c>
      <c r="W3335" s="0">
        <f t="shared" si="52"/>
        <v>52746.247575480615</v>
      </c>
    </row>
    <row r="3336">
      <c r="A3336" s="0">
        <v>510.2325</v>
      </c>
      <c r="B3336" s="0">
        <v>804.55603</v>
      </c>
      <c r="C3336" s="0">
        <v>-48648.148437</v>
      </c>
      <c r="D3336" s="0">
        <v>20338.261719</v>
      </c>
      <c r="E3336" s="0">
        <v>-0.008643</v>
      </c>
      <c r="F3336" s="0">
        <v>9.941008</v>
      </c>
      <c r="G3336" s="0">
        <v>-0.279026</v>
      </c>
      <c r="H3336" s="0">
        <v>0.019143</v>
      </c>
      <c r="I3336" s="0">
        <v>0.007458</v>
      </c>
      <c r="J3336" s="0">
        <v>-0.007253</v>
      </c>
      <c r="K3336" s="0">
        <v>1012.959961</v>
      </c>
      <c r="L3336" s="0">
        <v>45.982929</v>
      </c>
      <c r="W3336" s="0">
        <f t="shared" si="52"/>
        <v>52734.56690354379</v>
      </c>
    </row>
    <row r="3337">
      <c r="A3337" s="0">
        <v>510.24375</v>
      </c>
      <c r="B3337" s="0">
        <v>734.397278</v>
      </c>
      <c r="C3337" s="0">
        <v>-48680.683594</v>
      </c>
      <c r="D3337" s="0">
        <v>20340.048828</v>
      </c>
      <c r="E3337" s="0">
        <v>-0.004202</v>
      </c>
      <c r="F3337" s="0">
        <v>9.940958</v>
      </c>
      <c r="G3337" s="0">
        <v>-0.276433</v>
      </c>
      <c r="H3337" s="0">
        <v>-0.011523</v>
      </c>
      <c r="I3337" s="0">
        <v>0.003261</v>
      </c>
      <c r="J3337" s="0">
        <v>-0.00173</v>
      </c>
      <c r="K3337" s="0">
        <v>1012.959961</v>
      </c>
      <c r="L3337" s="0">
        <v>45.982929</v>
      </c>
      <c r="W3337" s="0">
        <f t="shared" si="52"/>
        <v>52764.248131348359</v>
      </c>
    </row>
    <row r="3338">
      <c r="A3338" s="0">
        <v>510.255</v>
      </c>
      <c r="B3338" s="0">
        <v>717.770264</v>
      </c>
      <c r="C3338" s="0">
        <v>-48659.375</v>
      </c>
      <c r="D3338" s="0">
        <v>20458.058594</v>
      </c>
      <c r="E3338" s="0">
        <v>-0.006471</v>
      </c>
      <c r="F3338" s="0">
        <v>9.958171</v>
      </c>
      <c r="G3338" s="0">
        <v>-0.274176</v>
      </c>
      <c r="H3338" s="0">
        <v>-0.026992</v>
      </c>
      <c r="I3338" s="0">
        <v>0.00126</v>
      </c>
      <c r="J3338" s="0">
        <v>0.002384</v>
      </c>
      <c r="K3338" s="0">
        <v>1012.959961</v>
      </c>
      <c r="L3338" s="0">
        <v>45.982929</v>
      </c>
      <c r="W3338" s="0">
        <f t="shared" si="52"/>
        <v>52789.981350423346</v>
      </c>
    </row>
    <row r="3339">
      <c r="A3339" s="0">
        <v>510.26625</v>
      </c>
      <c r="B3339" s="0">
        <v>789.947754</v>
      </c>
      <c r="C3339" s="0">
        <v>-48655.753906</v>
      </c>
      <c r="D3339" s="0">
        <v>20334.732422</v>
      </c>
      <c r="E3339" s="0">
        <v>0.004263</v>
      </c>
      <c r="F3339" s="0">
        <v>9.957396</v>
      </c>
      <c r="G3339" s="0">
        <v>-0.276788</v>
      </c>
      <c r="H3339" s="0">
        <v>-0.020536</v>
      </c>
      <c r="I3339" s="0">
        <v>0.001791</v>
      </c>
      <c r="J3339" s="0">
        <v>1.691534E-06</v>
      </c>
      <c r="K3339" s="0">
        <v>1012.959961</v>
      </c>
      <c r="L3339" s="0">
        <v>45.982929</v>
      </c>
      <c r="W3339" s="0">
        <f t="shared" si="52"/>
        <v>52740.001405855321</v>
      </c>
    </row>
    <row r="3340">
      <c r="A3340" s="0">
        <v>510.2775</v>
      </c>
      <c r="B3340" s="0">
        <v>796.430298</v>
      </c>
      <c r="C3340" s="0">
        <v>-48677.730469</v>
      </c>
      <c r="D3340" s="0">
        <v>20373.044922</v>
      </c>
      <c r="E3340" s="0">
        <v>0.003402</v>
      </c>
      <c r="F3340" s="0">
        <v>9.947309</v>
      </c>
      <c r="G3340" s="0">
        <v>-0.280417</v>
      </c>
      <c r="H3340" s="0">
        <v>0.003302</v>
      </c>
      <c r="I3340" s="0">
        <v>0.004005</v>
      </c>
      <c r="J3340" s="0">
        <v>-0.007457</v>
      </c>
      <c r="K3340" s="0">
        <v>1012.959961</v>
      </c>
      <c r="L3340" s="0">
        <v>45.982929</v>
      </c>
      <c r="W3340" s="0">
        <f t="shared" si="52"/>
        <v>52775.1523373075</v>
      </c>
    </row>
    <row r="3341">
      <c r="A3341" s="0">
        <v>510.28875</v>
      </c>
      <c r="B3341" s="0">
        <v>829.480164</v>
      </c>
      <c r="C3341" s="0">
        <v>-48671.179687</v>
      </c>
      <c r="D3341" s="0">
        <v>20411.857422</v>
      </c>
      <c r="E3341" s="0">
        <v>0.003489</v>
      </c>
      <c r="F3341" s="0">
        <v>9.934645</v>
      </c>
      <c r="G3341" s="0">
        <v>-0.262948</v>
      </c>
      <c r="H3341" s="0">
        <v>0.039784</v>
      </c>
      <c r="I3341" s="0">
        <v>0.009444</v>
      </c>
      <c r="J3341" s="0">
        <v>-0.018757</v>
      </c>
      <c r="K3341" s="0">
        <v>1012.959961</v>
      </c>
      <c r="L3341" s="0">
        <v>45.982929</v>
      </c>
      <c r="W3341" s="0">
        <f t="shared" si="52"/>
        <v>52784.616062663263</v>
      </c>
    </row>
    <row r="3342">
      <c r="A3342" s="0">
        <v>510.3</v>
      </c>
      <c r="B3342" s="0">
        <v>760.15918</v>
      </c>
      <c r="C3342" s="0">
        <v>-48665.164062</v>
      </c>
      <c r="D3342" s="0">
        <v>20300.605469</v>
      </c>
      <c r="E3342" s="0">
        <v>-0.011877</v>
      </c>
      <c r="F3342" s="0">
        <v>9.949063</v>
      </c>
      <c r="G3342" s="0">
        <v>-0.274861</v>
      </c>
      <c r="H3342" s="0">
        <v>0.055094</v>
      </c>
      <c r="I3342" s="0">
        <v>0.012128</v>
      </c>
      <c r="J3342" s="0">
        <v>-0.021095</v>
      </c>
      <c r="K3342" s="0">
        <v>1012.949951</v>
      </c>
      <c r="L3342" s="0">
        <v>45.985466</v>
      </c>
      <c r="W3342" s="0">
        <f t="shared" si="52"/>
        <v>52735.098535684061</v>
      </c>
    </row>
    <row r="3343">
      <c r="A3343" s="0">
        <v>510.31125</v>
      </c>
      <c r="B3343" s="0">
        <v>705.000061</v>
      </c>
      <c r="C3343" s="0">
        <v>-48667.074219</v>
      </c>
      <c r="D3343" s="0">
        <v>20332.333984</v>
      </c>
      <c r="E3343" s="0">
        <v>-0.011315</v>
      </c>
      <c r="F3343" s="0">
        <v>9.960514</v>
      </c>
      <c r="G3343" s="0">
        <v>-0.27855</v>
      </c>
      <c r="H3343" s="0">
        <v>0.052295</v>
      </c>
      <c r="I3343" s="0">
        <v>0.011691</v>
      </c>
      <c r="J3343" s="0">
        <v>-0.017275</v>
      </c>
      <c r="K3343" s="0">
        <v>1012.949951</v>
      </c>
      <c r="L3343" s="0">
        <v>45.985466</v>
      </c>
      <c r="W3343" s="0">
        <f t="shared" si="52"/>
        <v>52748.316971829408</v>
      </c>
    </row>
    <row r="3344">
      <c r="A3344" s="0">
        <v>510.3225</v>
      </c>
      <c r="B3344" s="0">
        <v>773.039001</v>
      </c>
      <c r="C3344" s="0">
        <v>-48680.542969</v>
      </c>
      <c r="D3344" s="0">
        <v>20507.505859</v>
      </c>
      <c r="E3344" s="0">
        <v>-0.006291</v>
      </c>
      <c r="F3344" s="0">
        <v>9.959204</v>
      </c>
      <c r="G3344" s="0">
        <v>-0.274388</v>
      </c>
      <c r="H3344" s="0">
        <v>0.029264</v>
      </c>
      <c r="I3344" s="0">
        <v>0.007452</v>
      </c>
      <c r="J3344" s="0">
        <v>-0.010265</v>
      </c>
      <c r="K3344" s="0">
        <v>1012.949951</v>
      </c>
      <c r="L3344" s="0">
        <v>45.985466</v>
      </c>
      <c r="W3344" s="0">
        <f t="shared" si="52"/>
        <v>52829.448696826679</v>
      </c>
    </row>
    <row r="3345">
      <c r="A3345" s="0">
        <v>510.33375</v>
      </c>
      <c r="B3345" s="0">
        <v>681.853027</v>
      </c>
      <c r="C3345" s="0">
        <v>-48663.683594</v>
      </c>
      <c r="D3345" s="0">
        <v>20313.400391</v>
      </c>
      <c r="E3345" s="0">
        <v>0.001547</v>
      </c>
      <c r="F3345" s="0">
        <v>9.9411</v>
      </c>
      <c r="G3345" s="0">
        <v>-0.283266</v>
      </c>
      <c r="H3345" s="0">
        <v>-0.003072</v>
      </c>
      <c r="I3345" s="0">
        <v>0.004643</v>
      </c>
      <c r="J3345" s="0">
        <v>-0.003769</v>
      </c>
      <c r="K3345" s="0">
        <v>1012.949951</v>
      </c>
      <c r="L3345" s="0">
        <v>45.985466</v>
      </c>
      <c r="W3345" s="0">
        <f t="shared" si="52"/>
        <v>52737.5886814372</v>
      </c>
    </row>
    <row r="3346">
      <c r="A3346" s="0">
        <v>510.345</v>
      </c>
      <c r="B3346" s="0">
        <v>712.302673</v>
      </c>
      <c r="C3346" s="0">
        <v>-48656.542969</v>
      </c>
      <c r="D3346" s="0">
        <v>20372.185547</v>
      </c>
      <c r="E3346" s="0">
        <v>0.004521</v>
      </c>
      <c r="F3346" s="0">
        <v>9.940434</v>
      </c>
      <c r="G3346" s="0">
        <v>-0.275803</v>
      </c>
      <c r="H3346" s="0">
        <v>-0.024364</v>
      </c>
      <c r="I3346" s="0">
        <v>0.000768</v>
      </c>
      <c r="J3346" s="0">
        <v>-0.000412</v>
      </c>
      <c r="K3346" s="0">
        <v>1012.949951</v>
      </c>
      <c r="L3346" s="0">
        <v>45.985466</v>
      </c>
      <c r="W3346" s="0">
        <f t="shared" si="52"/>
        <v>52754.075603250807</v>
      </c>
    </row>
    <row r="3347">
      <c r="A3347" s="0">
        <v>510.35625</v>
      </c>
      <c r="B3347" s="0">
        <v>674.198975</v>
      </c>
      <c r="C3347" s="0">
        <v>-48675.621094</v>
      </c>
      <c r="D3347" s="0">
        <v>20430.003906</v>
      </c>
      <c r="E3347" s="0">
        <v>0.004637</v>
      </c>
      <c r="F3347" s="0">
        <v>9.945661</v>
      </c>
      <c r="G3347" s="0">
        <v>-0.289698</v>
      </c>
      <c r="H3347" s="0">
        <v>-0.024773</v>
      </c>
      <c r="I3347" s="0">
        <v>0.00088</v>
      </c>
      <c r="J3347" s="0">
        <v>0.001472</v>
      </c>
      <c r="K3347" s="0">
        <v>1012.949951</v>
      </c>
      <c r="L3347" s="0">
        <v>45.985466</v>
      </c>
      <c r="W3347" s="0">
        <f t="shared" si="52"/>
        <v>52793.519419941345</v>
      </c>
    </row>
    <row r="3348">
      <c r="A3348" s="0">
        <v>510.3675</v>
      </c>
      <c r="B3348" s="0">
        <v>669.004883</v>
      </c>
      <c r="C3348" s="0">
        <v>-48682.820312</v>
      </c>
      <c r="D3348" s="0">
        <v>20342.421875</v>
      </c>
      <c r="E3348" s="0">
        <v>0.009864</v>
      </c>
      <c r="F3348" s="0">
        <v>9.936708</v>
      </c>
      <c r="G3348" s="0">
        <v>-0.280367</v>
      </c>
      <c r="H3348" s="0">
        <v>-0.005239</v>
      </c>
      <c r="I3348" s="0">
        <v>0.00452</v>
      </c>
      <c r="J3348" s="0">
        <v>-0.004105</v>
      </c>
      <c r="K3348" s="0">
        <v>1012.949951</v>
      </c>
      <c r="L3348" s="0">
        <v>45.985466</v>
      </c>
      <c r="W3348" s="0">
        <f t="shared" si="52"/>
        <v>52766.264684971175</v>
      </c>
    </row>
    <row r="3349">
      <c r="A3349" s="0">
        <v>510.37875</v>
      </c>
      <c r="B3349" s="0">
        <v>861.660706</v>
      </c>
      <c r="C3349" s="0">
        <v>-48665.359375</v>
      </c>
      <c r="D3349" s="0">
        <v>20419.972656</v>
      </c>
      <c r="E3349" s="0">
        <v>0.00752</v>
      </c>
      <c r="F3349" s="0">
        <v>9.945847</v>
      </c>
      <c r="G3349" s="0">
        <v>-0.275078</v>
      </c>
      <c r="H3349" s="0">
        <v>0.025583</v>
      </c>
      <c r="I3349" s="0">
        <v>0.008638</v>
      </c>
      <c r="J3349" s="0">
        <v>-0.014155</v>
      </c>
      <c r="K3349" s="0">
        <v>1012.949951</v>
      </c>
      <c r="L3349" s="0">
        <v>45.985466</v>
      </c>
      <c r="W3349" s="0">
        <f t="shared" si="52"/>
        <v>52782.903913501694</v>
      </c>
    </row>
    <row r="3350">
      <c r="A3350" s="0">
        <v>510.39</v>
      </c>
      <c r="B3350" s="0">
        <v>703.93518100000006</v>
      </c>
      <c r="C3350" s="0">
        <v>-48671.636719</v>
      </c>
      <c r="D3350" s="0">
        <v>20294.552734</v>
      </c>
      <c r="E3350" s="0">
        <v>0.001572</v>
      </c>
      <c r="F3350" s="0">
        <v>9.949498</v>
      </c>
      <c r="G3350" s="0">
        <v>-0.263323</v>
      </c>
      <c r="H3350" s="0">
        <v>0.057106</v>
      </c>
      <c r="I3350" s="0">
        <v>0.011662</v>
      </c>
      <c r="J3350" s="0">
        <v>-0.021737</v>
      </c>
      <c r="K3350" s="0">
        <v>1012.949951</v>
      </c>
      <c r="L3350" s="0">
        <v>45.985466</v>
      </c>
      <c r="W3350" s="0">
        <f t="shared" si="52"/>
        <v>52737.961814223207</v>
      </c>
    </row>
    <row r="3351">
      <c r="A3351" s="0">
        <v>510.40125</v>
      </c>
      <c r="B3351" s="0">
        <v>772.25177</v>
      </c>
      <c r="C3351" s="0">
        <v>-48686.816406</v>
      </c>
      <c r="D3351" s="0">
        <v>20395.164062</v>
      </c>
      <c r="E3351" s="0">
        <v>0.012296</v>
      </c>
      <c r="F3351" s="0">
        <v>9.952834</v>
      </c>
      <c r="G3351" s="0">
        <v>-0.266117</v>
      </c>
      <c r="H3351" s="0">
        <v>0.056162</v>
      </c>
      <c r="I3351" s="0">
        <v>0.011394</v>
      </c>
      <c r="J3351" s="0">
        <v>-0.01748</v>
      </c>
      <c r="K3351" s="0">
        <v>1012.949951</v>
      </c>
      <c r="L3351" s="0">
        <v>45.990349</v>
      </c>
      <c r="W3351" s="0">
        <f t="shared" si="52"/>
        <v>52791.715085453652</v>
      </c>
    </row>
    <row r="3352">
      <c r="A3352" s="0">
        <v>510.4125</v>
      </c>
      <c r="B3352" s="0">
        <v>801.796204</v>
      </c>
      <c r="C3352" s="0">
        <v>-48666.34375</v>
      </c>
      <c r="D3352" s="0">
        <v>20451.707031</v>
      </c>
      <c r="E3352" s="0">
        <v>0.000597</v>
      </c>
      <c r="F3352" s="0">
        <v>9.946474</v>
      </c>
      <c r="G3352" s="0">
        <v>-0.28172</v>
      </c>
      <c r="H3352" s="0">
        <v>0.038774</v>
      </c>
      <c r="I3352" s="0">
        <v>0.008578</v>
      </c>
      <c r="J3352" s="0">
        <v>-0.01137</v>
      </c>
      <c r="K3352" s="0">
        <v>1012.949951</v>
      </c>
      <c r="L3352" s="0">
        <v>45.990349</v>
      </c>
      <c r="W3352" s="0">
        <f t="shared" si="52"/>
        <v>52795.153296754121</v>
      </c>
    </row>
    <row r="3353">
      <c r="A3353" s="0">
        <v>510.42375</v>
      </c>
      <c r="B3353" s="0">
        <v>715.62085</v>
      </c>
      <c r="C3353" s="0">
        <v>-48647.277344</v>
      </c>
      <c r="D3353" s="0">
        <v>20538.132812</v>
      </c>
      <c r="E3353" s="0">
        <v>0.002268</v>
      </c>
      <c r="F3353" s="0">
        <v>9.940886</v>
      </c>
      <c r="G3353" s="0">
        <v>-0.287727</v>
      </c>
      <c r="H3353" s="0">
        <v>0.006859</v>
      </c>
      <c r="I3353" s="0">
        <v>0.004786</v>
      </c>
      <c r="J3353" s="0">
        <v>-0.005901</v>
      </c>
      <c r="K3353" s="0">
        <v>1012.949951</v>
      </c>
      <c r="L3353" s="0">
        <v>45.990349</v>
      </c>
      <c r="W3353" s="0">
        <f t="shared" si="52"/>
        <v>52809.891171904164</v>
      </c>
    </row>
    <row r="3354">
      <c r="A3354" s="0">
        <v>510.435</v>
      </c>
      <c r="B3354" s="0">
        <v>615.121887</v>
      </c>
      <c r="C3354" s="0">
        <v>-48672.539062</v>
      </c>
      <c r="D3354" s="0">
        <v>20381.429687</v>
      </c>
      <c r="E3354" s="0">
        <v>0.00584</v>
      </c>
      <c r="F3354" s="0">
        <v>9.946848</v>
      </c>
      <c r="G3354" s="0">
        <v>-0.280764</v>
      </c>
      <c r="H3354" s="0">
        <v>-0.022962</v>
      </c>
      <c r="I3354" s="0">
        <v>0.001034</v>
      </c>
      <c r="J3354" s="0">
        <v>-0.000376</v>
      </c>
      <c r="K3354" s="0">
        <v>1012.949951</v>
      </c>
      <c r="L3354" s="0">
        <v>45.990349</v>
      </c>
      <c r="W3354" s="0">
        <f t="shared" si="52"/>
        <v>52771.176884393128</v>
      </c>
    </row>
    <row r="3355">
      <c r="A3355" s="0">
        <v>510.44625</v>
      </c>
      <c r="B3355" s="0">
        <v>740.902222</v>
      </c>
      <c r="C3355" s="0">
        <v>-48674.6875</v>
      </c>
      <c r="D3355" s="0">
        <v>20480.865234</v>
      </c>
      <c r="E3355" s="0">
        <v>-4.221685E-05</v>
      </c>
      <c r="F3355" s="0">
        <v>9.949302</v>
      </c>
      <c r="G3355" s="0">
        <v>-0.269899</v>
      </c>
      <c r="H3355" s="0">
        <v>-0.02621</v>
      </c>
      <c r="I3355" s="0">
        <v>0.001697</v>
      </c>
      <c r="J3355" s="0">
        <v>0.001219</v>
      </c>
      <c r="K3355" s="0">
        <v>1012.949951</v>
      </c>
      <c r="L3355" s="0">
        <v>45.990349</v>
      </c>
      <c r="W3355" s="0">
        <f t="shared" si="52"/>
        <v>52813.255722957379</v>
      </c>
    </row>
    <row r="3356">
      <c r="A3356" s="0">
        <v>510.4575</v>
      </c>
      <c r="B3356" s="0">
        <v>820.896851</v>
      </c>
      <c r="C3356" s="0">
        <v>-48667.308594</v>
      </c>
      <c r="D3356" s="0">
        <v>20495.128906</v>
      </c>
      <c r="E3356" s="0">
        <v>0.007245</v>
      </c>
      <c r="F3356" s="0">
        <v>9.957646</v>
      </c>
      <c r="G3356" s="0">
        <v>-0.272935</v>
      </c>
      <c r="H3356" s="0">
        <v>-0.01247</v>
      </c>
      <c r="I3356" s="0">
        <v>0.002866</v>
      </c>
      <c r="J3356" s="0">
        <v>-0.0033</v>
      </c>
      <c r="K3356" s="0">
        <v>1012.949951</v>
      </c>
      <c r="L3356" s="0">
        <v>45.990349</v>
      </c>
      <c r="W3356" s="0">
        <f t="shared" si="52"/>
        <v>52813.171712151176</v>
      </c>
    </row>
    <row r="3357">
      <c r="A3357" s="0">
        <v>510.46875</v>
      </c>
      <c r="B3357" s="0">
        <v>645.435791</v>
      </c>
      <c r="C3357" s="0">
        <v>-48663.835937</v>
      </c>
      <c r="D3357" s="0">
        <v>20457.863281</v>
      </c>
      <c r="E3357" s="0">
        <v>0.000996</v>
      </c>
      <c r="F3357" s="0">
        <v>9.956697</v>
      </c>
      <c r="G3357" s="0">
        <v>-0.278868</v>
      </c>
      <c r="H3357" s="0">
        <v>0.018066</v>
      </c>
      <c r="I3357" s="0">
        <v>0.006224</v>
      </c>
      <c r="J3357" s="0">
        <v>-0.013239</v>
      </c>
      <c r="K3357" s="0">
        <v>1012.949951</v>
      </c>
      <c r="L3357" s="0">
        <v>45.990349</v>
      </c>
      <c r="W3357" s="0">
        <f t="shared" si="52"/>
        <v>52793.0836898892</v>
      </c>
    </row>
    <row r="3358">
      <c r="A3358" s="0">
        <v>510.48</v>
      </c>
      <c r="B3358" s="0">
        <v>694.938782</v>
      </c>
      <c r="C3358" s="0">
        <v>-48672.613281</v>
      </c>
      <c r="D3358" s="0">
        <v>20467.640625</v>
      </c>
      <c r="E3358" s="0">
        <v>-0.00125</v>
      </c>
      <c r="F3358" s="0">
        <v>9.954</v>
      </c>
      <c r="G3358" s="0">
        <v>-0.273707</v>
      </c>
      <c r="H3358" s="0">
        <v>0.048265</v>
      </c>
      <c r="I3358" s="0">
        <v>0.010645</v>
      </c>
      <c r="J3358" s="0">
        <v>-0.019678</v>
      </c>
      <c r="K3358" s="0">
        <v>1012.949951</v>
      </c>
      <c r="L3358" s="0">
        <v>45.990349</v>
      </c>
      <c r="W3358" s="0">
        <f t="shared" si="52"/>
        <v>52805.591903383254</v>
      </c>
    </row>
    <row r="3359">
      <c r="A3359" s="0">
        <v>510.49125</v>
      </c>
      <c r="B3359" s="0">
        <v>721.461243</v>
      </c>
      <c r="C3359" s="0">
        <v>-48663.921875</v>
      </c>
      <c r="D3359" s="0">
        <v>20302.966797</v>
      </c>
      <c r="E3359" s="0">
        <v>-0.006839</v>
      </c>
      <c r="F3359" s="0">
        <v>9.949465</v>
      </c>
      <c r="G3359" s="0">
        <v>-0.282025</v>
      </c>
      <c r="H3359" s="0">
        <v>0.056739</v>
      </c>
      <c r="I3359" s="0">
        <v>0.011452</v>
      </c>
      <c r="J3359" s="0">
        <v>-0.01875</v>
      </c>
      <c r="K3359" s="0">
        <v>1012.949951</v>
      </c>
      <c r="L3359" s="0">
        <v>45.990349</v>
      </c>
      <c r="W3359" s="0">
        <f t="shared" si="52"/>
        <v>52734.317662612637</v>
      </c>
    </row>
    <row r="3360">
      <c r="A3360" s="0">
        <v>510.5025</v>
      </c>
      <c r="B3360" s="0">
        <v>745.681458</v>
      </c>
      <c r="C3360" s="0">
        <v>-48670.585937</v>
      </c>
      <c r="D3360" s="0">
        <v>20360.945312</v>
      </c>
      <c r="E3360" s="0">
        <v>0.001495</v>
      </c>
      <c r="F3360" s="0">
        <v>9.951167</v>
      </c>
      <c r="G3360" s="0">
        <v>-0.286302</v>
      </c>
      <c r="H3360" s="0">
        <v>0.048483</v>
      </c>
      <c r="I3360" s="0">
        <v>0.011017</v>
      </c>
      <c r="J3360" s="0">
        <v>-0.014473</v>
      </c>
      <c r="K3360" s="0">
        <v>1012.949951</v>
      </c>
      <c r="L3360" s="0">
        <v>45.987812</v>
      </c>
      <c r="W3360" s="0">
        <f t="shared" si="52"/>
        <v>52763.150685738641</v>
      </c>
    </row>
    <row r="3361">
      <c r="A3361" s="0">
        <v>510.51375</v>
      </c>
      <c r="B3361" s="0">
        <v>855.317078</v>
      </c>
      <c r="C3361" s="0">
        <v>-48687.78125</v>
      </c>
      <c r="D3361" s="0">
        <v>20262.414062</v>
      </c>
      <c r="E3361" s="0">
        <v>0.002978</v>
      </c>
      <c r="F3361" s="0">
        <v>9.943542</v>
      </c>
      <c r="G3361" s="0">
        <v>-0.288856</v>
      </c>
      <c r="H3361" s="0">
        <v>0.018133</v>
      </c>
      <c r="I3361" s="0">
        <v>0.006565</v>
      </c>
      <c r="J3361" s="0">
        <v>-0.009465</v>
      </c>
      <c r="K3361" s="0">
        <v>1012.949951</v>
      </c>
      <c r="L3361" s="0">
        <v>45.987812</v>
      </c>
      <c r="W3361" s="0">
        <f t="shared" si="52"/>
        <v>52742.74389877441</v>
      </c>
    </row>
    <row r="3362">
      <c r="A3362" s="0">
        <v>510.525</v>
      </c>
      <c r="B3362" s="0">
        <v>762.746338</v>
      </c>
      <c r="C3362" s="0">
        <v>-48674.828125</v>
      </c>
      <c r="D3362" s="0">
        <v>20273.802734</v>
      </c>
      <c r="E3362" s="0">
        <v>0.006067</v>
      </c>
      <c r="F3362" s="0">
        <v>9.958525</v>
      </c>
      <c r="G3362" s="0">
        <v>-0.28031</v>
      </c>
      <c r="H3362" s="0">
        <v>-0.012836</v>
      </c>
      <c r="I3362" s="0">
        <v>0.003076</v>
      </c>
      <c r="J3362" s="0">
        <v>-0.003096</v>
      </c>
      <c r="K3362" s="0">
        <v>1012.949951</v>
      </c>
      <c r="L3362" s="0">
        <v>45.987812</v>
      </c>
      <c r="W3362" s="0">
        <f t="shared" si="52"/>
        <v>52733.743962206681</v>
      </c>
    </row>
    <row r="3363">
      <c r="A3363" s="0">
        <v>510.53625</v>
      </c>
      <c r="B3363" s="0">
        <v>753.751465</v>
      </c>
      <c r="C3363" s="0">
        <v>-48686.351562</v>
      </c>
      <c r="D3363" s="0">
        <v>20399.074219</v>
      </c>
      <c r="E3363" s="0">
        <v>-0.004533</v>
      </c>
      <c r="F3363" s="0">
        <v>9.945134</v>
      </c>
      <c r="G3363" s="0">
        <v>-0.277378</v>
      </c>
      <c r="H3363" s="0">
        <v>-0.027967</v>
      </c>
      <c r="I3363" s="0">
        <v>0.001529</v>
      </c>
      <c r="J3363" s="0">
        <v>0.001311</v>
      </c>
      <c r="K3363" s="0">
        <v>1012.949951</v>
      </c>
      <c r="L3363" s="0">
        <v>45.987812</v>
      </c>
      <c r="W3363" s="0">
        <f t="shared" si="52"/>
        <v>52792.529762097212</v>
      </c>
    </row>
    <row r="3364">
      <c r="A3364" s="0">
        <v>510.5475</v>
      </c>
      <c r="B3364" s="0">
        <v>646.523254</v>
      </c>
      <c r="C3364" s="0">
        <v>-48640.453125</v>
      </c>
      <c r="D3364" s="0">
        <v>20411.611328</v>
      </c>
      <c r="E3364" s="0">
        <v>-0.002968</v>
      </c>
      <c r="F3364" s="0">
        <v>9.941987</v>
      </c>
      <c r="G3364" s="0">
        <v>-0.284408</v>
      </c>
      <c r="H3364" s="0">
        <v>-0.023893</v>
      </c>
      <c r="I3364" s="0">
        <v>0.001714</v>
      </c>
      <c r="J3364" s="0">
        <v>-0.00046</v>
      </c>
      <c r="K3364" s="0">
        <v>1012.949951</v>
      </c>
      <c r="L3364" s="0">
        <v>45.987812</v>
      </c>
      <c r="W3364" s="0">
        <f t="shared" si="52"/>
        <v>52753.630676273104</v>
      </c>
    </row>
    <row r="3365">
      <c r="A3365" s="0">
        <v>510.55875</v>
      </c>
      <c r="B3365" s="0">
        <v>658.631653</v>
      </c>
      <c r="C3365" s="0">
        <v>-48669.226562</v>
      </c>
      <c r="D3365" s="0">
        <v>20365.095703</v>
      </c>
      <c r="E3365" s="0">
        <v>-0.00454</v>
      </c>
      <c r="F3365" s="0">
        <v>9.946522</v>
      </c>
      <c r="G3365" s="0">
        <v>-0.287954</v>
      </c>
      <c r="H3365" s="0">
        <v>0.001537</v>
      </c>
      <c r="I3365" s="0">
        <v>0.005573</v>
      </c>
      <c r="J3365" s="0">
        <v>-0.007788</v>
      </c>
      <c r="K3365" s="0">
        <v>1012.949951</v>
      </c>
      <c r="L3365" s="0">
        <v>45.987812</v>
      </c>
      <c r="W3365" s="0">
        <f t="shared" si="52"/>
        <v>52762.340099638961</v>
      </c>
    </row>
    <row r="3366">
      <c r="A3366" s="0">
        <v>510.57</v>
      </c>
      <c r="B3366" s="0">
        <v>800.797241</v>
      </c>
      <c r="C3366" s="0">
        <v>-48637.003906</v>
      </c>
      <c r="D3366" s="0">
        <v>20375.603516</v>
      </c>
      <c r="E3366" s="0">
        <v>-0.00739</v>
      </c>
      <c r="F3366" s="0">
        <v>9.93882</v>
      </c>
      <c r="G3366" s="0">
        <v>-0.291815</v>
      </c>
      <c r="H3366" s="0">
        <v>0.040461</v>
      </c>
      <c r="I3366" s="0">
        <v>0.010026</v>
      </c>
      <c r="J3366" s="0">
        <v>-0.018681</v>
      </c>
      <c r="K3366" s="0">
        <v>1012.949951</v>
      </c>
      <c r="L3366" s="0">
        <v>45.987812</v>
      </c>
      <c r="W3366" s="0">
        <f t="shared" si="52"/>
        <v>52738.6446907264</v>
      </c>
    </row>
    <row r="3367">
      <c r="A3367" s="0">
        <v>510.58125</v>
      </c>
      <c r="B3367" s="0">
        <v>688.423645</v>
      </c>
      <c r="C3367" s="0">
        <v>-48664.140625</v>
      </c>
      <c r="D3367" s="0">
        <v>20495.353516</v>
      </c>
      <c r="E3367" s="0">
        <v>-0.006583</v>
      </c>
      <c r="F3367" s="0">
        <v>9.954391</v>
      </c>
      <c r="G3367" s="0">
        <v>-0.284015</v>
      </c>
      <c r="H3367" s="0">
        <v>0.057305</v>
      </c>
      <c r="I3367" s="0">
        <v>0.011676</v>
      </c>
      <c r="J3367" s="0">
        <v>-0.020989</v>
      </c>
      <c r="K3367" s="0">
        <v>1012.949951</v>
      </c>
      <c r="L3367" s="0">
        <v>45.987812</v>
      </c>
      <c r="W3367" s="0">
        <f t="shared" si="52"/>
        <v>52808.44653680492</v>
      </c>
    </row>
    <row r="3368">
      <c r="A3368" s="0">
        <v>510.5925</v>
      </c>
      <c r="B3368" s="0">
        <v>805.419067</v>
      </c>
      <c r="C3368" s="0">
        <v>-48659.523437</v>
      </c>
      <c r="D3368" s="0">
        <v>20413.099609</v>
      </c>
      <c r="E3368" s="0">
        <v>-0.001157</v>
      </c>
      <c r="F3368" s="0">
        <v>9.956397</v>
      </c>
      <c r="G3368" s="0">
        <v>-0.27573</v>
      </c>
      <c r="H3368" s="0">
        <v>0.05055</v>
      </c>
      <c r="I3368" s="0">
        <v>0.010751</v>
      </c>
      <c r="J3368" s="0">
        <v>-0.015426</v>
      </c>
      <c r="K3368" s="0">
        <v>1012.949951</v>
      </c>
      <c r="L3368" s="0">
        <v>45.987812</v>
      </c>
      <c r="W3368" s="0">
        <f t="shared" si="52"/>
        <v>52773.976130630857</v>
      </c>
    </row>
    <row r="3369">
      <c r="A3369" s="0">
        <v>510.60375</v>
      </c>
      <c r="B3369" s="0">
        <v>752.694397</v>
      </c>
      <c r="C3369" s="0">
        <v>-48669.925781</v>
      </c>
      <c r="D3369" s="0">
        <v>20499.095703</v>
      </c>
      <c r="E3369" s="0">
        <v>-0.005251</v>
      </c>
      <c r="F3369" s="0">
        <v>9.946734</v>
      </c>
      <c r="G3369" s="0">
        <v>-0.287363</v>
      </c>
      <c r="H3369" s="0">
        <v>0.028843</v>
      </c>
      <c r="I3369" s="0">
        <v>0.008112</v>
      </c>
      <c r="J3369" s="0">
        <v>-0.010429</v>
      </c>
      <c r="K3369" s="0">
        <v>1012.959961</v>
      </c>
      <c r="L3369" s="0">
        <v>45.990349</v>
      </c>
      <c r="W3369" s="0">
        <f t="shared" si="52"/>
        <v>52816.106909010974</v>
      </c>
    </row>
    <row r="3370">
      <c r="A3370" s="0">
        <v>510.615</v>
      </c>
      <c r="B3370" s="0">
        <v>827.440491</v>
      </c>
      <c r="C3370" s="0">
        <v>-48662.6875</v>
      </c>
      <c r="D3370" s="0">
        <v>20496.902344</v>
      </c>
      <c r="E3370" s="0">
        <v>0.000541</v>
      </c>
      <c r="F3370" s="0">
        <v>9.946923</v>
      </c>
      <c r="G3370" s="0">
        <v>-0.277527</v>
      </c>
      <c r="H3370" s="0">
        <v>-0.003514</v>
      </c>
      <c r="I3370" s="0">
        <v>0.004718</v>
      </c>
      <c r="J3370" s="0">
        <v>-0.003632</v>
      </c>
      <c r="K3370" s="0">
        <v>1012.959961</v>
      </c>
      <c r="L3370" s="0">
        <v>45.990349</v>
      </c>
      <c r="W3370" s="0">
        <f t="shared" si="52"/>
        <v>52809.703825985191</v>
      </c>
    </row>
    <row r="3371">
      <c r="A3371" s="0">
        <v>510.62625</v>
      </c>
      <c r="B3371" s="0">
        <v>797.689514</v>
      </c>
      <c r="C3371" s="0">
        <v>-48666.292969</v>
      </c>
      <c r="D3371" s="0">
        <v>20276.224609</v>
      </c>
      <c r="E3371" s="0">
        <v>0.00484</v>
      </c>
      <c r="F3371" s="0">
        <v>9.947166</v>
      </c>
      <c r="G3371" s="0">
        <v>-0.275757</v>
      </c>
      <c r="H3371" s="0">
        <v>-0.025074</v>
      </c>
      <c r="I3371" s="0">
        <v>0.00202</v>
      </c>
      <c r="J3371" s="0">
        <v>0.001133</v>
      </c>
      <c r="K3371" s="0">
        <v>1012.959961</v>
      </c>
      <c r="L3371" s="0">
        <v>45.990349</v>
      </c>
      <c r="W3371" s="0">
        <f t="shared" si="52"/>
        <v>52727.3142147398</v>
      </c>
    </row>
    <row r="3372">
      <c r="A3372" s="0">
        <v>510.6375</v>
      </c>
      <c r="B3372" s="0">
        <v>776.972046</v>
      </c>
      <c r="C3372" s="0">
        <v>-48652.515625</v>
      </c>
      <c r="D3372" s="0">
        <v>20353.685547</v>
      </c>
      <c r="E3372" s="0">
        <v>0.00014</v>
      </c>
      <c r="F3372" s="0">
        <v>9.949513</v>
      </c>
      <c r="G3372" s="0">
        <v>-0.263952</v>
      </c>
      <c r="H3372" s="0">
        <v>-0.029469</v>
      </c>
      <c r="I3372" s="0">
        <v>0.001187</v>
      </c>
      <c r="J3372" s="0">
        <v>0.002561</v>
      </c>
      <c r="K3372" s="0">
        <v>1012.959961</v>
      </c>
      <c r="L3372" s="0">
        <v>45.990349</v>
      </c>
      <c r="W3372" s="0">
        <f t="shared" si="52"/>
        <v>52744.1321622348</v>
      </c>
    </row>
    <row r="3373">
      <c r="A3373" s="0">
        <v>510.64875</v>
      </c>
      <c r="B3373" s="0">
        <v>826.542358</v>
      </c>
      <c r="C3373" s="0">
        <v>-48634.152344</v>
      </c>
      <c r="D3373" s="0">
        <v>20434.546875</v>
      </c>
      <c r="E3373" s="0">
        <v>0.003449</v>
      </c>
      <c r="F3373" s="0">
        <v>9.94633</v>
      </c>
      <c r="G3373" s="0">
        <v>-0.274832</v>
      </c>
      <c r="H3373" s="0">
        <v>-0.004189</v>
      </c>
      <c r="I3373" s="0">
        <v>0.004086</v>
      </c>
      <c r="J3373" s="0">
        <v>-0.004984</v>
      </c>
      <c r="K3373" s="0">
        <v>1012.959961</v>
      </c>
      <c r="L3373" s="0">
        <v>45.990349</v>
      </c>
      <c r="W3373" s="0">
        <f t="shared" si="52"/>
        <v>52759.213910705126</v>
      </c>
    </row>
    <row r="3374">
      <c r="A3374" s="0">
        <v>510.66</v>
      </c>
      <c r="B3374" s="0">
        <v>711.184143</v>
      </c>
      <c r="C3374" s="0">
        <v>-48641.855469</v>
      </c>
      <c r="D3374" s="0">
        <v>20264.992187</v>
      </c>
      <c r="E3374" s="0">
        <v>-0.007461</v>
      </c>
      <c r="F3374" s="0">
        <v>9.945931</v>
      </c>
      <c r="G3374" s="0">
        <v>-0.285706</v>
      </c>
      <c r="H3374" s="0">
        <v>0.033292</v>
      </c>
      <c r="I3374" s="0">
        <v>0.009927</v>
      </c>
      <c r="J3374" s="0">
        <v>-0.015151</v>
      </c>
      <c r="K3374" s="0">
        <v>1012.959961</v>
      </c>
      <c r="L3374" s="0">
        <v>45.990349</v>
      </c>
      <c r="W3374" s="0">
        <f t="shared" si="52"/>
        <v>52699.201082099062</v>
      </c>
    </row>
    <row r="3375">
      <c r="A3375" s="0">
        <v>510.67125</v>
      </c>
      <c r="B3375" s="0">
        <v>756.675598</v>
      </c>
      <c r="C3375" s="0">
        <v>-48646.238281</v>
      </c>
      <c r="D3375" s="0">
        <v>20182.330078</v>
      </c>
      <c r="E3375" s="0">
        <v>-0.01187</v>
      </c>
      <c r="F3375" s="0">
        <v>9.939068</v>
      </c>
      <c r="G3375" s="0">
        <v>-0.287051</v>
      </c>
      <c r="H3375" s="0">
        <v>0.053056</v>
      </c>
      <c r="I3375" s="0">
        <v>0.011789</v>
      </c>
      <c r="J3375" s="0">
        <v>-0.020958</v>
      </c>
      <c r="K3375" s="0">
        <v>1012.959961</v>
      </c>
      <c r="L3375" s="0">
        <v>45.990349</v>
      </c>
      <c r="W3375" s="0">
        <f t="shared" si="52"/>
        <v>52672.151125901262</v>
      </c>
    </row>
    <row r="3376">
      <c r="A3376" s="0">
        <v>510.6825</v>
      </c>
      <c r="B3376" s="0">
        <v>850.498108</v>
      </c>
      <c r="C3376" s="0">
        <v>-48665.542969</v>
      </c>
      <c r="D3376" s="0">
        <v>20220.320312</v>
      </c>
      <c r="E3376" s="0">
        <v>0.006084</v>
      </c>
      <c r="F3376" s="0">
        <v>9.950224</v>
      </c>
      <c r="G3376" s="0">
        <v>-0.276289</v>
      </c>
      <c r="H3376" s="0">
        <v>0.058451</v>
      </c>
      <c r="I3376" s="0">
        <v>0.011846</v>
      </c>
      <c r="J3376" s="0">
        <v>-0.018621</v>
      </c>
      <c r="K3376" s="0">
        <v>1012.959961</v>
      </c>
      <c r="L3376" s="0">
        <v>45.990349</v>
      </c>
      <c r="W3376" s="0">
        <f t="shared" si="52"/>
        <v>52705.974737397439</v>
      </c>
    </row>
    <row r="3377">
      <c r="A3377" s="0">
        <v>510.69375</v>
      </c>
      <c r="B3377" s="0">
        <v>788.162842</v>
      </c>
      <c r="C3377" s="0">
        <v>-48666.054687</v>
      </c>
      <c r="D3377" s="0">
        <v>20292.304687</v>
      </c>
      <c r="E3377" s="0">
        <v>-0.000726</v>
      </c>
      <c r="F3377" s="0">
        <v>9.948806</v>
      </c>
      <c r="G3377" s="0">
        <v>-0.278285</v>
      </c>
      <c r="H3377" s="0">
        <v>0.036175</v>
      </c>
      <c r="I3377" s="0">
        <v>0.008595</v>
      </c>
      <c r="J3377" s="0">
        <v>-0.012099</v>
      </c>
      <c r="K3377" s="0">
        <v>1012.959961</v>
      </c>
      <c r="L3377" s="0">
        <v>45.990349</v>
      </c>
      <c r="W3377" s="0">
        <f t="shared" si="52"/>
        <v>52733.136726100667</v>
      </c>
    </row>
    <row r="3378">
      <c r="A3378" s="0">
        <v>510.705</v>
      </c>
      <c r="B3378" s="0">
        <v>638.944946</v>
      </c>
      <c r="C3378" s="0">
        <v>-48671.796875</v>
      </c>
      <c r="D3378" s="0">
        <v>20293.693359</v>
      </c>
      <c r="E3378" s="0">
        <v>0.001278</v>
      </c>
      <c r="F3378" s="0">
        <v>9.951507</v>
      </c>
      <c r="G3378" s="0">
        <v>-0.284883</v>
      </c>
      <c r="H3378" s="0">
        <v>0.005431</v>
      </c>
      <c r="I3378" s="0">
        <v>0.005417</v>
      </c>
      <c r="J3378" s="0">
        <v>-0.006574</v>
      </c>
      <c r="K3378" s="0">
        <v>1012.949951</v>
      </c>
      <c r="L3378" s="0">
        <v>45.990349</v>
      </c>
      <c r="W3378" s="0">
        <f t="shared" si="52"/>
        <v>52736.951484081823</v>
      </c>
    </row>
    <row r="3379">
      <c r="A3379" s="0">
        <v>510.71625</v>
      </c>
      <c r="B3379" s="0">
        <v>872.072571</v>
      </c>
      <c r="C3379" s="0">
        <v>-48668.816406</v>
      </c>
      <c r="D3379" s="0">
        <v>20434.857422</v>
      </c>
      <c r="E3379" s="0">
        <v>-0.000277</v>
      </c>
      <c r="F3379" s="0">
        <v>9.95135</v>
      </c>
      <c r="G3379" s="0">
        <v>-0.2866</v>
      </c>
      <c r="H3379" s="0">
        <v>-0.021144</v>
      </c>
      <c r="I3379" s="0">
        <v>0.001963</v>
      </c>
      <c r="J3379" s="0">
        <v>1.24399E-05</v>
      </c>
      <c r="K3379" s="0">
        <v>1012.949951</v>
      </c>
      <c r="L3379" s="0">
        <v>45.990349</v>
      </c>
      <c r="W3379" s="0">
        <f t="shared" si="52"/>
        <v>52792.022113075887</v>
      </c>
    </row>
    <row r="3380">
      <c r="A3380" s="0">
        <v>510.7275</v>
      </c>
      <c r="B3380" s="0">
        <v>729.490295</v>
      </c>
      <c r="C3380" s="0">
        <v>-48660.625</v>
      </c>
      <c r="D3380" s="0">
        <v>20276.630859</v>
      </c>
      <c r="E3380" s="0">
        <v>-0.011801</v>
      </c>
      <c r="F3380" s="0">
        <v>9.947228</v>
      </c>
      <c r="G3380" s="0">
        <v>-0.279855</v>
      </c>
      <c r="H3380" s="0">
        <v>-0.030293</v>
      </c>
      <c r="I3380" s="0">
        <v>0.00018</v>
      </c>
      <c r="J3380" s="0">
        <v>0.00303</v>
      </c>
      <c r="K3380" s="0">
        <v>1012.949951</v>
      </c>
      <c r="L3380" s="0">
        <v>45.990349</v>
      </c>
      <c r="W3380" s="0">
        <f t="shared" si="52"/>
        <v>52721.251317407819</v>
      </c>
    </row>
    <row r="3381">
      <c r="A3381" s="0">
        <v>510.73875</v>
      </c>
      <c r="B3381" s="0">
        <v>749.621155</v>
      </c>
      <c r="C3381" s="0">
        <v>-48655.617187</v>
      </c>
      <c r="D3381" s="0">
        <v>20361.455078</v>
      </c>
      <c r="E3381" s="0">
        <v>-0.013325</v>
      </c>
      <c r="F3381" s="0">
        <v>9.95082</v>
      </c>
      <c r="G3381" s="0">
        <v>-0.281852</v>
      </c>
      <c r="H3381" s="0">
        <v>-0.011653</v>
      </c>
      <c r="I3381" s="0">
        <v>0.003613</v>
      </c>
      <c r="J3381" s="0">
        <v>-0.002715</v>
      </c>
      <c r="K3381" s="0">
        <v>1012.949951</v>
      </c>
      <c r="L3381" s="0">
        <v>45.990349</v>
      </c>
      <c r="W3381" s="0">
        <f t="shared" si="52"/>
        <v>52749.595909516938</v>
      </c>
    </row>
    <row r="3382">
      <c r="A3382" s="0">
        <v>510.75</v>
      </c>
      <c r="B3382" s="0">
        <v>743.708496</v>
      </c>
      <c r="C3382" s="0">
        <v>-48673.523437</v>
      </c>
      <c r="D3382" s="0">
        <v>20448.287109</v>
      </c>
      <c r="E3382" s="0">
        <v>-0.007471</v>
      </c>
      <c r="F3382" s="0">
        <v>9.947492</v>
      </c>
      <c r="G3382" s="0">
        <v>-0.273813</v>
      </c>
      <c r="H3382" s="0">
        <v>0.018571</v>
      </c>
      <c r="I3382" s="0">
        <v>0.007253</v>
      </c>
      <c r="J3382" s="0">
        <v>-0.012498</v>
      </c>
      <c r="K3382" s="0">
        <v>1012.949951</v>
      </c>
      <c r="L3382" s="0">
        <v>45.990349</v>
      </c>
      <c r="W3382" s="0">
        <f t="shared" si="52"/>
        <v>52799.596890424335</v>
      </c>
    </row>
    <row r="3383">
      <c r="A3383" s="0">
        <v>510.76125</v>
      </c>
      <c r="B3383" s="0">
        <v>723.375061</v>
      </c>
      <c r="C3383" s="0">
        <v>-48660.847656</v>
      </c>
      <c r="D3383" s="0">
        <v>20244.306641</v>
      </c>
      <c r="E3383" s="0">
        <v>-0.000806</v>
      </c>
      <c r="F3383" s="0">
        <v>9.954155</v>
      </c>
      <c r="G3383" s="0">
        <v>-0.28272</v>
      </c>
      <c r="H3383" s="0">
        <v>0.047109</v>
      </c>
      <c r="I3383" s="0">
        <v>0.011088</v>
      </c>
      <c r="J3383" s="0">
        <v>-0.020405</v>
      </c>
      <c r="K3383" s="0">
        <v>1012.949951</v>
      </c>
      <c r="L3383" s="0">
        <v>45.990349</v>
      </c>
      <c r="W3383" s="0">
        <f t="shared" si="52"/>
        <v>52708.949121132682</v>
      </c>
    </row>
    <row r="3384">
      <c r="A3384" s="0">
        <v>510.7725</v>
      </c>
      <c r="B3384" s="0">
        <v>820.856384</v>
      </c>
      <c r="C3384" s="0">
        <v>-48662.550781</v>
      </c>
      <c r="D3384" s="0">
        <v>20400.845703</v>
      </c>
      <c r="E3384" s="0">
        <v>-0.005039</v>
      </c>
      <c r="F3384" s="0">
        <v>9.956446</v>
      </c>
      <c r="G3384" s="0">
        <v>-0.279401</v>
      </c>
      <c r="H3384" s="0">
        <v>0.058036</v>
      </c>
      <c r="I3384" s="0">
        <v>0.012413</v>
      </c>
      <c r="J3384" s="0">
        <v>-0.01966</v>
      </c>
      <c r="K3384" s="0">
        <v>1012.949951</v>
      </c>
      <c r="L3384" s="0">
        <v>45.990349</v>
      </c>
      <c r="W3384" s="0">
        <f t="shared" si="52"/>
        <v>52772.2669506832</v>
      </c>
    </row>
    <row r="3385">
      <c r="A3385" s="0">
        <v>510.78375</v>
      </c>
      <c r="B3385" s="0">
        <v>697.36676</v>
      </c>
      <c r="C3385" s="0">
        <v>-48657.511719</v>
      </c>
      <c r="D3385" s="0">
        <v>20328.257812</v>
      </c>
      <c r="E3385" s="0">
        <v>-0.000586</v>
      </c>
      <c r="F3385" s="0">
        <v>9.948805</v>
      </c>
      <c r="G3385" s="0">
        <v>-0.282095</v>
      </c>
      <c r="H3385" s="0">
        <v>0.046242</v>
      </c>
      <c r="I3385" s="0">
        <v>0.01053</v>
      </c>
      <c r="J3385" s="0">
        <v>-0.014293</v>
      </c>
      <c r="K3385" s="0">
        <v>1012.949951</v>
      </c>
      <c r="L3385" s="0">
        <v>45.990349</v>
      </c>
      <c r="W3385" s="0">
        <f t="shared" si="52"/>
        <v>52737.821653474792</v>
      </c>
    </row>
    <row r="3386">
      <c r="A3386" s="0">
        <v>510.795</v>
      </c>
      <c r="B3386" s="0">
        <v>657.28772</v>
      </c>
      <c r="C3386" s="0">
        <v>-48652.601562</v>
      </c>
      <c r="D3386" s="0">
        <v>20348.177734</v>
      </c>
      <c r="E3386" s="0">
        <v>-0.002952</v>
      </c>
      <c r="F3386" s="0">
        <v>9.951584</v>
      </c>
      <c r="G3386" s="0">
        <v>-0.274934</v>
      </c>
      <c r="H3386" s="0">
        <v>0.01575</v>
      </c>
      <c r="I3386" s="0">
        <v>0.007293</v>
      </c>
      <c r="J3386" s="0">
        <v>-0.008423</v>
      </c>
      <c r="K3386" s="0">
        <v>1012.949951</v>
      </c>
      <c r="L3386" s="0">
        <v>45.990349</v>
      </c>
      <c r="W3386" s="0">
        <f t="shared" si="52"/>
        <v>52740.458881128834</v>
      </c>
    </row>
    <row r="3387">
      <c r="A3387" s="0">
        <v>510.80625</v>
      </c>
      <c r="B3387" s="0">
        <v>642.956726</v>
      </c>
      <c r="C3387" s="0">
        <v>-48638.535156</v>
      </c>
      <c r="D3387" s="0">
        <v>20468.001953</v>
      </c>
      <c r="E3387" s="0">
        <v>-0.003195</v>
      </c>
      <c r="F3387" s="0">
        <v>9.948546</v>
      </c>
      <c r="G3387" s="0">
        <v>-0.286249</v>
      </c>
      <c r="H3387" s="0">
        <v>-0.013739</v>
      </c>
      <c r="I3387" s="0">
        <v>0.00295</v>
      </c>
      <c r="J3387" s="0">
        <v>-0.002753</v>
      </c>
      <c r="K3387" s="0">
        <v>1012.949951</v>
      </c>
      <c r="L3387" s="0">
        <v>45.985466</v>
      </c>
      <c r="W3387" s="0">
        <f t="shared" si="52"/>
        <v>52773.663880964035</v>
      </c>
    </row>
    <row r="3388">
      <c r="A3388" s="0">
        <v>510.8175</v>
      </c>
      <c r="B3388" s="0">
        <v>716.414612</v>
      </c>
      <c r="C3388" s="0">
        <v>-48632.1875</v>
      </c>
      <c r="D3388" s="0">
        <v>20375.439453</v>
      </c>
      <c r="E3388" s="0">
        <v>0.015621</v>
      </c>
      <c r="F3388" s="0">
        <v>9.949984</v>
      </c>
      <c r="G3388" s="0">
        <v>-0.277965</v>
      </c>
      <c r="H3388" s="0">
        <v>-0.028751</v>
      </c>
      <c r="I3388" s="0">
        <v>0.000897</v>
      </c>
      <c r="J3388" s="0">
        <v>0.001109</v>
      </c>
      <c r="K3388" s="0">
        <v>1012.949951</v>
      </c>
      <c r="L3388" s="0">
        <v>45.985466</v>
      </c>
      <c r="W3388" s="0">
        <f t="shared" si="52"/>
        <v>52732.925614214808</v>
      </c>
    </row>
    <row r="3389">
      <c r="A3389" s="0">
        <v>510.82875</v>
      </c>
      <c r="B3389" s="0">
        <v>738.240295</v>
      </c>
      <c r="C3389" s="0">
        <v>-48673.304687</v>
      </c>
      <c r="D3389" s="0">
        <v>20394.462891</v>
      </c>
      <c r="E3389" s="0">
        <v>-0.001134</v>
      </c>
      <c r="F3389" s="0">
        <v>9.944589</v>
      </c>
      <c r="G3389" s="0">
        <v>-0.267327</v>
      </c>
      <c r="H3389" s="0">
        <v>-0.020823</v>
      </c>
      <c r="I3389" s="0">
        <v>0.00189</v>
      </c>
      <c r="J3389" s="0">
        <v>0.000181</v>
      </c>
      <c r="K3389" s="0">
        <v>1012.949951</v>
      </c>
      <c r="L3389" s="0">
        <v>45.985466</v>
      </c>
      <c r="W3389" s="0">
        <f t="shared" si="52"/>
        <v>52778.496610826973</v>
      </c>
    </row>
    <row r="3390">
      <c r="A3390" s="0">
        <v>510.84</v>
      </c>
      <c r="B3390" s="0">
        <v>687.42157</v>
      </c>
      <c r="C3390" s="0">
        <v>-48653.574219</v>
      </c>
      <c r="D3390" s="0">
        <v>20421.326172</v>
      </c>
      <c r="E3390" s="0">
        <v>-0.002062</v>
      </c>
      <c r="F3390" s="0">
        <v>9.955398</v>
      </c>
      <c r="G3390" s="0">
        <v>-0.265872</v>
      </c>
      <c r="H3390" s="0">
        <v>0.007216</v>
      </c>
      <c r="I3390" s="0">
        <v>0.005976</v>
      </c>
      <c r="J3390" s="0">
        <v>-0.008465</v>
      </c>
      <c r="K3390" s="0">
        <v>1012.949951</v>
      </c>
      <c r="L3390" s="0">
        <v>45.985466</v>
      </c>
      <c r="W3390" s="0">
        <f t="shared" si="52"/>
        <v>52770.004693214258</v>
      </c>
    </row>
    <row r="3391">
      <c r="A3391" s="0">
        <v>510.85125</v>
      </c>
      <c r="B3391" s="0">
        <v>755.521301</v>
      </c>
      <c r="C3391" s="0">
        <v>-48666.226562</v>
      </c>
      <c r="D3391" s="0">
        <v>20481.324219</v>
      </c>
      <c r="E3391" s="0">
        <v>-0.011632</v>
      </c>
      <c r="F3391" s="0">
        <v>9.950879</v>
      </c>
      <c r="G3391" s="0">
        <v>-0.268348</v>
      </c>
      <c r="H3391" s="0">
        <v>0.03757</v>
      </c>
      <c r="I3391" s="0">
        <v>0.008737</v>
      </c>
      <c r="J3391" s="0">
        <v>-0.017215</v>
      </c>
      <c r="K3391" s="0">
        <v>1012.949951</v>
      </c>
      <c r="L3391" s="0">
        <v>45.985466</v>
      </c>
      <c r="W3391" s="0">
        <f t="shared" si="52"/>
        <v>52805.843066690781</v>
      </c>
    </row>
    <row r="3392">
      <c r="A3392" s="0">
        <v>510.8625</v>
      </c>
      <c r="B3392" s="0">
        <v>886.277771</v>
      </c>
      <c r="C3392" s="0">
        <v>-48681.417969</v>
      </c>
      <c r="D3392" s="0">
        <v>20344.150391</v>
      </c>
      <c r="E3392" s="0">
        <v>-0.002148</v>
      </c>
      <c r="F3392" s="0">
        <v>9.947154</v>
      </c>
      <c r="G3392" s="0">
        <v>-0.28851</v>
      </c>
      <c r="H3392" s="0">
        <v>0.060618</v>
      </c>
      <c r="I3392" s="0">
        <v>0.011856</v>
      </c>
      <c r="J3392" s="0">
        <v>-0.020671</v>
      </c>
      <c r="K3392" s="0">
        <v>1012.949951</v>
      </c>
      <c r="L3392" s="0">
        <v>45.985466</v>
      </c>
      <c r="W3392" s="0">
        <f t="shared" si="52"/>
        <v>52768.839279365158</v>
      </c>
    </row>
    <row r="3393">
      <c r="A3393" s="0">
        <v>510.87375</v>
      </c>
      <c r="B3393" s="0">
        <v>845.954529</v>
      </c>
      <c r="C3393" s="0">
        <v>-48662.070312</v>
      </c>
      <c r="D3393" s="0">
        <v>20398.105469</v>
      </c>
      <c r="E3393" s="0">
        <v>0.002045</v>
      </c>
      <c r="F3393" s="0">
        <v>9.94618</v>
      </c>
      <c r="G3393" s="0">
        <v>-0.26465</v>
      </c>
      <c r="H3393" s="0">
        <v>0.052003</v>
      </c>
      <c r="I3393" s="0">
        <v>0.011326</v>
      </c>
      <c r="J3393" s="0">
        <v>-0.015725</v>
      </c>
      <c r="K3393" s="0">
        <v>1012.949951</v>
      </c>
      <c r="L3393" s="0">
        <v>45.985466</v>
      </c>
      <c r="W3393" s="0">
        <f t="shared" si="52"/>
        <v>52771.160995752361</v>
      </c>
    </row>
    <row r="3394">
      <c r="A3394" s="0">
        <v>510.885</v>
      </c>
      <c r="B3394" s="0">
        <v>721.473083</v>
      </c>
      <c r="C3394" s="0">
        <v>-48658.804687</v>
      </c>
      <c r="D3394" s="0">
        <v>20362.253906</v>
      </c>
      <c r="E3394" s="0">
        <v>-0.001494</v>
      </c>
      <c r="F3394" s="0">
        <v>9.956007</v>
      </c>
      <c r="G3394" s="0">
        <v>-0.273411</v>
      </c>
      <c r="H3394" s="0">
        <v>0.022697</v>
      </c>
      <c r="I3394" s="0">
        <v>0.007891</v>
      </c>
      <c r="J3394" s="0">
        <v>-0.009336</v>
      </c>
      <c r="K3394" s="0">
        <v>1012.949951</v>
      </c>
      <c r="L3394" s="0">
        <v>45.985466</v>
      </c>
      <c r="W3394" s="0">
        <f ref="W3394:W3457" t="shared" si="53">SQRT((B3394)^2+(C3394)^2+(D3394)^2)</f>
        <v>52752.451896660874</v>
      </c>
    </row>
    <row r="3395">
      <c r="A3395" s="0">
        <v>510.89625</v>
      </c>
      <c r="B3395" s="0">
        <v>718.268799</v>
      </c>
      <c r="C3395" s="0">
        <v>-48668.984375</v>
      </c>
      <c r="D3395" s="0">
        <v>20474.273437</v>
      </c>
      <c r="E3395" s="0">
        <v>0.003481</v>
      </c>
      <c r="F3395" s="0">
        <v>9.940686</v>
      </c>
      <c r="G3395" s="0">
        <v>-0.279579</v>
      </c>
      <c r="H3395" s="0">
        <v>-0.007813</v>
      </c>
      <c r="I3395" s="0">
        <v>0.004007</v>
      </c>
      <c r="J3395" s="0">
        <v>-0.003496</v>
      </c>
      <c r="K3395" s="0">
        <v>1012.949951</v>
      </c>
      <c r="L3395" s="0">
        <v>45.985466</v>
      </c>
      <c r="W3395" s="0">
        <f t="shared" si="53"/>
        <v>52805.130649726212</v>
      </c>
    </row>
    <row r="3396">
      <c r="A3396" s="0">
        <v>510.9075</v>
      </c>
      <c r="B3396" s="0">
        <v>740.95282</v>
      </c>
      <c r="C3396" s="0">
        <v>-48673.699219</v>
      </c>
      <c r="D3396" s="0">
        <v>20462.447266</v>
      </c>
      <c r="E3396" s="0">
        <v>-0.004776</v>
      </c>
      <c r="F3396" s="0">
        <v>9.941656</v>
      </c>
      <c r="G3396" s="0">
        <v>-0.286176</v>
      </c>
      <c r="H3396" s="0">
        <v>-0.030119</v>
      </c>
      <c r="I3396" s="0">
        <v>0.000864</v>
      </c>
      <c r="J3396" s="0">
        <v>0.001672</v>
      </c>
      <c r="K3396" s="0">
        <v>1012.949951</v>
      </c>
      <c r="L3396" s="0">
        <v>45.992695</v>
      </c>
      <c r="W3396" s="0">
        <f t="shared" si="53"/>
        <v>52805.20575527547</v>
      </c>
    </row>
    <row r="3397">
      <c r="A3397" s="0">
        <v>510.91875</v>
      </c>
      <c r="B3397" s="0">
        <v>662.286072</v>
      </c>
      <c r="C3397" s="0">
        <v>-48665.480469</v>
      </c>
      <c r="D3397" s="0">
        <v>20364.925781</v>
      </c>
      <c r="E3397" s="0">
        <v>-0.001387</v>
      </c>
      <c r="F3397" s="0">
        <v>9.93733</v>
      </c>
      <c r="G3397" s="0">
        <v>-0.286323</v>
      </c>
      <c r="H3397" s="0">
        <v>-0.026664</v>
      </c>
      <c r="I3397" s="0">
        <v>0.001011</v>
      </c>
      <c r="J3397" s="0">
        <v>0.001357</v>
      </c>
      <c r="K3397" s="0">
        <v>1012.949951</v>
      </c>
      <c r="L3397" s="0">
        <v>45.992695</v>
      </c>
      <c r="W3397" s="0">
        <f t="shared" si="53"/>
        <v>52758.8647924254</v>
      </c>
    </row>
    <row r="3398">
      <c r="A3398" s="0">
        <v>510.93</v>
      </c>
      <c r="B3398" s="0">
        <v>737.324951</v>
      </c>
      <c r="C3398" s="0">
        <v>-48677.726562</v>
      </c>
      <c r="D3398" s="0">
        <v>20396.798828</v>
      </c>
      <c r="E3398" s="0">
        <v>-0.000303</v>
      </c>
      <c r="F3398" s="0">
        <v>9.946212</v>
      </c>
      <c r="G3398" s="0">
        <v>-0.276382</v>
      </c>
      <c r="H3398" s="0">
        <v>-0.004918</v>
      </c>
      <c r="I3398" s="0">
        <v>0.004121</v>
      </c>
      <c r="J3398" s="0">
        <v>-0.00557</v>
      </c>
      <c r="K3398" s="0">
        <v>1012.949951</v>
      </c>
      <c r="L3398" s="0">
        <v>45.992695</v>
      </c>
      <c r="W3398" s="0">
        <f t="shared" si="53"/>
        <v>52783.464397082826</v>
      </c>
    </row>
    <row r="3399">
      <c r="A3399" s="0">
        <v>510.94125</v>
      </c>
      <c r="B3399" s="0">
        <v>652.600464</v>
      </c>
      <c r="C3399" s="0">
        <v>-48664.894531</v>
      </c>
      <c r="D3399" s="0">
        <v>20492.154297</v>
      </c>
      <c r="E3399" s="0">
        <v>-0.008662</v>
      </c>
      <c r="F3399" s="0">
        <v>9.94675</v>
      </c>
      <c r="G3399" s="0">
        <v>-0.27633</v>
      </c>
      <c r="H3399" s="0">
        <v>0.029307</v>
      </c>
      <c r="I3399" s="0">
        <v>0.008548</v>
      </c>
      <c r="J3399" s="0">
        <v>-0.015176</v>
      </c>
      <c r="K3399" s="0">
        <v>1012.949951</v>
      </c>
      <c r="L3399" s="0">
        <v>45.992695</v>
      </c>
      <c r="W3399" s="0">
        <f t="shared" si="53"/>
        <v>52807.444880537652</v>
      </c>
    </row>
    <row r="3400">
      <c r="A3400" s="0">
        <v>510.9525</v>
      </c>
      <c r="B3400" s="0">
        <v>584.262085</v>
      </c>
      <c r="C3400" s="0">
        <v>-48678.011719</v>
      </c>
      <c r="D3400" s="0">
        <v>20384.005859</v>
      </c>
      <c r="E3400" s="0">
        <v>-0.016521</v>
      </c>
      <c r="F3400" s="0">
        <v>9.941068</v>
      </c>
      <c r="G3400" s="0">
        <v>-0.291463</v>
      </c>
      <c r="H3400" s="0">
        <v>0.052589</v>
      </c>
      <c r="I3400" s="0">
        <v>0.01163</v>
      </c>
      <c r="J3400" s="0">
        <v>-0.020227</v>
      </c>
      <c r="K3400" s="0">
        <v>1012.949951</v>
      </c>
      <c r="L3400" s="0">
        <v>45.992695</v>
      </c>
      <c r="W3400" s="0">
        <f t="shared" si="53"/>
        <v>52776.868815408292</v>
      </c>
    </row>
    <row r="3401">
      <c r="A3401" s="0">
        <v>510.96375</v>
      </c>
      <c r="B3401" s="0">
        <v>691.92511</v>
      </c>
      <c r="C3401" s="0">
        <v>-48662.117187</v>
      </c>
      <c r="D3401" s="0">
        <v>20495.238281</v>
      </c>
      <c r="E3401" s="0">
        <v>0.009916</v>
      </c>
      <c r="F3401" s="0">
        <v>9.939728</v>
      </c>
      <c r="G3401" s="0">
        <v>-0.278206</v>
      </c>
      <c r="H3401" s="0">
        <v>0.0563</v>
      </c>
      <c r="I3401" s="0">
        <v>0.011556</v>
      </c>
      <c r="J3401" s="0">
        <v>-0.017518</v>
      </c>
      <c r="K3401" s="0">
        <v>1012.949951</v>
      </c>
      <c r="L3401" s="0">
        <v>45.992695</v>
      </c>
      <c r="W3401" s="0">
        <f t="shared" si="53"/>
        <v>52806.5829388168</v>
      </c>
    </row>
    <row r="3402">
      <c r="A3402" s="0">
        <v>510.975</v>
      </c>
      <c r="B3402" s="0">
        <v>779.283752</v>
      </c>
      <c r="C3402" s="0">
        <v>-48656.128906</v>
      </c>
      <c r="D3402" s="0">
        <v>20394.009766</v>
      </c>
      <c r="E3402" s="0">
        <v>-0.004432</v>
      </c>
      <c r="F3402" s="0">
        <v>9.940408</v>
      </c>
      <c r="G3402" s="0">
        <v>-0.271949</v>
      </c>
      <c r="H3402" s="0">
        <v>0.032167</v>
      </c>
      <c r="I3402" s="0">
        <v>0.008585</v>
      </c>
      <c r="J3402" s="0">
        <v>-0.010701</v>
      </c>
      <c r="K3402" s="0">
        <v>1012.949951</v>
      </c>
      <c r="L3402" s="0">
        <v>45.992695</v>
      </c>
      <c r="W3402" s="0">
        <f t="shared" si="53"/>
        <v>52763.07229132059</v>
      </c>
    </row>
    <row r="3403">
      <c r="A3403" s="0">
        <v>510.98625</v>
      </c>
      <c r="B3403" s="0">
        <v>724.724182</v>
      </c>
      <c r="C3403" s="0">
        <v>-48648.84375</v>
      </c>
      <c r="D3403" s="0">
        <v>20407.138672</v>
      </c>
      <c r="E3403" s="0">
        <v>-0.005312</v>
      </c>
      <c r="F3403" s="0">
        <v>9.95054</v>
      </c>
      <c r="G3403" s="0">
        <v>-0.281807</v>
      </c>
      <c r="H3403" s="0">
        <v>0.003099</v>
      </c>
      <c r="I3403" s="0">
        <v>0.004359</v>
      </c>
      <c r="J3403" s="0">
        <v>-0.005248</v>
      </c>
      <c r="K3403" s="0">
        <v>1012.949951</v>
      </c>
      <c r="L3403" s="0">
        <v>45.992695</v>
      </c>
      <c r="W3403" s="0">
        <f t="shared" si="53"/>
        <v>52760.65325723448</v>
      </c>
    </row>
    <row r="3404">
      <c r="A3404" s="0">
        <v>510.9975</v>
      </c>
      <c r="B3404" s="0">
        <v>680.56311</v>
      </c>
      <c r="C3404" s="0">
        <v>-48657.949219</v>
      </c>
      <c r="D3404" s="0">
        <v>20173.964844</v>
      </c>
      <c r="E3404" s="0">
        <v>0.002154</v>
      </c>
      <c r="F3404" s="0">
        <v>9.958938</v>
      </c>
      <c r="G3404" s="0">
        <v>-0.281765</v>
      </c>
      <c r="H3404" s="0">
        <v>-0.019211</v>
      </c>
      <c r="I3404" s="0">
        <v>0.001645</v>
      </c>
      <c r="J3404" s="0">
        <v>-0.001125</v>
      </c>
      <c r="K3404" s="0">
        <v>1012.949951</v>
      </c>
      <c r="L3404" s="0">
        <v>45.992695</v>
      </c>
      <c r="W3404" s="0">
        <f t="shared" si="53"/>
        <v>52678.724793529538</v>
      </c>
    </row>
    <row r="3405">
      <c r="A3405" s="0">
        <v>511.00875</v>
      </c>
      <c r="B3405" s="0">
        <v>586.145691</v>
      </c>
      <c r="C3405" s="0">
        <v>-48655.058594</v>
      </c>
      <c r="D3405" s="0">
        <v>20385.470703</v>
      </c>
      <c r="E3405" s="0">
        <v>-0.005492</v>
      </c>
      <c r="F3405" s="0">
        <v>9.955094</v>
      </c>
      <c r="G3405" s="0">
        <v>-0.286536</v>
      </c>
      <c r="H3405" s="0">
        <v>-0.026536</v>
      </c>
      <c r="I3405" s="0">
        <v>0.001108</v>
      </c>
      <c r="J3405" s="0">
        <v>0.000661</v>
      </c>
      <c r="K3405" s="0">
        <v>1012.969971</v>
      </c>
      <c r="L3405" s="0">
        <v>45.995232</v>
      </c>
      <c r="W3405" s="0">
        <f t="shared" si="53"/>
        <v>52756.285969915683</v>
      </c>
    </row>
    <row r="3406">
      <c r="A3406" s="0">
        <v>511.02</v>
      </c>
      <c r="B3406" s="0">
        <v>617.9599</v>
      </c>
      <c r="C3406" s="0">
        <v>-48652.523437</v>
      </c>
      <c r="D3406" s="0">
        <v>20453.976562</v>
      </c>
      <c r="E3406" s="0">
        <v>-0.008128</v>
      </c>
      <c r="F3406" s="0">
        <v>9.956</v>
      </c>
      <c r="G3406" s="0">
        <v>-0.278004</v>
      </c>
      <c r="H3406" s="0">
        <v>-0.010328</v>
      </c>
      <c r="I3406" s="0">
        <v>0.003599</v>
      </c>
      <c r="J3406" s="0">
        <v>-0.003787</v>
      </c>
      <c r="K3406" s="0">
        <v>1012.969971</v>
      </c>
      <c r="L3406" s="0">
        <v>45.995232</v>
      </c>
      <c r="W3406" s="0">
        <f t="shared" si="53"/>
        <v>52780.821028330807</v>
      </c>
    </row>
    <row r="3407">
      <c r="A3407" s="0">
        <v>511.03125</v>
      </c>
      <c r="B3407" s="0">
        <v>795.430603</v>
      </c>
      <c r="C3407" s="0">
        <v>-48649.433594</v>
      </c>
      <c r="D3407" s="0">
        <v>20491.666016</v>
      </c>
      <c r="E3407" s="0">
        <v>0.006249</v>
      </c>
      <c r="F3407" s="0">
        <v>9.943655</v>
      </c>
      <c r="G3407" s="0">
        <v>-0.270647</v>
      </c>
      <c r="H3407" s="0">
        <v>0.02001</v>
      </c>
      <c r="I3407" s="0">
        <v>0.007394</v>
      </c>
      <c r="J3407" s="0">
        <v>-0.01407</v>
      </c>
      <c r="K3407" s="0">
        <v>1012.969971</v>
      </c>
      <c r="L3407" s="0">
        <v>45.995232</v>
      </c>
      <c r="W3407" s="0">
        <f t="shared" si="53"/>
        <v>52794.966379120786</v>
      </c>
    </row>
    <row r="3408">
      <c r="A3408" s="0">
        <v>511.0425</v>
      </c>
      <c r="B3408" s="0">
        <v>780.78241</v>
      </c>
      <c r="C3408" s="0">
        <v>-48667.679687</v>
      </c>
      <c r="D3408" s="0">
        <v>20380.445312</v>
      </c>
      <c r="E3408" s="0">
        <v>-0.005881</v>
      </c>
      <c r="F3408" s="0">
        <v>9.940886</v>
      </c>
      <c r="G3408" s="0">
        <v>-0.278861</v>
      </c>
      <c r="H3408" s="0">
        <v>0.047208</v>
      </c>
      <c r="I3408" s="0">
        <v>0.011109</v>
      </c>
      <c r="J3408" s="0">
        <v>-0.021117</v>
      </c>
      <c r="K3408" s="0">
        <v>1012.969971</v>
      </c>
      <c r="L3408" s="0">
        <v>45.995232</v>
      </c>
      <c r="W3408" s="0">
        <f t="shared" si="53"/>
        <v>52768.5059330243</v>
      </c>
    </row>
    <row r="3409">
      <c r="A3409" s="0">
        <v>511.05375</v>
      </c>
      <c r="B3409" s="0">
        <v>809.619568</v>
      </c>
      <c r="C3409" s="0">
        <v>-48695.953125</v>
      </c>
      <c r="D3409" s="0">
        <v>20444.833984</v>
      </c>
      <c r="E3409" s="0">
        <v>-0.006443</v>
      </c>
      <c r="F3409" s="0">
        <v>9.940945</v>
      </c>
      <c r="G3409" s="0">
        <v>-0.285742</v>
      </c>
      <c r="H3409" s="0">
        <v>0.056609</v>
      </c>
      <c r="I3409" s="0">
        <v>0.012793</v>
      </c>
      <c r="J3409" s="0">
        <v>-0.020421</v>
      </c>
      <c r="K3409" s="0">
        <v>1012.969971</v>
      </c>
      <c r="L3409" s="0">
        <v>45.995232</v>
      </c>
      <c r="W3409" s="0">
        <f t="shared" si="53"/>
        <v>52819.906959690939</v>
      </c>
    </row>
    <row r="3410">
      <c r="A3410" s="0">
        <v>511.065</v>
      </c>
      <c r="B3410" s="0">
        <v>664.342224</v>
      </c>
      <c r="C3410" s="0">
        <v>-48668.59375</v>
      </c>
      <c r="D3410" s="0">
        <v>20254.023437</v>
      </c>
      <c r="E3410" s="0">
        <v>-0.002777</v>
      </c>
      <c r="F3410" s="0">
        <v>9.942914</v>
      </c>
      <c r="G3410" s="0">
        <v>-0.281534</v>
      </c>
      <c r="H3410" s="0">
        <v>0.04402</v>
      </c>
      <c r="I3410" s="0">
        <v>0.010387</v>
      </c>
      <c r="J3410" s="0">
        <v>-0.014096</v>
      </c>
      <c r="K3410" s="0">
        <v>1012.969971</v>
      </c>
      <c r="L3410" s="0">
        <v>45.995232</v>
      </c>
      <c r="W3410" s="0">
        <f t="shared" si="53"/>
        <v>52719.055696964766</v>
      </c>
    </row>
    <row r="3411">
      <c r="A3411" s="0">
        <v>511.07625</v>
      </c>
      <c r="B3411" s="0">
        <v>676.880066</v>
      </c>
      <c r="C3411" s="0">
        <v>-48679.199219</v>
      </c>
      <c r="D3411" s="0">
        <v>20535.972656</v>
      </c>
      <c r="E3411" s="0">
        <v>-0.005745</v>
      </c>
      <c r="F3411" s="0">
        <v>9.953571</v>
      </c>
      <c r="G3411" s="0">
        <v>-0.279058</v>
      </c>
      <c r="H3411" s="0">
        <v>0.012828</v>
      </c>
      <c r="I3411" s="0">
        <v>0.006244</v>
      </c>
      <c r="J3411" s="0">
        <v>-0.006274</v>
      </c>
      <c r="K3411" s="0">
        <v>1012.969971</v>
      </c>
      <c r="L3411" s="0">
        <v>45.995232</v>
      </c>
      <c r="W3411" s="0">
        <f t="shared" si="53"/>
        <v>52837.948258375989</v>
      </c>
    </row>
    <row r="3412">
      <c r="A3412" s="0">
        <v>511.0875</v>
      </c>
      <c r="B3412" s="0">
        <v>676.01532</v>
      </c>
      <c r="C3412" s="0">
        <v>-48644</v>
      </c>
      <c r="D3412" s="0">
        <v>20527.962891</v>
      </c>
      <c r="E3412" s="0">
        <v>-0.013393</v>
      </c>
      <c r="F3412" s="0">
        <v>9.945265</v>
      </c>
      <c r="G3412" s="0">
        <v>-0.284607</v>
      </c>
      <c r="H3412" s="0">
        <v>-0.01532</v>
      </c>
      <c r="I3412" s="0">
        <v>0.002849</v>
      </c>
      <c r="J3412" s="0">
        <v>-0.001801</v>
      </c>
      <c r="K3412" s="0">
        <v>1012.969971</v>
      </c>
      <c r="L3412" s="0">
        <v>45.995232</v>
      </c>
      <c r="W3412" s="0">
        <f t="shared" si="53"/>
        <v>52802.395714277474</v>
      </c>
    </row>
    <row r="3413">
      <c r="A3413" s="0">
        <v>511.09875</v>
      </c>
      <c r="B3413" s="0">
        <v>673.89624</v>
      </c>
      <c r="C3413" s="0">
        <v>-48683.664062</v>
      </c>
      <c r="D3413" s="0">
        <v>20217.359375</v>
      </c>
      <c r="E3413" s="0">
        <v>-0.007071</v>
      </c>
      <c r="F3413" s="0">
        <v>9.957359</v>
      </c>
      <c r="G3413" s="0">
        <v>-0.269921</v>
      </c>
      <c r="H3413" s="0">
        <v>-0.028513</v>
      </c>
      <c r="I3413" s="0">
        <v>0.000623</v>
      </c>
      <c r="J3413" s="0">
        <v>0.001596</v>
      </c>
      <c r="K3413" s="0">
        <v>1012.969971</v>
      </c>
      <c r="L3413" s="0">
        <v>45.995232</v>
      </c>
      <c r="W3413" s="0">
        <f t="shared" si="53"/>
        <v>52719.018415955521</v>
      </c>
    </row>
    <row r="3414">
      <c r="A3414" s="0">
        <v>511.11</v>
      </c>
      <c r="B3414" s="0">
        <v>682.701172</v>
      </c>
      <c r="C3414" s="0">
        <v>-48666.125</v>
      </c>
      <c r="D3414" s="0">
        <v>20278.693359</v>
      </c>
      <c r="E3414" s="0">
        <v>-0.001006</v>
      </c>
      <c r="F3414" s="0">
        <v>9.957602</v>
      </c>
      <c r="G3414" s="0">
        <v>-0.276076</v>
      </c>
      <c r="H3414" s="0">
        <v>-0.020053</v>
      </c>
      <c r="I3414" s="0">
        <v>0.001728</v>
      </c>
      <c r="J3414" s="0">
        <v>0.000217</v>
      </c>
      <c r="K3414" s="0">
        <v>1012.929993</v>
      </c>
      <c r="L3414" s="0">
        <v>45.992695</v>
      </c>
      <c r="W3414" s="0">
        <f t="shared" si="53"/>
        <v>52726.494362457153</v>
      </c>
    </row>
    <row r="3415">
      <c r="A3415" s="0">
        <v>511.12125</v>
      </c>
      <c r="B3415" s="0">
        <v>784.256409</v>
      </c>
      <c r="C3415" s="0">
        <v>-48647.292969</v>
      </c>
      <c r="D3415" s="0">
        <v>20155.935547</v>
      </c>
      <c r="E3415" s="0">
        <v>0.000479</v>
      </c>
      <c r="F3415" s="0">
        <v>9.947137</v>
      </c>
      <c r="G3415" s="0">
        <v>-0.267328</v>
      </c>
      <c r="H3415" s="0">
        <v>0.01008</v>
      </c>
      <c r="I3415" s="0">
        <v>0.006246</v>
      </c>
      <c r="J3415" s="0">
        <v>-0.010378</v>
      </c>
      <c r="K3415" s="0">
        <v>1012.929993</v>
      </c>
      <c r="L3415" s="0">
        <v>45.992695</v>
      </c>
      <c r="W3415" s="0">
        <f t="shared" si="53"/>
        <v>52663.420977957678</v>
      </c>
    </row>
    <row r="3416">
      <c r="A3416" s="0">
        <v>511.1325</v>
      </c>
      <c r="B3416" s="0">
        <v>783.604126</v>
      </c>
      <c r="C3416" s="0">
        <v>-48655.195312</v>
      </c>
      <c r="D3416" s="0">
        <v>20302.880859</v>
      </c>
      <c r="E3416" s="0">
        <v>-0.001202</v>
      </c>
      <c r="F3416" s="0">
        <v>9.946503</v>
      </c>
      <c r="G3416" s="0">
        <v>-0.271689</v>
      </c>
      <c r="H3416" s="0">
        <v>0.043151</v>
      </c>
      <c r="I3416" s="0">
        <v>0.01085</v>
      </c>
      <c r="J3416" s="0">
        <v>-0.020072</v>
      </c>
      <c r="K3416" s="0">
        <v>1012.929993</v>
      </c>
      <c r="L3416" s="0">
        <v>45.992695</v>
      </c>
      <c r="W3416" s="0">
        <f t="shared" si="53"/>
        <v>52727.118615091225</v>
      </c>
    </row>
    <row r="3417">
      <c r="A3417" s="0">
        <v>511.14375</v>
      </c>
      <c r="B3417" s="0">
        <v>695.130127</v>
      </c>
      <c r="C3417" s="0">
        <v>-48659.039062</v>
      </c>
      <c r="D3417" s="0">
        <v>20274.654297</v>
      </c>
      <c r="E3417" s="0">
        <v>-0.00032</v>
      </c>
      <c r="F3417" s="0">
        <v>9.951386</v>
      </c>
      <c r="G3417" s="0">
        <v>-0.289192</v>
      </c>
      <c r="H3417" s="0">
        <v>0.056605</v>
      </c>
      <c r="I3417" s="0">
        <v>0.012762</v>
      </c>
      <c r="J3417" s="0">
        <v>-0.019786</v>
      </c>
      <c r="K3417" s="0">
        <v>1012.929993</v>
      </c>
      <c r="L3417" s="0">
        <v>45.992695</v>
      </c>
      <c r="W3417" s="0">
        <f t="shared" si="53"/>
        <v>52718.563098718521</v>
      </c>
    </row>
    <row r="3418">
      <c r="A3418" s="0">
        <v>511.155</v>
      </c>
      <c r="B3418" s="0">
        <v>740.086853</v>
      </c>
      <c r="C3418" s="0">
        <v>-48651.164062</v>
      </c>
      <c r="D3418" s="0">
        <v>20444</v>
      </c>
      <c r="E3418" s="0">
        <v>0.004341</v>
      </c>
      <c r="F3418" s="0">
        <v>9.945225</v>
      </c>
      <c r="G3418" s="0">
        <v>-0.284815</v>
      </c>
      <c r="H3418" s="0">
        <v>0.052858</v>
      </c>
      <c r="I3418" s="0">
        <v>0.01074</v>
      </c>
      <c r="J3418" s="0">
        <v>-0.015843</v>
      </c>
      <c r="K3418" s="0">
        <v>1012.929993</v>
      </c>
      <c r="L3418" s="0">
        <v>45.992695</v>
      </c>
      <c r="W3418" s="0">
        <f t="shared" si="53"/>
        <v>52777.273794102177</v>
      </c>
    </row>
    <row r="3419">
      <c r="A3419" s="0">
        <v>511.16625</v>
      </c>
      <c r="B3419" s="0">
        <v>830.131592</v>
      </c>
      <c r="C3419" s="0">
        <v>-48653.113281</v>
      </c>
      <c r="D3419" s="0">
        <v>20505.951172</v>
      </c>
      <c r="E3419" s="0">
        <v>-0.014611</v>
      </c>
      <c r="F3419" s="0">
        <v>9.952691</v>
      </c>
      <c r="G3419" s="0">
        <v>-0.283411</v>
      </c>
      <c r="H3419" s="0">
        <v>0.023454</v>
      </c>
      <c r="I3419" s="0">
        <v>0.008038</v>
      </c>
      <c r="J3419" s="0">
        <v>-0.010147</v>
      </c>
      <c r="K3419" s="0">
        <v>1012.929993</v>
      </c>
      <c r="L3419" s="0">
        <v>45.992695</v>
      </c>
      <c r="W3419" s="0">
        <f t="shared" si="53"/>
        <v>52804.437160737762</v>
      </c>
    </row>
    <row r="3420">
      <c r="A3420" s="0">
        <v>511.1775</v>
      </c>
      <c r="B3420" s="0">
        <v>672.570068</v>
      </c>
      <c r="C3420" s="0">
        <v>-48664.613281</v>
      </c>
      <c r="D3420" s="0">
        <v>20453.445312</v>
      </c>
      <c r="E3420" s="0">
        <v>-0.001557</v>
      </c>
      <c r="F3420" s="0">
        <v>9.947503</v>
      </c>
      <c r="G3420" s="0">
        <v>-0.258894</v>
      </c>
      <c r="H3420" s="0">
        <v>-0.006806</v>
      </c>
      <c r="I3420" s="0">
        <v>0.004543</v>
      </c>
      <c r="J3420" s="0">
        <v>-0.004044</v>
      </c>
      <c r="K3420" s="0">
        <v>1012.929993</v>
      </c>
      <c r="L3420" s="0">
        <v>45.992695</v>
      </c>
      <c r="W3420" s="0">
        <f t="shared" si="53"/>
        <v>52792.427121857407</v>
      </c>
    </row>
    <row r="3421">
      <c r="A3421" s="0">
        <v>511.18875</v>
      </c>
      <c r="B3421" s="0">
        <v>762.376221</v>
      </c>
      <c r="C3421" s="0">
        <v>-48667.722656</v>
      </c>
      <c r="D3421" s="0">
        <v>20443.660156</v>
      </c>
      <c r="E3421" s="0">
        <v>0.006492</v>
      </c>
      <c r="F3421" s="0">
        <v>9.947529</v>
      </c>
      <c r="G3421" s="0">
        <v>-0.274861</v>
      </c>
      <c r="H3421" s="0">
        <v>-0.026648</v>
      </c>
      <c r="I3421" s="0">
        <v>0.001341</v>
      </c>
      <c r="J3421" s="0">
        <v>0.000483</v>
      </c>
      <c r="K3421" s="0">
        <v>1012.929993</v>
      </c>
      <c r="L3421" s="0">
        <v>45.992695</v>
      </c>
      <c r="W3421" s="0">
        <f t="shared" si="53"/>
        <v>52792.723803548</v>
      </c>
    </row>
    <row r="3422">
      <c r="A3422" s="0">
        <v>511.2</v>
      </c>
      <c r="B3422" s="0">
        <v>675.74054</v>
      </c>
      <c r="C3422" s="0">
        <v>-48691.75</v>
      </c>
      <c r="D3422" s="0">
        <v>20382.902344</v>
      </c>
      <c r="E3422" s="0">
        <v>0.000455</v>
      </c>
      <c r="F3422" s="0">
        <v>9.941802</v>
      </c>
      <c r="G3422" s="0">
        <v>-0.281099</v>
      </c>
      <c r="H3422" s="0">
        <v>-0.023982</v>
      </c>
      <c r="I3422" s="0">
        <v>0.002257</v>
      </c>
      <c r="J3422" s="0">
        <v>0.000644</v>
      </c>
      <c r="K3422" s="0">
        <v>1012.929993</v>
      </c>
      <c r="L3422" s="0">
        <v>45.992695</v>
      </c>
      <c r="W3422" s="0">
        <f t="shared" si="53"/>
        <v>52790.206016882905</v>
      </c>
    </row>
    <row r="3423">
      <c r="A3423" s="0">
        <v>511.21125</v>
      </c>
      <c r="B3423" s="0">
        <v>707.968506</v>
      </c>
      <c r="C3423" s="0">
        <v>-48661.011719</v>
      </c>
      <c r="D3423" s="0">
        <v>20422.492187</v>
      </c>
      <c r="E3423" s="0">
        <v>-0.008187</v>
      </c>
      <c r="F3423" s="0">
        <v>9.949735</v>
      </c>
      <c r="G3423" s="0">
        <v>-0.273088</v>
      </c>
      <c r="H3423" s="0">
        <v>0.003678</v>
      </c>
      <c r="I3423" s="0">
        <v>0.005308</v>
      </c>
      <c r="J3423" s="0">
        <v>-0.0062</v>
      </c>
      <c r="K3423" s="0">
        <v>1012.929993</v>
      </c>
      <c r="L3423" s="0">
        <v>45.992695</v>
      </c>
      <c r="W3423" s="0">
        <f t="shared" si="53"/>
        <v>52777.5849016438</v>
      </c>
    </row>
    <row r="3424">
      <c r="A3424" s="0">
        <v>511.2225</v>
      </c>
      <c r="B3424" s="0">
        <v>744.407104</v>
      </c>
      <c r="C3424" s="0">
        <v>-48666.105469</v>
      </c>
      <c r="D3424" s="0">
        <v>20418.527344</v>
      </c>
      <c r="E3424" s="0">
        <v>0.006181</v>
      </c>
      <c r="F3424" s="0">
        <v>9.938048</v>
      </c>
      <c r="G3424" s="0">
        <v>-0.266054</v>
      </c>
      <c r="H3424" s="0">
        <v>0.030696</v>
      </c>
      <c r="I3424" s="0">
        <v>0.008788</v>
      </c>
      <c r="J3424" s="0">
        <v>-0.015865</v>
      </c>
      <c r="K3424" s="0">
        <v>1012.929993</v>
      </c>
      <c r="L3424" s="0">
        <v>45.992695</v>
      </c>
      <c r="W3424" s="0">
        <f t="shared" si="53"/>
        <v>52781.24877599992</v>
      </c>
    </row>
    <row r="3425">
      <c r="A3425" s="0">
        <v>511.23375</v>
      </c>
      <c r="B3425" s="0">
        <v>858.171387</v>
      </c>
      <c r="C3425" s="0">
        <v>-48660.03125</v>
      </c>
      <c r="D3425" s="0">
        <v>20385.738281</v>
      </c>
      <c r="E3425" s="0">
        <v>-0.002481</v>
      </c>
      <c r="F3425" s="0">
        <v>9.942303</v>
      </c>
      <c r="G3425" s="0">
        <v>-0.266848</v>
      </c>
      <c r="H3425" s="0">
        <v>0.054592</v>
      </c>
      <c r="I3425" s="0">
        <v>0.011126</v>
      </c>
      <c r="J3425" s="0">
        <v>-0.019356</v>
      </c>
      <c r="K3425" s="0">
        <v>1012.929993</v>
      </c>
      <c r="L3425" s="0">
        <v>45.992695</v>
      </c>
      <c r="W3425" s="0">
        <f t="shared" si="53"/>
        <v>52764.698659632944</v>
      </c>
    </row>
    <row r="3426">
      <c r="A3426" s="0">
        <v>511.245</v>
      </c>
      <c r="B3426" s="0">
        <v>854.687256</v>
      </c>
      <c r="C3426" s="0">
        <v>-48662.335937</v>
      </c>
      <c r="D3426" s="0">
        <v>20391.382812</v>
      </c>
      <c r="E3426" s="0">
        <v>0.004743</v>
      </c>
      <c r="F3426" s="0">
        <v>9.950554</v>
      </c>
      <c r="G3426" s="0">
        <v>-0.277109</v>
      </c>
      <c r="H3426" s="0">
        <v>0.058376</v>
      </c>
      <c r="I3426" s="0">
        <v>0.011803</v>
      </c>
      <c r="J3426" s="0">
        <v>-0.018297</v>
      </c>
      <c r="K3426" s="0">
        <v>1012.929993</v>
      </c>
      <c r="L3426" s="0">
        <v>45.992695</v>
      </c>
      <c r="W3426" s="0">
        <f t="shared" si="53"/>
        <v>52768.948465328918</v>
      </c>
    </row>
    <row r="3427">
      <c r="A3427" s="0">
        <v>511.25625</v>
      </c>
      <c r="B3427" s="0">
        <v>721.095093</v>
      </c>
      <c r="C3427" s="0">
        <v>-48667.476562</v>
      </c>
      <c r="D3427" s="0">
        <v>20277.162109</v>
      </c>
      <c r="E3427" s="0">
        <v>0.00521</v>
      </c>
      <c r="F3427" s="0">
        <v>9.940596</v>
      </c>
      <c r="G3427" s="0">
        <v>-0.290024</v>
      </c>
      <c r="H3427" s="0">
        <v>0.036013</v>
      </c>
      <c r="I3427" s="0">
        <v>0.00938</v>
      </c>
      <c r="J3427" s="0">
        <v>-0.012382</v>
      </c>
      <c r="K3427" s="0">
        <v>1012.929993</v>
      </c>
      <c r="L3427" s="0">
        <v>45.992695</v>
      </c>
      <c r="W3427" s="0">
        <f t="shared" si="53"/>
        <v>52727.664050673004</v>
      </c>
    </row>
    <row r="3428">
      <c r="A3428" s="0">
        <v>511.2675</v>
      </c>
      <c r="B3428" s="0">
        <v>619.339111</v>
      </c>
      <c r="C3428" s="0">
        <v>-48661.796875</v>
      </c>
      <c r="D3428" s="0">
        <v>20282.835937</v>
      </c>
      <c r="E3428" s="0">
        <v>-0.013005</v>
      </c>
      <c r="F3428" s="0">
        <v>9.932514</v>
      </c>
      <c r="G3428" s="0">
        <v>-0.271737</v>
      </c>
      <c r="H3428" s="0">
        <v>0.001155</v>
      </c>
      <c r="I3428" s="0">
        <v>0.004154</v>
      </c>
      <c r="J3428" s="0">
        <v>-0.005416</v>
      </c>
      <c r="K3428" s="0">
        <v>1012.929993</v>
      </c>
      <c r="L3428" s="0">
        <v>45.992695</v>
      </c>
      <c r="W3428" s="0">
        <f t="shared" si="53"/>
        <v>52723.310685933153</v>
      </c>
    </row>
    <row r="3429">
      <c r="A3429" s="0">
        <v>511.27875</v>
      </c>
      <c r="B3429" s="0">
        <v>779.668396</v>
      </c>
      <c r="C3429" s="0">
        <v>-48643.980469</v>
      </c>
      <c r="D3429" s="0">
        <v>20189.640625</v>
      </c>
      <c r="E3429" s="0">
        <v>0.002826</v>
      </c>
      <c r="F3429" s="0">
        <v>9.942034</v>
      </c>
      <c r="G3429" s="0">
        <v>-0.281127</v>
      </c>
      <c r="H3429" s="0">
        <v>-0.02162</v>
      </c>
      <c r="I3429" s="0">
        <v>0.001546</v>
      </c>
      <c r="J3429" s="0">
        <v>-0.001009</v>
      </c>
      <c r="K3429" s="0">
        <v>1012.929993</v>
      </c>
      <c r="L3429" s="0">
        <v>45.992695</v>
      </c>
      <c r="W3429" s="0">
        <f t="shared" si="53"/>
        <v>52673.202933207176</v>
      </c>
    </row>
    <row r="3430">
      <c r="A3430" s="0">
        <v>511.29</v>
      </c>
      <c r="B3430" s="0">
        <v>798.779785</v>
      </c>
      <c r="C3430" s="0">
        <v>-48668.597656</v>
      </c>
      <c r="D3430" s="0">
        <v>20398.130859</v>
      </c>
      <c r="E3430" s="0">
        <v>0.00067</v>
      </c>
      <c r="F3430" s="0">
        <v>9.944574</v>
      </c>
      <c r="G3430" s="0">
        <v>-0.28575</v>
      </c>
      <c r="H3430" s="0">
        <v>-0.024005</v>
      </c>
      <c r="I3430" s="0">
        <v>0.001232</v>
      </c>
      <c r="J3430" s="0">
        <v>0.001233</v>
      </c>
      <c r="K3430" s="0">
        <v>1012.929993</v>
      </c>
      <c r="L3430" s="0">
        <v>45.992695</v>
      </c>
      <c r="W3430" s="0">
        <f t="shared" si="53"/>
        <v>52776.454877979646</v>
      </c>
    </row>
    <row r="3431">
      <c r="A3431" s="0">
        <v>511.30125</v>
      </c>
      <c r="B3431" s="0">
        <v>703.751099</v>
      </c>
      <c r="C3431" s="0">
        <v>-48642.050781</v>
      </c>
      <c r="D3431" s="0">
        <v>20190.40625</v>
      </c>
      <c r="E3431" s="0">
        <v>-0.003936</v>
      </c>
      <c r="F3431" s="0">
        <v>9.945897</v>
      </c>
      <c r="G3431" s="0">
        <v>-0.276272</v>
      </c>
      <c r="H3431" s="0">
        <v>-0.012545</v>
      </c>
      <c r="I3431" s="0">
        <v>0.002663</v>
      </c>
      <c r="J3431" s="0">
        <v>-0.003606</v>
      </c>
      <c r="K3431" s="0">
        <v>1012.940002</v>
      </c>
      <c r="L3431" s="0">
        <v>45.992695</v>
      </c>
      <c r="W3431" s="0">
        <f t="shared" si="53"/>
        <v>52670.645281131357</v>
      </c>
    </row>
    <row r="3432">
      <c r="A3432" s="0">
        <v>511.3125</v>
      </c>
      <c r="B3432" s="0">
        <v>712.605469</v>
      </c>
      <c r="C3432" s="0">
        <v>-48616.292969</v>
      </c>
      <c r="D3432" s="0">
        <v>20304.066406</v>
      </c>
      <c r="E3432" s="0">
        <v>0.004775</v>
      </c>
      <c r="F3432" s="0">
        <v>9.939745</v>
      </c>
      <c r="G3432" s="0">
        <v>-0.273072</v>
      </c>
      <c r="H3432" s="0">
        <v>0.020527</v>
      </c>
      <c r="I3432" s="0">
        <v>0.006574</v>
      </c>
      <c r="J3432" s="0">
        <v>-0.01402</v>
      </c>
      <c r="K3432" s="0">
        <v>1012.940002</v>
      </c>
      <c r="L3432" s="0">
        <v>45.992695</v>
      </c>
      <c r="W3432" s="0">
        <f t="shared" si="53"/>
        <v>52690.67148197435</v>
      </c>
    </row>
    <row r="3433">
      <c r="A3433" s="0">
        <v>511.32375</v>
      </c>
      <c r="B3433" s="0">
        <v>749.951538</v>
      </c>
      <c r="C3433" s="0">
        <v>-48642.585937</v>
      </c>
      <c r="D3433" s="0">
        <v>20404.859375</v>
      </c>
      <c r="E3433" s="0">
        <v>0.000581</v>
      </c>
      <c r="F3433" s="0">
        <v>9.95415</v>
      </c>
      <c r="G3433" s="0">
        <v>-0.275495</v>
      </c>
      <c r="H3433" s="0">
        <v>0.049517</v>
      </c>
      <c r="I3433" s="0">
        <v>0.011106</v>
      </c>
      <c r="J3433" s="0">
        <v>-0.020281</v>
      </c>
      <c r="K3433" s="0">
        <v>1012.940002</v>
      </c>
      <c r="L3433" s="0">
        <v>45.992695</v>
      </c>
      <c r="W3433" s="0">
        <f t="shared" si="53"/>
        <v>52754.354133676061</v>
      </c>
    </row>
    <row r="3434">
      <c r="A3434" s="0">
        <v>511.335</v>
      </c>
      <c r="B3434" s="0">
        <v>758.436829</v>
      </c>
      <c r="C3434" s="0">
        <v>-48677.554687</v>
      </c>
      <c r="D3434" s="0">
        <v>20286.353516</v>
      </c>
      <c r="E3434" s="0">
        <v>-0.012623</v>
      </c>
      <c r="F3434" s="0">
        <v>9.949625</v>
      </c>
      <c r="G3434" s="0">
        <v>-0.274802</v>
      </c>
      <c r="H3434" s="0">
        <v>0.059175</v>
      </c>
      <c r="I3434" s="0">
        <v>0.012811</v>
      </c>
      <c r="J3434" s="0">
        <v>-0.019244</v>
      </c>
      <c r="K3434" s="0">
        <v>1012.940002</v>
      </c>
      <c r="L3434" s="0">
        <v>45.992695</v>
      </c>
      <c r="W3434" s="0">
        <f t="shared" si="53"/>
        <v>52741.024788162627</v>
      </c>
    </row>
    <row r="3435">
      <c r="A3435" s="0">
        <v>511.34625</v>
      </c>
      <c r="B3435" s="0">
        <v>767.557068</v>
      </c>
      <c r="C3435" s="0">
        <v>-48664.332031</v>
      </c>
      <c r="D3435" s="0">
        <v>20460.230469</v>
      </c>
      <c r="E3435" s="0">
        <v>-0.001339</v>
      </c>
      <c r="F3435" s="0">
        <v>9.952529</v>
      </c>
      <c r="G3435" s="0">
        <v>-0.281299</v>
      </c>
      <c r="H3435" s="0">
        <v>0.042747</v>
      </c>
      <c r="I3435" s="0">
        <v>0.009758</v>
      </c>
      <c r="J3435" s="0">
        <v>-0.014385</v>
      </c>
      <c r="K3435" s="0">
        <v>1012.940002</v>
      </c>
      <c r="L3435" s="0">
        <v>45.992695</v>
      </c>
      <c r="W3435" s="0">
        <f t="shared" si="53"/>
        <v>52796.092532692652</v>
      </c>
    </row>
    <row r="3436">
      <c r="A3436" s="0">
        <v>511.3575</v>
      </c>
      <c r="B3436" s="0">
        <v>743.535278</v>
      </c>
      <c r="C3436" s="0">
        <v>-48667.464844</v>
      </c>
      <c r="D3436" s="0">
        <v>20345.861328</v>
      </c>
      <c r="E3436" s="0">
        <v>0.002508</v>
      </c>
      <c r="F3436" s="0">
        <v>9.954554</v>
      </c>
      <c r="G3436" s="0">
        <v>-0.279211</v>
      </c>
      <c r="H3436" s="0">
        <v>0.009686</v>
      </c>
      <c r="I3436" s="0">
        <v>0.005417</v>
      </c>
      <c r="J3436" s="0">
        <v>-0.007312</v>
      </c>
      <c r="K3436" s="0">
        <v>1012.940002</v>
      </c>
      <c r="L3436" s="0">
        <v>45.992695</v>
      </c>
      <c r="W3436" s="0">
        <f t="shared" si="53"/>
        <v>52754.422110661137</v>
      </c>
    </row>
    <row r="3437">
      <c r="A3437" s="0">
        <v>511.36875</v>
      </c>
      <c r="B3437" s="0">
        <v>734.13385</v>
      </c>
      <c r="C3437" s="0">
        <v>-48662.339844</v>
      </c>
      <c r="D3437" s="0">
        <v>20405.953125</v>
      </c>
      <c r="E3437" s="0">
        <v>0.000162</v>
      </c>
      <c r="F3437" s="0">
        <v>9.954616</v>
      </c>
      <c r="G3437" s="0">
        <v>-0.279451</v>
      </c>
      <c r="H3437" s="0">
        <v>-0.01806</v>
      </c>
      <c r="I3437" s="0">
        <v>0.002541</v>
      </c>
      <c r="J3437" s="0">
        <v>-0.00111</v>
      </c>
      <c r="K3437" s="0">
        <v>1012.940002</v>
      </c>
      <c r="L3437" s="0">
        <v>45.992695</v>
      </c>
      <c r="W3437" s="0">
        <f t="shared" si="53"/>
        <v>52772.769441657729</v>
      </c>
    </row>
    <row r="3438">
      <c r="A3438" s="0">
        <v>511.38</v>
      </c>
      <c r="B3438" s="0">
        <v>808.322998</v>
      </c>
      <c r="C3438" s="0">
        <v>-48656.488281</v>
      </c>
      <c r="D3438" s="0">
        <v>20371.369141</v>
      </c>
      <c r="E3438" s="0">
        <v>0.003528</v>
      </c>
      <c r="F3438" s="0">
        <v>9.951257</v>
      </c>
      <c r="G3438" s="0">
        <v>-0.274951</v>
      </c>
      <c r="H3438" s="0">
        <v>-0.029449</v>
      </c>
      <c r="I3438" s="0">
        <v>0.000977</v>
      </c>
      <c r="J3438" s="0">
        <v>0.002579</v>
      </c>
      <c r="K3438" s="0">
        <v>1012.940002</v>
      </c>
      <c r="L3438" s="0">
        <v>45.992695</v>
      </c>
      <c r="W3438" s="0">
        <f t="shared" si="53"/>
        <v>52755.093769105108</v>
      </c>
    </row>
    <row r="3439">
      <c r="A3439" s="0">
        <v>511.39125</v>
      </c>
      <c r="B3439" s="0">
        <v>816.595093</v>
      </c>
      <c r="C3439" s="0">
        <v>-48652.21875</v>
      </c>
      <c r="D3439" s="0">
        <v>20342.800781</v>
      </c>
      <c r="E3439" s="0">
        <v>-0.005513</v>
      </c>
      <c r="F3439" s="0">
        <v>9.943596</v>
      </c>
      <c r="G3439" s="0">
        <v>-0.292025</v>
      </c>
      <c r="H3439" s="0">
        <v>-0.018179</v>
      </c>
      <c r="I3439" s="0">
        <v>0.002758</v>
      </c>
      <c r="J3439" s="0">
        <v>-0.002035</v>
      </c>
      <c r="K3439" s="0">
        <v>1012.940002</v>
      </c>
      <c r="L3439" s="0">
        <v>45.992695</v>
      </c>
      <c r="W3439" s="0">
        <f t="shared" si="53"/>
        <v>52740.2574932965</v>
      </c>
    </row>
    <row r="3440">
      <c r="A3440" s="0">
        <v>511.4025</v>
      </c>
      <c r="B3440" s="0">
        <v>850.766968</v>
      </c>
      <c r="C3440" s="0">
        <v>-48665.539062</v>
      </c>
      <c r="D3440" s="0">
        <v>20340.685547</v>
      </c>
      <c r="E3440" s="0">
        <v>0.004502</v>
      </c>
      <c r="F3440" s="0">
        <v>9.962175</v>
      </c>
      <c r="G3440" s="0">
        <v>-0.280883</v>
      </c>
      <c r="H3440" s="0">
        <v>0.012259</v>
      </c>
      <c r="I3440" s="0">
        <v>0.005779</v>
      </c>
      <c r="J3440" s="0">
        <v>-0.010599</v>
      </c>
      <c r="K3440" s="0">
        <v>1012.97998</v>
      </c>
      <c r="L3440" s="0">
        <v>45.995232</v>
      </c>
      <c r="W3440" s="0">
        <f t="shared" si="53"/>
        <v>52752.269952588984</v>
      </c>
    </row>
    <row r="3441">
      <c r="A3441" s="0">
        <v>511.41375</v>
      </c>
      <c r="B3441" s="0">
        <v>870.310303</v>
      </c>
      <c r="C3441" s="0">
        <v>-48683.0625</v>
      </c>
      <c r="D3441" s="0">
        <v>20259.041016</v>
      </c>
      <c r="E3441" s="0">
        <v>0.007147</v>
      </c>
      <c r="F3441" s="0">
        <v>9.961767</v>
      </c>
      <c r="G3441" s="0">
        <v>-0.278705</v>
      </c>
      <c r="H3441" s="0">
        <v>0.043429</v>
      </c>
      <c r="I3441" s="0">
        <v>0.010589</v>
      </c>
      <c r="J3441" s="0">
        <v>-0.01937</v>
      </c>
      <c r="K3441" s="0">
        <v>1012.97998</v>
      </c>
      <c r="L3441" s="0">
        <v>45.995232</v>
      </c>
      <c r="W3441" s="0">
        <f t="shared" si="53"/>
        <v>52737.337411841196</v>
      </c>
    </row>
    <row r="3442">
      <c r="A3442" s="0">
        <v>511.425</v>
      </c>
      <c r="B3442" s="0">
        <v>715.752441</v>
      </c>
      <c r="C3442" s="0">
        <v>-48667.15625</v>
      </c>
      <c r="D3442" s="0">
        <v>20372.087891</v>
      </c>
      <c r="E3442" s="0">
        <v>0.003627</v>
      </c>
      <c r="F3442" s="0">
        <v>9.953835</v>
      </c>
      <c r="G3442" s="0">
        <v>-0.275162</v>
      </c>
      <c r="H3442" s="0">
        <v>0.058417</v>
      </c>
      <c r="I3442" s="0">
        <v>0.011925</v>
      </c>
      <c r="J3442" s="0">
        <v>-0.019973</v>
      </c>
      <c r="K3442" s="0">
        <v>1012.97998</v>
      </c>
      <c r="L3442" s="0">
        <v>45.995232</v>
      </c>
      <c r="W3442" s="0">
        <f t="shared" si="53"/>
        <v>52763.87366425385</v>
      </c>
    </row>
    <row r="3443">
      <c r="A3443" s="0">
        <v>511.43625</v>
      </c>
      <c r="B3443" s="0">
        <v>628.163147</v>
      </c>
      <c r="C3443" s="0">
        <v>-48660.523437</v>
      </c>
      <c r="D3443" s="0">
        <v>20443.519531</v>
      </c>
      <c r="E3443" s="0">
        <v>0.007962</v>
      </c>
      <c r="F3443" s="0">
        <v>9.952357</v>
      </c>
      <c r="G3443" s="0">
        <v>-0.276663</v>
      </c>
      <c r="H3443" s="0">
        <v>0.046948</v>
      </c>
      <c r="I3443" s="0">
        <v>0.009958</v>
      </c>
      <c r="J3443" s="0">
        <v>-0.014302</v>
      </c>
      <c r="K3443" s="0">
        <v>1012.97998</v>
      </c>
      <c r="L3443" s="0">
        <v>45.995232</v>
      </c>
      <c r="W3443" s="0">
        <f t="shared" si="53"/>
        <v>52784.264898892492</v>
      </c>
    </row>
    <row r="3444">
      <c r="A3444" s="0">
        <v>511.4475</v>
      </c>
      <c r="B3444" s="0">
        <v>710.684937</v>
      </c>
      <c r="C3444" s="0">
        <v>-48677.960937</v>
      </c>
      <c r="D3444" s="0">
        <v>20277.615234</v>
      </c>
      <c r="E3444" s="0">
        <v>0.003476</v>
      </c>
      <c r="F3444" s="0">
        <v>9.950545</v>
      </c>
      <c r="G3444" s="0">
        <v>-0.270155</v>
      </c>
      <c r="H3444" s="0">
        <v>0.024572</v>
      </c>
      <c r="I3444" s="0">
        <v>0.007679</v>
      </c>
      <c r="J3444" s="0">
        <v>-0.008842</v>
      </c>
      <c r="K3444" s="0">
        <v>1012.97998</v>
      </c>
      <c r="L3444" s="0">
        <v>45.995232</v>
      </c>
      <c r="W3444" s="0">
        <f t="shared" si="53"/>
        <v>52737.374163319182</v>
      </c>
    </row>
    <row r="3445">
      <c r="A3445" s="0">
        <v>511.45875</v>
      </c>
      <c r="B3445" s="0">
        <v>656.823792</v>
      </c>
      <c r="C3445" s="0">
        <v>-48658.394531</v>
      </c>
      <c r="D3445" s="0">
        <v>20336.683594</v>
      </c>
      <c r="E3445" s="0">
        <v>0.005843</v>
      </c>
      <c r="F3445" s="0">
        <v>9.953631</v>
      </c>
      <c r="G3445" s="0">
        <v>-0.262575</v>
      </c>
      <c r="H3445" s="0">
        <v>-0.008688</v>
      </c>
      <c r="I3445" s="0">
        <v>0.004067</v>
      </c>
      <c r="J3445" s="0">
        <v>-0.00327</v>
      </c>
      <c r="K3445" s="0">
        <v>1012.97998</v>
      </c>
      <c r="L3445" s="0">
        <v>45.995232</v>
      </c>
      <c r="W3445" s="0">
        <f t="shared" si="53"/>
        <v>52741.363989099264</v>
      </c>
    </row>
    <row r="3446">
      <c r="A3446" s="0">
        <v>511.47</v>
      </c>
      <c r="B3446" s="0">
        <v>654.345703</v>
      </c>
      <c r="C3446" s="0">
        <v>-48649.578125</v>
      </c>
      <c r="D3446" s="0">
        <v>20424.308594</v>
      </c>
      <c r="E3446" s="0">
        <v>0.000573</v>
      </c>
      <c r="F3446" s="0">
        <v>9.949515</v>
      </c>
      <c r="G3446" s="0">
        <v>-0.278699</v>
      </c>
      <c r="H3446" s="0">
        <v>-0.027549</v>
      </c>
      <c r="I3446" s="0">
        <v>0.001421</v>
      </c>
      <c r="J3446" s="0">
        <v>0.00122</v>
      </c>
      <c r="K3446" s="0">
        <v>1012.97998</v>
      </c>
      <c r="L3446" s="0">
        <v>45.995232</v>
      </c>
      <c r="W3446" s="0">
        <f t="shared" si="53"/>
        <v>52767.054130228411</v>
      </c>
    </row>
    <row r="3447">
      <c r="A3447" s="0">
        <v>511.48125</v>
      </c>
      <c r="B3447" s="0">
        <v>669.17395</v>
      </c>
      <c r="C3447" s="0">
        <v>-48657.539062</v>
      </c>
      <c r="D3447" s="0">
        <v>20367.041016</v>
      </c>
      <c r="E3447" s="0">
        <v>-0.002551</v>
      </c>
      <c r="F3447" s="0">
        <v>9.960724</v>
      </c>
      <c r="G3447" s="0">
        <v>-0.277186</v>
      </c>
      <c r="H3447" s="0">
        <v>-0.021814</v>
      </c>
      <c r="I3447" s="0">
        <v>0.001688</v>
      </c>
      <c r="J3447" s="0">
        <v>0.000406</v>
      </c>
      <c r="K3447" s="0">
        <v>1012.97998</v>
      </c>
      <c r="L3447" s="0">
        <v>45.995232</v>
      </c>
      <c r="W3447" s="0">
        <f t="shared" si="53"/>
        <v>52752.443176528242</v>
      </c>
    </row>
    <row r="3448">
      <c r="A3448" s="0">
        <v>511.4925</v>
      </c>
      <c r="B3448" s="0">
        <v>581.508606</v>
      </c>
      <c r="C3448" s="0">
        <v>-48657</v>
      </c>
      <c r="D3448" s="0">
        <v>20474.398437</v>
      </c>
      <c r="E3448" s="0">
        <v>-0.00245</v>
      </c>
      <c r="F3448" s="0">
        <v>9.946587</v>
      </c>
      <c r="G3448" s="0">
        <v>-0.276657</v>
      </c>
      <c r="H3448" s="0">
        <v>0.006085</v>
      </c>
      <c r="I3448" s="0">
        <v>0.004956</v>
      </c>
      <c r="J3448" s="0">
        <v>-0.007319</v>
      </c>
      <c r="K3448" s="0">
        <v>1012.97998</v>
      </c>
      <c r="L3448" s="0">
        <v>45.995232</v>
      </c>
      <c r="W3448" s="0">
        <f t="shared" si="53"/>
        <v>52792.450147875119</v>
      </c>
    </row>
    <row r="3449">
      <c r="A3449" s="0">
        <v>511.50375</v>
      </c>
      <c r="B3449" s="0">
        <v>617.510803</v>
      </c>
      <c r="C3449" s="0">
        <v>-48642.351562</v>
      </c>
      <c r="D3449" s="0">
        <v>20256.707031</v>
      </c>
      <c r="E3449" s="0">
        <v>-0.001756</v>
      </c>
      <c r="F3449" s="0">
        <v>9.947862</v>
      </c>
      <c r="G3449" s="0">
        <v>-0.271548</v>
      </c>
      <c r="H3449" s="0">
        <v>0.037238</v>
      </c>
      <c r="I3449" s="0">
        <v>0.008816</v>
      </c>
      <c r="J3449" s="0">
        <v>-0.018614</v>
      </c>
      <c r="K3449" s="0">
        <v>1012.929993</v>
      </c>
      <c r="L3449" s="0">
        <v>45.992695</v>
      </c>
      <c r="W3449" s="0">
        <f t="shared" si="53"/>
        <v>52695.292624795155</v>
      </c>
    </row>
    <row r="3450">
      <c r="A3450" s="0">
        <v>511.515</v>
      </c>
      <c r="B3450" s="0">
        <v>646.988098</v>
      </c>
      <c r="C3450" s="0">
        <v>-48666.5625</v>
      </c>
      <c r="D3450" s="0">
        <v>20327.443359</v>
      </c>
      <c r="E3450" s="0">
        <v>0.008027</v>
      </c>
      <c r="F3450" s="0">
        <v>9.943899</v>
      </c>
      <c r="G3450" s="0">
        <v>-0.274157</v>
      </c>
      <c r="H3450" s="0">
        <v>0.057677</v>
      </c>
      <c r="I3450" s="0">
        <v>0.012269</v>
      </c>
      <c r="J3450" s="0">
        <v>-0.022448</v>
      </c>
      <c r="K3450" s="0">
        <v>1012.929993</v>
      </c>
      <c r="L3450" s="0">
        <v>45.992695</v>
      </c>
      <c r="W3450" s="0">
        <f t="shared" si="53"/>
        <v>52745.216396169169</v>
      </c>
    </row>
    <row r="3451">
      <c r="A3451" s="0">
        <v>511.52625</v>
      </c>
      <c r="B3451" s="0">
        <v>651.862061</v>
      </c>
      <c r="C3451" s="0">
        <v>-48657.175781</v>
      </c>
      <c r="D3451" s="0">
        <v>20319.738281</v>
      </c>
      <c r="E3451" s="0">
        <v>0.012861</v>
      </c>
      <c r="F3451" s="0">
        <v>9.943544</v>
      </c>
      <c r="G3451" s="0">
        <v>-0.274541</v>
      </c>
      <c r="H3451" s="0">
        <v>0.054605</v>
      </c>
      <c r="I3451" s="0">
        <v>0.011962</v>
      </c>
      <c r="J3451" s="0">
        <v>-0.017616</v>
      </c>
      <c r="K3451" s="0">
        <v>1012.929993</v>
      </c>
      <c r="L3451" s="0">
        <v>45.992695</v>
      </c>
      <c r="W3451" s="0">
        <f t="shared" si="53"/>
        <v>52733.646213191445</v>
      </c>
    </row>
    <row r="3452">
      <c r="A3452" s="0">
        <v>511.5375</v>
      </c>
      <c r="B3452" s="0">
        <v>650.531677</v>
      </c>
      <c r="C3452" s="0">
        <v>-48647.6875</v>
      </c>
      <c r="D3452" s="0">
        <v>20407.105469</v>
      </c>
      <c r="E3452" s="0">
        <v>-0.001817</v>
      </c>
      <c r="F3452" s="0">
        <v>9.947268</v>
      </c>
      <c r="G3452" s="0">
        <v>-0.270465</v>
      </c>
      <c r="H3452" s="0">
        <v>0.034344</v>
      </c>
      <c r="I3452" s="0">
        <v>0.008488</v>
      </c>
      <c r="J3452" s="0">
        <v>-0.012139</v>
      </c>
      <c r="K3452" s="0">
        <v>1012.929993</v>
      </c>
      <c r="L3452" s="0">
        <v>45.992695</v>
      </c>
      <c r="W3452" s="0">
        <f t="shared" si="53"/>
        <v>52758.607299504467</v>
      </c>
    </row>
    <row r="3453">
      <c r="A3453" s="0">
        <v>511.54875</v>
      </c>
      <c r="B3453" s="0">
        <v>665.637146</v>
      </c>
      <c r="C3453" s="0">
        <v>-48662.851562</v>
      </c>
      <c r="D3453" s="0">
        <v>20432.671875</v>
      </c>
      <c r="E3453" s="0">
        <v>0.005861</v>
      </c>
      <c r="F3453" s="0">
        <v>9.947525</v>
      </c>
      <c r="G3453" s="0">
        <v>-0.267861</v>
      </c>
      <c r="H3453" s="0">
        <v>0.000445</v>
      </c>
      <c r="I3453" s="0">
        <v>0.005157</v>
      </c>
      <c r="J3453" s="0">
        <v>-0.005578</v>
      </c>
      <c r="K3453" s="0">
        <v>1012.929993</v>
      </c>
      <c r="L3453" s="0">
        <v>45.992695</v>
      </c>
      <c r="W3453" s="0">
        <f t="shared" si="53"/>
        <v>52782.670213876037</v>
      </c>
    </row>
    <row r="3454">
      <c r="A3454" s="0">
        <v>511.56</v>
      </c>
      <c r="B3454" s="0">
        <v>765.281006</v>
      </c>
      <c r="C3454" s="0">
        <v>-48660.164062</v>
      </c>
      <c r="D3454" s="0">
        <v>20351.556641</v>
      </c>
      <c r="E3454" s="0">
        <v>-0.001384</v>
      </c>
      <c r="F3454" s="0">
        <v>9.949182</v>
      </c>
      <c r="G3454" s="0">
        <v>-0.27244</v>
      </c>
      <c r="H3454" s="0">
        <v>-0.023222</v>
      </c>
      <c r="I3454" s="0">
        <v>0.001114</v>
      </c>
      <c r="J3454" s="0">
        <v>-0.000159</v>
      </c>
      <c r="K3454" s="0">
        <v>1012.929993</v>
      </c>
      <c r="L3454" s="0">
        <v>45.992695</v>
      </c>
      <c r="W3454" s="0">
        <f t="shared" si="53"/>
        <v>52750.195063816893</v>
      </c>
    </row>
    <row r="3455">
      <c r="A3455" s="0">
        <v>511.57125</v>
      </c>
      <c r="B3455" s="0">
        <v>739.85437</v>
      </c>
      <c r="C3455" s="0">
        <v>-48648.132812</v>
      </c>
      <c r="D3455" s="0">
        <v>20527.417969</v>
      </c>
      <c r="E3455" s="0">
        <v>-0.016996</v>
      </c>
      <c r="F3455" s="0">
        <v>9.948644</v>
      </c>
      <c r="G3455" s="0">
        <v>-0.273381</v>
      </c>
      <c r="H3455" s="0">
        <v>-0.023743</v>
      </c>
      <c r="I3455" s="0">
        <v>0.001755</v>
      </c>
      <c r="J3455" s="0">
        <v>0.000891</v>
      </c>
      <c r="K3455" s="0">
        <v>1012.929993</v>
      </c>
      <c r="L3455" s="0">
        <v>45.992695</v>
      </c>
      <c r="W3455" s="0">
        <f t="shared" si="53"/>
        <v>52806.847084983434</v>
      </c>
    </row>
    <row r="3456">
      <c r="A3456" s="0">
        <v>511.5825</v>
      </c>
      <c r="B3456" s="0">
        <v>671.720642</v>
      </c>
      <c r="C3456" s="0">
        <v>-48654.851562</v>
      </c>
      <c r="D3456" s="0">
        <v>20322.890625</v>
      </c>
      <c r="E3456" s="0">
        <v>-0.004885</v>
      </c>
      <c r="F3456" s="0">
        <v>9.951967</v>
      </c>
      <c r="G3456" s="0">
        <v>-0.276034</v>
      </c>
      <c r="H3456" s="0">
        <v>-0.006924</v>
      </c>
      <c r="I3456" s="0">
        <v>0.004327</v>
      </c>
      <c r="J3456" s="0">
        <v>-0.003491</v>
      </c>
      <c r="K3456" s="0">
        <v>1012.929993</v>
      </c>
      <c r="L3456" s="0">
        <v>45.992695</v>
      </c>
      <c r="W3456" s="0">
        <f t="shared" si="53"/>
        <v>52732.965709287164</v>
      </c>
    </row>
    <row r="3457">
      <c r="A3457" s="0">
        <v>511.59375</v>
      </c>
      <c r="B3457" s="0">
        <v>771.66955600000006</v>
      </c>
      <c r="C3457" s="0">
        <v>-48695.523437</v>
      </c>
      <c r="D3457" s="0">
        <v>20419.224609</v>
      </c>
      <c r="E3457" s="0">
        <v>-0.007333</v>
      </c>
      <c r="F3457" s="0">
        <v>9.947019</v>
      </c>
      <c r="G3457" s="0">
        <v>-0.283811</v>
      </c>
      <c r="H3457" s="0">
        <v>0.029567</v>
      </c>
      <c r="I3457" s="0">
        <v>0.008669</v>
      </c>
      <c r="J3457" s="0">
        <v>-0.014615</v>
      </c>
      <c r="K3457" s="0">
        <v>1012.929993</v>
      </c>
      <c r="L3457" s="0">
        <v>45.992695</v>
      </c>
      <c r="W3457" s="0">
        <f t="shared" si="53"/>
        <v>52809.035309687919</v>
      </c>
    </row>
    <row r="3458">
      <c r="A3458" s="0">
        <v>511.605</v>
      </c>
      <c r="B3458" s="0">
        <v>887.71228</v>
      </c>
      <c r="C3458" s="0">
        <v>-48614.988281</v>
      </c>
      <c r="D3458" s="0">
        <v>20330.1875</v>
      </c>
      <c r="E3458" s="0">
        <v>-0.003097</v>
      </c>
      <c r="F3458" s="0">
        <v>9.941749</v>
      </c>
      <c r="G3458" s="0">
        <v>-0.281586</v>
      </c>
      <c r="H3458" s="0">
        <v>0.050997</v>
      </c>
      <c r="I3458" s="0">
        <v>0.011192</v>
      </c>
      <c r="J3458" s="0">
        <v>-0.020641</v>
      </c>
      <c r="K3458" s="0">
        <v>1012.959961</v>
      </c>
      <c r="L3458" s="0">
        <v>45.995232</v>
      </c>
      <c r="W3458" s="0">
        <f ref="W3458:W3521" t="shared" si="54">SQRT((B3458)^2+(C3458)^2+(D3458)^2)</f>
        <v>52702.19770027609</v>
      </c>
    </row>
    <row r="3459">
      <c r="A3459" s="0">
        <v>511.61625</v>
      </c>
      <c r="B3459" s="0">
        <v>850.287354</v>
      </c>
      <c r="C3459" s="0">
        <v>-48657.890625</v>
      </c>
      <c r="D3459" s="0">
        <v>20260.779297</v>
      </c>
      <c r="E3459" s="0">
        <v>0.007812</v>
      </c>
      <c r="F3459" s="0">
        <v>9.951192</v>
      </c>
      <c r="G3459" s="0">
        <v>-0.275276</v>
      </c>
      <c r="H3459" s="0">
        <v>0.057143</v>
      </c>
      <c r="I3459" s="0">
        <v>0.011645</v>
      </c>
      <c r="J3459" s="0">
        <v>-0.019009</v>
      </c>
      <c r="K3459" s="0">
        <v>1012.959961</v>
      </c>
      <c r="L3459" s="0">
        <v>45.995232</v>
      </c>
      <c r="W3459" s="0">
        <f t="shared" si="54"/>
        <v>52714.442863228476</v>
      </c>
    </row>
    <row r="3460">
      <c r="A3460" s="0">
        <v>511.6275</v>
      </c>
      <c r="B3460" s="0">
        <v>757.90393100000006</v>
      </c>
      <c r="C3460" s="0">
        <v>-48685.652344</v>
      </c>
      <c r="D3460" s="0">
        <v>20399.84375</v>
      </c>
      <c r="E3460" s="0">
        <v>-0.010022</v>
      </c>
      <c r="F3460" s="0">
        <v>9.944765</v>
      </c>
      <c r="G3460" s="0">
        <v>-0.291222</v>
      </c>
      <c r="H3460" s="0">
        <v>0.041178</v>
      </c>
      <c r="I3460" s="0">
        <v>0.010158</v>
      </c>
      <c r="J3460" s="0">
        <v>-0.012383</v>
      </c>
      <c r="K3460" s="0">
        <v>1012.959961</v>
      </c>
      <c r="L3460" s="0">
        <v>45.995232</v>
      </c>
      <c r="W3460" s="0">
        <f t="shared" si="54"/>
        <v>52792.241736394106</v>
      </c>
    </row>
    <row r="3461">
      <c r="A3461" s="0">
        <v>511.63875</v>
      </c>
      <c r="B3461" s="0">
        <v>789.483398</v>
      </c>
      <c r="C3461" s="0">
        <v>-48646.28125</v>
      </c>
      <c r="D3461" s="0">
        <v>20385.212891</v>
      </c>
      <c r="E3461" s="0">
        <v>0.00281</v>
      </c>
      <c r="F3461" s="0">
        <v>9.93883</v>
      </c>
      <c r="G3461" s="0">
        <v>-0.289964</v>
      </c>
      <c r="H3461" s="0">
        <v>0.010081</v>
      </c>
      <c r="I3461" s="0">
        <v>0.005879</v>
      </c>
      <c r="J3461" s="0">
        <v>-0.007298</v>
      </c>
      <c r="K3461" s="0">
        <v>1012.959961</v>
      </c>
      <c r="L3461" s="0">
        <v>45.995232</v>
      </c>
      <c r="W3461" s="0">
        <f t="shared" si="54"/>
        <v>52750.742820373736</v>
      </c>
    </row>
    <row r="3462">
      <c r="A3462" s="0">
        <v>511.65</v>
      </c>
      <c r="B3462" s="0">
        <v>834.482605</v>
      </c>
      <c r="C3462" s="0">
        <v>-48667.9375</v>
      </c>
      <c r="D3462" s="0">
        <v>20406.398437</v>
      </c>
      <c r="E3462" s="0">
        <v>-0.000501</v>
      </c>
      <c r="F3462" s="0">
        <v>9.944263</v>
      </c>
      <c r="G3462" s="0">
        <v>-0.274489</v>
      </c>
      <c r="H3462" s="0">
        <v>-0.022362</v>
      </c>
      <c r="I3462" s="0">
        <v>0.001943</v>
      </c>
      <c r="J3462" s="0">
        <v>-0.000582</v>
      </c>
      <c r="K3462" s="0">
        <v>1012.959961</v>
      </c>
      <c r="L3462" s="0">
        <v>45.995232</v>
      </c>
      <c r="W3462" s="0">
        <f t="shared" si="54"/>
        <v>52779.594531329531</v>
      </c>
    </row>
    <row r="3463">
      <c r="A3463" s="0">
        <v>511.66125</v>
      </c>
      <c r="B3463" s="0">
        <v>668.990906</v>
      </c>
      <c r="C3463" s="0">
        <v>-48698.824219</v>
      </c>
      <c r="D3463" s="0">
        <v>20438.335937</v>
      </c>
      <c r="E3463" s="0">
        <v>-0.010402</v>
      </c>
      <c r="F3463" s="0">
        <v>9.944074</v>
      </c>
      <c r="G3463" s="0">
        <v>-0.274113</v>
      </c>
      <c r="H3463" s="0">
        <v>-0.027238</v>
      </c>
      <c r="I3463" s="0">
        <v>0.000927</v>
      </c>
      <c r="J3463" s="0">
        <v>0.001537</v>
      </c>
      <c r="K3463" s="0">
        <v>1012.959961</v>
      </c>
      <c r="L3463" s="0">
        <v>45.995232</v>
      </c>
      <c r="W3463" s="0">
        <f t="shared" si="54"/>
        <v>52818.07081879305</v>
      </c>
    </row>
    <row r="3464">
      <c r="A3464" s="0">
        <v>511.6725</v>
      </c>
      <c r="B3464" s="0">
        <v>840.914551</v>
      </c>
      <c r="C3464" s="0">
        <v>-48671.957031</v>
      </c>
      <c r="D3464" s="0">
        <v>20459.691406</v>
      </c>
      <c r="E3464" s="0">
        <v>0.011736</v>
      </c>
      <c r="F3464" s="0">
        <v>9.95508</v>
      </c>
      <c r="G3464" s="0">
        <v>-0.27854</v>
      </c>
      <c r="H3464" s="0">
        <v>-0.015219</v>
      </c>
      <c r="I3464" s="0">
        <v>0.002884</v>
      </c>
      <c r="J3464" s="0">
        <v>-0.00236</v>
      </c>
      <c r="K3464" s="0">
        <v>1012.959961</v>
      </c>
      <c r="L3464" s="0">
        <v>45.995232</v>
      </c>
      <c r="W3464" s="0">
        <f t="shared" si="54"/>
        <v>52804.029305899981</v>
      </c>
    </row>
    <row r="3465">
      <c r="A3465" s="0">
        <v>511.68375</v>
      </c>
      <c r="B3465" s="0">
        <v>764.190613</v>
      </c>
      <c r="C3465" s="0">
        <v>-48666.800781</v>
      </c>
      <c r="D3465" s="0">
        <v>20313.990234</v>
      </c>
      <c r="E3465" s="0">
        <v>0.010193</v>
      </c>
      <c r="F3465" s="0">
        <v>9.945907</v>
      </c>
      <c r="G3465" s="0">
        <v>-0.285226</v>
      </c>
      <c r="H3465" s="0">
        <v>0.015229</v>
      </c>
      <c r="I3465" s="0">
        <v>0.005333</v>
      </c>
      <c r="J3465" s="0">
        <v>-0.011201</v>
      </c>
      <c r="K3465" s="0">
        <v>1012.959961</v>
      </c>
      <c r="L3465" s="0">
        <v>45.995232</v>
      </c>
      <c r="W3465" s="0">
        <f t="shared" si="54"/>
        <v>52741.821022577395</v>
      </c>
    </row>
    <row r="3466">
      <c r="A3466" s="0">
        <v>511.695</v>
      </c>
      <c r="B3466" s="0">
        <v>730.473511</v>
      </c>
      <c r="C3466" s="0">
        <v>-48655.957031</v>
      </c>
      <c r="D3466" s="0">
        <v>20305.613281</v>
      </c>
      <c r="E3466" s="0">
        <v>-0.003202</v>
      </c>
      <c r="F3466" s="0">
        <v>9.944956</v>
      </c>
      <c r="G3466" s="0">
        <v>-0.27274</v>
      </c>
      <c r="H3466" s="0">
        <v>0.047818</v>
      </c>
      <c r="I3466" s="0">
        <v>0.010464</v>
      </c>
      <c r="J3466" s="0">
        <v>-0.020007</v>
      </c>
      <c r="K3466" s="0">
        <v>1012.959961</v>
      </c>
      <c r="L3466" s="0">
        <v>45.995232</v>
      </c>
      <c r="W3466" s="0">
        <f t="shared" si="54"/>
        <v>52728.110879020824</v>
      </c>
    </row>
    <row r="3467">
      <c r="A3467" s="0">
        <v>511.70625</v>
      </c>
      <c r="B3467" s="0">
        <v>708.723389</v>
      </c>
      <c r="C3467" s="0">
        <v>-48660.121094</v>
      </c>
      <c r="D3467" s="0">
        <v>20434.830078</v>
      </c>
      <c r="E3467" s="0">
        <v>0.002601</v>
      </c>
      <c r="F3467" s="0">
        <v>9.953959</v>
      </c>
      <c r="G3467" s="0">
        <v>-0.278745</v>
      </c>
      <c r="H3467" s="0">
        <v>0.057143</v>
      </c>
      <c r="I3467" s="0">
        <v>0.012406</v>
      </c>
      <c r="J3467" s="0">
        <v>-0.020111</v>
      </c>
      <c r="K3467" s="0">
        <v>1012.949951</v>
      </c>
      <c r="L3467" s="0">
        <v>45.99992</v>
      </c>
      <c r="W3467" s="0">
        <f t="shared" si="54"/>
        <v>52781.549371362649</v>
      </c>
    </row>
    <row r="3468">
      <c r="A3468" s="0">
        <v>511.7175</v>
      </c>
      <c r="B3468" s="0">
        <v>783.899963</v>
      </c>
      <c r="C3468" s="0">
        <v>-48662.046875</v>
      </c>
      <c r="D3468" s="0">
        <v>20539.976562</v>
      </c>
      <c r="E3468" s="0">
        <v>0.004226</v>
      </c>
      <c r="F3468" s="0">
        <v>9.949585</v>
      </c>
      <c r="G3468" s="0">
        <v>-0.277773</v>
      </c>
      <c r="H3468" s="0">
        <v>0.048218</v>
      </c>
      <c r="I3468" s="0">
        <v>0.010681</v>
      </c>
      <c r="J3468" s="0">
        <v>-0.014401</v>
      </c>
      <c r="K3468" s="0">
        <v>1012.949951</v>
      </c>
      <c r="L3468" s="0">
        <v>45.99992</v>
      </c>
      <c r="W3468" s="0">
        <f t="shared" si="54"/>
        <v>52825.182842884686</v>
      </c>
    </row>
    <row r="3469">
      <c r="A3469" s="0">
        <v>511.72875</v>
      </c>
      <c r="B3469" s="0">
        <v>734.899963</v>
      </c>
      <c r="C3469" s="0">
        <v>-48656.632812</v>
      </c>
      <c r="D3469" s="0">
        <v>20441.384766</v>
      </c>
      <c r="E3469" s="0">
        <v>0.004252</v>
      </c>
      <c r="F3469" s="0">
        <v>9.951923</v>
      </c>
      <c r="G3469" s="0">
        <v>-0.282816</v>
      </c>
      <c r="H3469" s="0">
        <v>0.020729</v>
      </c>
      <c r="I3469" s="0">
        <v>0.00729</v>
      </c>
      <c r="J3469" s="0">
        <v>-0.009074</v>
      </c>
      <c r="K3469" s="0">
        <v>1012.949951</v>
      </c>
      <c r="L3469" s="0">
        <v>45.99992</v>
      </c>
      <c r="W3469" s="0">
        <f t="shared" si="54"/>
        <v>52781.229672195674</v>
      </c>
    </row>
    <row r="3470">
      <c r="A3470" s="0">
        <v>511.74</v>
      </c>
      <c r="B3470" s="0">
        <v>754.248291</v>
      </c>
      <c r="C3470" s="0">
        <v>-48659.78125</v>
      </c>
      <c r="D3470" s="0">
        <v>20419.761719</v>
      </c>
      <c r="E3470" s="0">
        <v>-0.004778</v>
      </c>
      <c r="F3470" s="0">
        <v>9.958633</v>
      </c>
      <c r="G3470" s="0">
        <v>-0.287027</v>
      </c>
      <c r="H3470" s="0">
        <v>-0.010833</v>
      </c>
      <c r="I3470" s="0">
        <v>0.002914</v>
      </c>
      <c r="J3470" s="0">
        <v>-0.003258</v>
      </c>
      <c r="K3470" s="0">
        <v>1012.949951</v>
      </c>
      <c r="L3470" s="0">
        <v>45.99992</v>
      </c>
      <c r="W3470" s="0">
        <f t="shared" si="54"/>
        <v>52776.03500115432</v>
      </c>
    </row>
    <row r="3471">
      <c r="A3471" s="0">
        <v>511.75125</v>
      </c>
      <c r="B3471" s="0">
        <v>873.306702</v>
      </c>
      <c r="C3471" s="0">
        <v>-48671.144531</v>
      </c>
      <c r="D3471" s="0">
        <v>20379.542969</v>
      </c>
      <c r="E3471" s="0">
        <v>-0.002582</v>
      </c>
      <c r="F3471" s="0">
        <v>9.947099</v>
      </c>
      <c r="G3471" s="0">
        <v>-0.269955</v>
      </c>
      <c r="H3471" s="0">
        <v>-0.030771</v>
      </c>
      <c r="I3471" s="0">
        <v>0.000311</v>
      </c>
      <c r="J3471" s="0">
        <v>0.002377</v>
      </c>
      <c r="K3471" s="0">
        <v>1012.949951</v>
      </c>
      <c r="L3471" s="0">
        <v>45.99992</v>
      </c>
      <c r="W3471" s="0">
        <f t="shared" si="54"/>
        <v>52772.803091920046</v>
      </c>
    </row>
    <row r="3472">
      <c r="A3472" s="0">
        <v>511.7625</v>
      </c>
      <c r="B3472" s="0">
        <v>691.24115</v>
      </c>
      <c r="C3472" s="0">
        <v>-48633.503906</v>
      </c>
      <c r="D3472" s="0">
        <v>20323.171875</v>
      </c>
      <c r="E3472" s="0">
        <v>0.007567</v>
      </c>
      <c r="F3472" s="0">
        <v>9.956456</v>
      </c>
      <c r="G3472" s="0">
        <v>-0.264375</v>
      </c>
      <c r="H3472" s="0">
        <v>-0.024661</v>
      </c>
      <c r="I3472" s="0">
        <v>0.000969</v>
      </c>
      <c r="J3472" s="0">
        <v>0.000685</v>
      </c>
      <c r="K3472" s="0">
        <v>1012.949951</v>
      </c>
      <c r="L3472" s="0">
        <v>45.99992</v>
      </c>
      <c r="W3472" s="0">
        <f t="shared" si="54"/>
        <v>52713.630415322004</v>
      </c>
    </row>
    <row r="3473">
      <c r="A3473" s="0">
        <v>511.77375</v>
      </c>
      <c r="B3473" s="0">
        <v>644.953796</v>
      </c>
      <c r="C3473" s="0">
        <v>-48673.75</v>
      </c>
      <c r="D3473" s="0">
        <v>20460.576172</v>
      </c>
      <c r="E3473" s="0">
        <v>0.009746</v>
      </c>
      <c r="F3473" s="0">
        <v>9.947207</v>
      </c>
      <c r="G3473" s="0">
        <v>-0.272319</v>
      </c>
      <c r="H3473" s="0">
        <v>0.001861</v>
      </c>
      <c r="I3473" s="0">
        <v>0.005072</v>
      </c>
      <c r="J3473" s="0">
        <v>-0.007973</v>
      </c>
      <c r="K3473" s="0">
        <v>1012.949951</v>
      </c>
      <c r="L3473" s="0">
        <v>45.99992</v>
      </c>
      <c r="W3473" s="0">
        <f t="shared" si="54"/>
        <v>52803.267718500989</v>
      </c>
    </row>
    <row r="3474">
      <c r="A3474" s="0">
        <v>511.785</v>
      </c>
      <c r="B3474" s="0">
        <v>779.969849</v>
      </c>
      <c r="C3474" s="0">
        <v>-48676.238281</v>
      </c>
      <c r="D3474" s="0">
        <v>20310.363281</v>
      </c>
      <c r="E3474" s="0">
        <v>0.010077</v>
      </c>
      <c r="F3474" s="0">
        <v>9.941036</v>
      </c>
      <c r="G3474" s="0">
        <v>-0.275843</v>
      </c>
      <c r="H3474" s="0">
        <v>0.040958</v>
      </c>
      <c r="I3474" s="0">
        <v>0.010113</v>
      </c>
      <c r="J3474" s="0">
        <v>-0.019944</v>
      </c>
      <c r="K3474" s="0">
        <v>1012.949951</v>
      </c>
      <c r="L3474" s="0">
        <v>45.99992</v>
      </c>
      <c r="W3474" s="0">
        <f t="shared" si="54"/>
        <v>52749.3638137962</v>
      </c>
    </row>
    <row r="3475">
      <c r="A3475" s="0">
        <v>511.79625</v>
      </c>
      <c r="B3475" s="0">
        <v>637.359192</v>
      </c>
      <c r="C3475" s="0">
        <v>-48621.417969</v>
      </c>
      <c r="D3475" s="0">
        <v>20385.189453</v>
      </c>
      <c r="E3475" s="0">
        <v>-0.001153</v>
      </c>
      <c r="F3475" s="0">
        <v>9.934591</v>
      </c>
      <c r="G3475" s="0">
        <v>-0.27063</v>
      </c>
      <c r="H3475" s="0">
        <v>0.057457</v>
      </c>
      <c r="I3475" s="0">
        <v>0.012357</v>
      </c>
      <c r="J3475" s="0">
        <v>-0.022023</v>
      </c>
      <c r="K3475" s="0">
        <v>1012.949951</v>
      </c>
      <c r="L3475" s="0">
        <v>45.99992</v>
      </c>
      <c r="W3475" s="0">
        <f t="shared" si="54"/>
        <v>52725.747610541526</v>
      </c>
    </row>
    <row r="3476">
      <c r="A3476" s="0">
        <v>511.8075</v>
      </c>
      <c r="B3476" s="0">
        <v>823.313904</v>
      </c>
      <c r="C3476" s="0">
        <v>-48646.082031</v>
      </c>
      <c r="D3476" s="0">
        <v>20355.457031</v>
      </c>
      <c r="E3476" s="0">
        <v>0.003878</v>
      </c>
      <c r="F3476" s="0">
        <v>9.945123</v>
      </c>
      <c r="G3476" s="0">
        <v>-0.274025</v>
      </c>
      <c r="H3476" s="0">
        <v>0.053283</v>
      </c>
      <c r="I3476" s="0">
        <v>0.011708</v>
      </c>
      <c r="J3476" s="0">
        <v>-0.016334</v>
      </c>
      <c r="K3476" s="0">
        <v>1012.949951</v>
      </c>
      <c r="L3476" s="0">
        <v>45.99992</v>
      </c>
      <c r="W3476" s="0">
        <f t="shared" si="54"/>
        <v>52739.584504356761</v>
      </c>
    </row>
    <row r="3477">
      <c r="A3477" s="0">
        <v>511.81875</v>
      </c>
      <c r="B3477" s="0">
        <v>807.157898</v>
      </c>
      <c r="C3477" s="0">
        <v>-48663.058594</v>
      </c>
      <c r="D3477" s="0">
        <v>20304.515625</v>
      </c>
      <c r="E3477" s="0">
        <v>0.00525</v>
      </c>
      <c r="F3477" s="0">
        <v>9.946203</v>
      </c>
      <c r="G3477" s="0">
        <v>-0.268336</v>
      </c>
      <c r="H3477" s="0">
        <v>0.028204</v>
      </c>
      <c r="I3477" s="0">
        <v>0.008228</v>
      </c>
      <c r="J3477" s="0">
        <v>-0.009483</v>
      </c>
      <c r="K3477" s="0">
        <v>1012.949951</v>
      </c>
      <c r="L3477" s="0">
        <v>45.99992</v>
      </c>
      <c r="W3477" s="0">
        <f t="shared" si="54"/>
        <v>52735.359393496605</v>
      </c>
    </row>
    <row r="3478">
      <c r="A3478" s="0">
        <v>511.83</v>
      </c>
      <c r="B3478" s="0">
        <v>720.737793</v>
      </c>
      <c r="C3478" s="0">
        <v>-48668.039062</v>
      </c>
      <c r="D3478" s="0">
        <v>20328.75</v>
      </c>
      <c r="E3478" s="0">
        <v>0.001225</v>
      </c>
      <c r="F3478" s="0">
        <v>9.952689</v>
      </c>
      <c r="G3478" s="0">
        <v>-0.290537</v>
      </c>
      <c r="H3478" s="0">
        <v>-0.00309</v>
      </c>
      <c r="I3478" s="0">
        <v>0.004518</v>
      </c>
      <c r="J3478" s="0">
        <v>-0.003854</v>
      </c>
      <c r="K3478" s="0">
        <v>1012.949951</v>
      </c>
      <c r="L3478" s="0">
        <v>45.99992</v>
      </c>
      <c r="W3478" s="0">
        <f t="shared" si="54"/>
        <v>52748.038500679024</v>
      </c>
    </row>
    <row r="3479">
      <c r="A3479" s="0">
        <v>511.84125</v>
      </c>
      <c r="B3479" s="0">
        <v>845.392761</v>
      </c>
      <c r="C3479" s="0">
        <v>-48659.441406</v>
      </c>
      <c r="D3479" s="0">
        <v>20286.427734</v>
      </c>
      <c r="E3479" s="0">
        <v>0.006335</v>
      </c>
      <c r="F3479" s="0">
        <v>9.962025</v>
      </c>
      <c r="G3479" s="0">
        <v>-0.280597</v>
      </c>
      <c r="H3479" s="0">
        <v>-0.025577</v>
      </c>
      <c r="I3479" s="0">
        <v>0.000944</v>
      </c>
      <c r="J3479" s="0">
        <v>0.001255</v>
      </c>
      <c r="K3479" s="0">
        <v>1012.949951</v>
      </c>
      <c r="L3479" s="0">
        <v>45.99992</v>
      </c>
      <c r="W3479" s="0">
        <f t="shared" si="54"/>
        <v>52725.658621501374</v>
      </c>
    </row>
    <row r="3480">
      <c r="A3480" s="0">
        <v>511.8525</v>
      </c>
      <c r="B3480" s="0">
        <v>715.979004</v>
      </c>
      <c r="C3480" s="0">
        <v>-48658.460937</v>
      </c>
      <c r="D3480" s="0">
        <v>20468.78125</v>
      </c>
      <c r="E3480" s="0">
        <v>-0.002219</v>
      </c>
      <c r="F3480" s="0">
        <v>9.939989</v>
      </c>
      <c r="G3480" s="0">
        <v>-0.286432</v>
      </c>
      <c r="H3480" s="0">
        <v>-0.030233</v>
      </c>
      <c r="I3480" s="0">
        <v>0.000638</v>
      </c>
      <c r="J3480" s="0">
        <v>0.002721</v>
      </c>
      <c r="K3480" s="0">
        <v>1012.949951</v>
      </c>
      <c r="L3480" s="0">
        <v>45.99992</v>
      </c>
      <c r="W3480" s="0">
        <f t="shared" si="54"/>
        <v>52793.270902190518</v>
      </c>
    </row>
    <row r="3481">
      <c r="A3481" s="0">
        <v>511.86375</v>
      </c>
      <c r="B3481" s="0">
        <v>821.0896</v>
      </c>
      <c r="C3481" s="0">
        <v>-48662.1875</v>
      </c>
      <c r="D3481" s="0">
        <v>20369.580078</v>
      </c>
      <c r="E3481" s="0">
        <v>-0.001234</v>
      </c>
      <c r="F3481" s="0">
        <v>9.947565</v>
      </c>
      <c r="G3481" s="0">
        <v>-0.275665</v>
      </c>
      <c r="H3481" s="0">
        <v>-0.00759</v>
      </c>
      <c r="I3481" s="0">
        <v>0.004545</v>
      </c>
      <c r="J3481" s="0">
        <v>-0.003444</v>
      </c>
      <c r="K3481" s="0">
        <v>1012.949951</v>
      </c>
      <c r="L3481" s="0">
        <v>45.99992</v>
      </c>
      <c r="W3481" s="0">
        <f t="shared" si="54"/>
        <v>52759.856642815459</v>
      </c>
    </row>
    <row r="3482">
      <c r="A3482" s="0">
        <v>511.875</v>
      </c>
      <c r="B3482" s="0">
        <v>765.445984</v>
      </c>
      <c r="C3482" s="0">
        <v>-48650.914062</v>
      </c>
      <c r="D3482" s="0">
        <v>20315.21875</v>
      </c>
      <c r="E3482" s="0">
        <v>0.001171</v>
      </c>
      <c r="F3482" s="0">
        <v>9.944019</v>
      </c>
      <c r="G3482" s="0">
        <v>-0.276678</v>
      </c>
      <c r="H3482" s="0">
        <v>0.030568</v>
      </c>
      <c r="I3482" s="0">
        <v>0.008264</v>
      </c>
      <c r="J3482" s="0">
        <v>-0.014876</v>
      </c>
      <c r="K3482" s="0">
        <v>1012.949951</v>
      </c>
      <c r="L3482" s="0">
        <v>45.99992</v>
      </c>
      <c r="W3482" s="0">
        <f t="shared" si="54"/>
        <v>52727.653650460146</v>
      </c>
    </row>
    <row r="3483">
      <c r="A3483" s="0">
        <v>511.88625</v>
      </c>
      <c r="B3483" s="0">
        <v>761.697693</v>
      </c>
      <c r="C3483" s="0">
        <v>-48662.339844</v>
      </c>
      <c r="D3483" s="0">
        <v>20277.957031</v>
      </c>
      <c r="E3483" s="0">
        <v>0.002135</v>
      </c>
      <c r="F3483" s="0">
        <v>9.952608</v>
      </c>
      <c r="G3483" s="0">
        <v>-0.282546</v>
      </c>
      <c r="H3483" s="0">
        <v>0.055792</v>
      </c>
      <c r="I3483" s="0">
        <v>0.011771</v>
      </c>
      <c r="J3483" s="0">
        <v>-0.021715</v>
      </c>
      <c r="K3483" s="0">
        <v>1012.949951</v>
      </c>
      <c r="L3483" s="0">
        <v>45.99992</v>
      </c>
      <c r="W3483" s="0">
        <f t="shared" si="54"/>
        <v>52723.79959581398</v>
      </c>
    </row>
    <row r="3484">
      <c r="A3484" s="0">
        <v>511.8975</v>
      </c>
      <c r="B3484" s="0">
        <v>747.68988</v>
      </c>
      <c r="C3484" s="0">
        <v>-48664.652344</v>
      </c>
      <c r="D3484" s="0">
        <v>20197.869141</v>
      </c>
      <c r="E3484" s="0">
        <v>-0.004068</v>
      </c>
      <c r="F3484" s="0">
        <v>9.955917</v>
      </c>
      <c r="G3484" s="0">
        <v>-0.268172</v>
      </c>
      <c r="H3484" s="0">
        <v>0.059717</v>
      </c>
      <c r="I3484" s="0">
        <v>0.011956</v>
      </c>
      <c r="J3484" s="0">
        <v>-0.019708</v>
      </c>
      <c r="K3484" s="0">
        <v>1012.949951</v>
      </c>
      <c r="L3484" s="0">
        <v>45.99992</v>
      </c>
      <c r="W3484" s="0">
        <f t="shared" si="54"/>
        <v>52694.984066379591</v>
      </c>
    </row>
    <row r="3485">
      <c r="A3485" s="0">
        <v>511.90875</v>
      </c>
      <c r="B3485" s="0">
        <v>774.481445</v>
      </c>
      <c r="C3485" s="0">
        <v>-48718.207031</v>
      </c>
      <c r="D3485" s="0">
        <v>20276.892578</v>
      </c>
      <c r="E3485" s="0">
        <v>0.007114</v>
      </c>
      <c r="F3485" s="0">
        <v>9.956528</v>
      </c>
      <c r="G3485" s="0">
        <v>-0.261578</v>
      </c>
      <c r="H3485" s="0">
        <v>0.041582</v>
      </c>
      <c r="I3485" s="0">
        <v>0.008581</v>
      </c>
      <c r="J3485" s="0">
        <v>-0.012185</v>
      </c>
      <c r="K3485" s="0">
        <v>1012.949951</v>
      </c>
      <c r="L3485" s="0">
        <v>45.997578</v>
      </c>
      <c r="W3485" s="0">
        <f t="shared" si="54"/>
        <v>52775.1446274075</v>
      </c>
    </row>
    <row r="3486">
      <c r="A3486" s="0">
        <v>511.92</v>
      </c>
      <c r="B3486" s="0">
        <v>800.356812</v>
      </c>
      <c r="C3486" s="0">
        <v>-48686.394531</v>
      </c>
      <c r="D3486" s="0">
        <v>20473.078125</v>
      </c>
      <c r="E3486" s="0">
        <v>0.001034</v>
      </c>
      <c r="F3486" s="0">
        <v>9.944946</v>
      </c>
      <c r="G3486" s="0">
        <v>-0.284539</v>
      </c>
      <c r="H3486" s="0">
        <v>0.009217</v>
      </c>
      <c r="I3486" s="0">
        <v>0.005907</v>
      </c>
      <c r="J3486" s="0">
        <v>-0.006496</v>
      </c>
      <c r="K3486" s="0">
        <v>1012.949951</v>
      </c>
      <c r="L3486" s="0">
        <v>45.997578</v>
      </c>
      <c r="W3486" s="0">
        <f t="shared" si="54"/>
        <v>52821.894242511364</v>
      </c>
    </row>
    <row r="3487">
      <c r="A3487" s="0">
        <v>511.93125</v>
      </c>
      <c r="B3487" s="0">
        <v>771.046204</v>
      </c>
      <c r="C3487" s="0">
        <v>-48667.09375</v>
      </c>
      <c r="D3487" s="0">
        <v>20468.435547</v>
      </c>
      <c r="E3487" s="0">
        <v>-0.011548</v>
      </c>
      <c r="F3487" s="0">
        <v>9.949804</v>
      </c>
      <c r="G3487" s="0">
        <v>-0.284321</v>
      </c>
      <c r="H3487" s="0">
        <v>-0.020984</v>
      </c>
      <c r="I3487" s="0">
        <v>0.002435</v>
      </c>
      <c r="J3487" s="0">
        <v>-0.00093</v>
      </c>
      <c r="K3487" s="0">
        <v>1012.949951</v>
      </c>
      <c r="L3487" s="0">
        <v>45.997578</v>
      </c>
      <c r="W3487" s="0">
        <f t="shared" si="54"/>
        <v>52801.869096289432</v>
      </c>
    </row>
    <row r="3488">
      <c r="A3488" s="0">
        <v>511.9425</v>
      </c>
      <c r="B3488" s="0">
        <v>798.026428</v>
      </c>
      <c r="C3488" s="0">
        <v>-48662.761719</v>
      </c>
      <c r="D3488" s="0">
        <v>20314.705078</v>
      </c>
      <c r="E3488" s="0">
        <v>-0.006915</v>
      </c>
      <c r="F3488" s="0">
        <v>9.949684</v>
      </c>
      <c r="G3488" s="0">
        <v>-0.271751</v>
      </c>
      <c r="H3488" s="0">
        <v>-0.028619</v>
      </c>
      <c r="I3488" s="0">
        <v>0.000532</v>
      </c>
      <c r="J3488" s="0">
        <v>0.000716</v>
      </c>
      <c r="K3488" s="0">
        <v>1012.949951</v>
      </c>
      <c r="L3488" s="0">
        <v>45.997578</v>
      </c>
      <c r="W3488" s="0">
        <f t="shared" si="54"/>
        <v>52738.87054825954</v>
      </c>
    </row>
    <row r="3489">
      <c r="A3489" s="0">
        <v>511.95375</v>
      </c>
      <c r="B3489" s="0">
        <v>743.237305</v>
      </c>
      <c r="C3489" s="0">
        <v>-48663.121094</v>
      </c>
      <c r="D3489" s="0">
        <v>20446.302734</v>
      </c>
      <c r="E3489" s="0">
        <v>0.001527</v>
      </c>
      <c r="F3489" s="0">
        <v>9.944092</v>
      </c>
      <c r="G3489" s="0">
        <v>-0.275178</v>
      </c>
      <c r="H3489" s="0">
        <v>-0.013139</v>
      </c>
      <c r="I3489" s="0">
        <v>0.002817</v>
      </c>
      <c r="J3489" s="0">
        <v>-0.00183</v>
      </c>
      <c r="K3489" s="0">
        <v>1012.949951</v>
      </c>
      <c r="L3489" s="0">
        <v>45.997578</v>
      </c>
      <c r="W3489" s="0">
        <f t="shared" si="54"/>
        <v>52789.232347053759</v>
      </c>
    </row>
    <row r="3490">
      <c r="A3490" s="0">
        <v>511.965</v>
      </c>
      <c r="B3490" s="0">
        <v>674.244202</v>
      </c>
      <c r="C3490" s="0">
        <v>-48666.082031</v>
      </c>
      <c r="D3490" s="0">
        <v>20228.867187</v>
      </c>
      <c r="E3490" s="0">
        <v>0.005656</v>
      </c>
      <c r="F3490" s="0">
        <v>9.949769</v>
      </c>
      <c r="G3490" s="0">
        <v>-0.268465</v>
      </c>
      <c r="H3490" s="0">
        <v>0.019095</v>
      </c>
      <c r="I3490" s="0">
        <v>0.007138</v>
      </c>
      <c r="J3490" s="0">
        <v>-0.011917</v>
      </c>
      <c r="K3490" s="0">
        <v>1012.949951</v>
      </c>
      <c r="L3490" s="0">
        <v>45.997578</v>
      </c>
      <c r="W3490" s="0">
        <f t="shared" si="54"/>
        <v>52707.202668717277</v>
      </c>
    </row>
    <row r="3491">
      <c r="A3491" s="0">
        <v>511.97625</v>
      </c>
      <c r="B3491" s="0">
        <v>625.598572</v>
      </c>
      <c r="C3491" s="0">
        <v>-48650.714844</v>
      </c>
      <c r="D3491" s="0">
        <v>20358.210937</v>
      </c>
      <c r="E3491" s="0">
        <v>-0.003163</v>
      </c>
      <c r="F3491" s="0">
        <v>9.948656</v>
      </c>
      <c r="G3491" s="0">
        <v>-0.276559</v>
      </c>
      <c r="H3491" s="0">
        <v>0.045579</v>
      </c>
      <c r="I3491" s="0">
        <v>0.010998</v>
      </c>
      <c r="J3491" s="0">
        <v>-0.019316</v>
      </c>
      <c r="K3491" s="0">
        <v>1012.949951</v>
      </c>
      <c r="L3491" s="0">
        <v>45.997578</v>
      </c>
      <c r="W3491" s="0">
        <f t="shared" si="54"/>
        <v>52742.204930784574</v>
      </c>
    </row>
    <row r="3492">
      <c r="A3492" s="0">
        <v>511.9875</v>
      </c>
      <c r="B3492" s="0">
        <v>767.932129</v>
      </c>
      <c r="C3492" s="0">
        <v>-48653.8125</v>
      </c>
      <c r="D3492" s="0">
        <v>20312.804687</v>
      </c>
      <c r="E3492" s="0">
        <v>0.003527</v>
      </c>
      <c r="F3492" s="0">
        <v>9.953126</v>
      </c>
      <c r="G3492" s="0">
        <v>-0.275825</v>
      </c>
      <c r="H3492" s="0">
        <v>0.058924</v>
      </c>
      <c r="I3492" s="0">
        <v>0.01211</v>
      </c>
      <c r="J3492" s="0">
        <v>-0.019462</v>
      </c>
      <c r="K3492" s="0">
        <v>1012.949951</v>
      </c>
      <c r="L3492" s="0">
        <v>45.997578</v>
      </c>
      <c r="W3492" s="0">
        <f t="shared" si="54"/>
        <v>52729.434140640231</v>
      </c>
    </row>
    <row r="3493">
      <c r="A3493" s="0">
        <v>511.99875</v>
      </c>
      <c r="B3493" s="0">
        <v>690.299561</v>
      </c>
      <c r="C3493" s="0">
        <v>-48662.945312</v>
      </c>
      <c r="D3493" s="0">
        <v>20223.583984</v>
      </c>
      <c r="E3493" s="0">
        <v>0.002345</v>
      </c>
      <c r="F3493" s="0">
        <v>9.954486</v>
      </c>
      <c r="G3493" s="0">
        <v>-0.274287</v>
      </c>
      <c r="H3493" s="0">
        <v>0.050864</v>
      </c>
      <c r="I3493" s="0">
        <v>0.010757</v>
      </c>
      <c r="J3493" s="0">
        <v>-0.01545</v>
      </c>
      <c r="K3493" s="0">
        <v>1012.949951</v>
      </c>
      <c r="L3493" s="0">
        <v>45.997578</v>
      </c>
      <c r="W3493" s="0">
        <f t="shared" si="54"/>
        <v>52702.486744749731</v>
      </c>
    </row>
    <row r="3494">
      <c r="A3494" s="0">
        <v>512.01</v>
      </c>
      <c r="B3494" s="0">
        <v>734.656067</v>
      </c>
      <c r="C3494" s="0">
        <v>-48664.113281</v>
      </c>
      <c r="D3494" s="0">
        <v>20320.808594</v>
      </c>
      <c r="E3494" s="0">
        <v>0.011434</v>
      </c>
      <c r="F3494" s="0">
        <v>9.945154</v>
      </c>
      <c r="G3494" s="0">
        <v>-0.277569</v>
      </c>
      <c r="H3494" s="0">
        <v>0.018549</v>
      </c>
      <c r="I3494" s="0">
        <v>0.006402</v>
      </c>
      <c r="J3494" s="0">
        <v>-0.009247</v>
      </c>
      <c r="K3494" s="0">
        <v>1012.949951</v>
      </c>
      <c r="L3494" s="0">
        <v>45.997578</v>
      </c>
      <c r="W3494" s="0">
        <f t="shared" si="54"/>
        <v>52741.548165338914</v>
      </c>
    </row>
    <row r="3495">
      <c r="A3495" s="0">
        <v>512.02125</v>
      </c>
      <c r="B3495" s="0">
        <v>663.569214</v>
      </c>
      <c r="C3495" s="0">
        <v>-48665.867187</v>
      </c>
      <c r="D3495" s="0">
        <v>20434.962891</v>
      </c>
      <c r="E3495" s="0">
        <v>-0.00498</v>
      </c>
      <c r="F3495" s="0">
        <v>9.952001</v>
      </c>
      <c r="G3495" s="0">
        <v>-0.280706</v>
      </c>
      <c r="H3495" s="0">
        <v>-0.015509</v>
      </c>
      <c r="I3495" s="0">
        <v>0.003007</v>
      </c>
      <c r="J3495" s="0">
        <v>-0.001486</v>
      </c>
      <c r="K3495" s="0">
        <v>1012.949951</v>
      </c>
      <c r="L3495" s="0">
        <v>45.997578</v>
      </c>
      <c r="W3495" s="0">
        <f t="shared" si="54"/>
        <v>52786.311308151082</v>
      </c>
    </row>
    <row r="3496">
      <c r="A3496" s="0">
        <v>512.0325</v>
      </c>
      <c r="B3496" s="0">
        <v>716.588989</v>
      </c>
      <c r="C3496" s="0">
        <v>-48657.613281</v>
      </c>
      <c r="D3496" s="0">
        <v>20347.818359</v>
      </c>
      <c r="E3496" s="0">
        <v>0.000608</v>
      </c>
      <c r="F3496" s="0">
        <v>9.948954</v>
      </c>
      <c r="G3496" s="0">
        <v>-0.284112</v>
      </c>
      <c r="H3496" s="0">
        <v>-0.027915</v>
      </c>
      <c r="I3496" s="0">
        <v>0.000615</v>
      </c>
      <c r="J3496" s="0">
        <v>0.001994</v>
      </c>
      <c r="K3496" s="0">
        <v>1012.949951</v>
      </c>
      <c r="L3496" s="0">
        <v>45.997578</v>
      </c>
      <c r="W3496" s="0">
        <f t="shared" si="54"/>
        <v>52745.715863502708</v>
      </c>
    </row>
    <row r="3497">
      <c r="A3497" s="0">
        <v>512.04375</v>
      </c>
      <c r="B3497" s="0">
        <v>753.110291</v>
      </c>
      <c r="C3497" s="0">
        <v>-48663.207031</v>
      </c>
      <c r="D3497" s="0">
        <v>20344.130859</v>
      </c>
      <c r="E3497" s="0">
        <v>-0.002499</v>
      </c>
      <c r="F3497" s="0">
        <v>9.958111</v>
      </c>
      <c r="G3497" s="0">
        <v>-0.281779</v>
      </c>
      <c r="H3497" s="0">
        <v>-0.017098</v>
      </c>
      <c r="I3497" s="0">
        <v>0.002516</v>
      </c>
      <c r="J3497" s="0">
        <v>-0.000264</v>
      </c>
      <c r="K3497" s="0">
        <v>1012.949951</v>
      </c>
      <c r="L3497" s="0">
        <v>45.997578</v>
      </c>
      <c r="W3497" s="0">
        <f t="shared" si="54"/>
        <v>52749.962597716541</v>
      </c>
    </row>
    <row r="3498">
      <c r="A3498" s="0">
        <v>512.055</v>
      </c>
      <c r="B3498" s="0">
        <v>761.713196</v>
      </c>
      <c r="C3498" s="0">
        <v>-48661.023437</v>
      </c>
      <c r="D3498" s="0">
        <v>20208.085937</v>
      </c>
      <c r="E3498" s="0">
        <v>-0.01079</v>
      </c>
      <c r="F3498" s="0">
        <v>9.954341</v>
      </c>
      <c r="G3498" s="0">
        <v>-0.285681</v>
      </c>
      <c r="H3498" s="0">
        <v>0.004106</v>
      </c>
      <c r="I3498" s="0">
        <v>0.005388</v>
      </c>
      <c r="J3498" s="0">
        <v>-0.007455</v>
      </c>
      <c r="K3498" s="0">
        <v>1012.949951</v>
      </c>
      <c r="L3498" s="0">
        <v>45.997578</v>
      </c>
      <c r="W3498" s="0">
        <f t="shared" si="54"/>
        <v>52695.750741083488</v>
      </c>
    </row>
    <row r="3499">
      <c r="A3499" s="0">
        <v>512.06625</v>
      </c>
      <c r="B3499" s="0">
        <v>748.176819</v>
      </c>
      <c r="C3499" s="0">
        <v>-48655.300781</v>
      </c>
      <c r="D3499" s="0">
        <v>20391.794922</v>
      </c>
      <c r="E3499" s="0">
        <v>-0.007896</v>
      </c>
      <c r="F3499" s="0">
        <v>9.960765</v>
      </c>
      <c r="G3499" s="0">
        <v>-0.278872</v>
      </c>
      <c r="H3499" s="0">
        <v>0.03584</v>
      </c>
      <c r="I3499" s="0">
        <v>0.00912</v>
      </c>
      <c r="J3499" s="0">
        <v>-0.016258</v>
      </c>
      <c r="K3499" s="0">
        <v>1012.949951</v>
      </c>
      <c r="L3499" s="0">
        <v>45.997578</v>
      </c>
      <c r="W3499" s="0">
        <f t="shared" si="54"/>
        <v>52761.002291303877</v>
      </c>
    </row>
    <row r="3500">
      <c r="A3500" s="0">
        <v>512.0775</v>
      </c>
      <c r="B3500" s="0">
        <v>702.713867</v>
      </c>
      <c r="C3500" s="0">
        <v>-48665.753906</v>
      </c>
      <c r="D3500" s="0">
        <v>20527.048828</v>
      </c>
      <c r="E3500" s="0">
        <v>-0.004579</v>
      </c>
      <c r="F3500" s="0">
        <v>9.953691</v>
      </c>
      <c r="G3500" s="0">
        <v>-0.279127</v>
      </c>
      <c r="H3500" s="0">
        <v>0.057034</v>
      </c>
      <c r="I3500" s="0">
        <v>0.012454</v>
      </c>
      <c r="J3500" s="0">
        <v>-0.021062</v>
      </c>
      <c r="K3500" s="0">
        <v>1012.949951</v>
      </c>
      <c r="L3500" s="0">
        <v>45.997578</v>
      </c>
      <c r="W3500" s="0">
        <f t="shared" si="54"/>
        <v>52822.430307638482</v>
      </c>
    </row>
    <row r="3501">
      <c r="A3501" s="0">
        <v>512.08875</v>
      </c>
      <c r="B3501" s="0">
        <v>689.880493</v>
      </c>
      <c r="C3501" s="0">
        <v>-48664.765625</v>
      </c>
      <c r="D3501" s="0">
        <v>20298.291016</v>
      </c>
      <c r="E3501" s="0">
        <v>0.00476</v>
      </c>
      <c r="F3501" s="0">
        <v>9.94797</v>
      </c>
      <c r="G3501" s="0">
        <v>-0.272421</v>
      </c>
      <c r="H3501" s="0">
        <v>0.053898</v>
      </c>
      <c r="I3501" s="0">
        <v>0.011126</v>
      </c>
      <c r="J3501" s="0">
        <v>-0.017122</v>
      </c>
      <c r="K3501" s="0">
        <v>1012.949951</v>
      </c>
      <c r="L3501" s="0">
        <v>45.997578</v>
      </c>
      <c r="W3501" s="0">
        <f t="shared" si="54"/>
        <v>52732.873680475917</v>
      </c>
    </row>
    <row r="3502">
      <c r="A3502" s="0">
        <v>512.1</v>
      </c>
      <c r="B3502" s="0">
        <v>646.001404</v>
      </c>
      <c r="C3502" s="0">
        <v>-48659.449219</v>
      </c>
      <c r="D3502" s="0">
        <v>20426.794922</v>
      </c>
      <c r="E3502" s="0">
        <v>0.003893</v>
      </c>
      <c r="F3502" s="0">
        <v>9.949679</v>
      </c>
      <c r="G3502" s="0">
        <v>-0.276682</v>
      </c>
      <c r="H3502" s="0">
        <v>0.03097</v>
      </c>
      <c r="I3502" s="0">
        <v>0.007781</v>
      </c>
      <c r="J3502" s="0">
        <v>-0.011737</v>
      </c>
      <c r="K3502" s="0">
        <v>1012.949951</v>
      </c>
      <c r="L3502" s="0">
        <v>45.99992</v>
      </c>
      <c r="W3502" s="0">
        <f t="shared" si="54"/>
        <v>52777.014569752384</v>
      </c>
    </row>
    <row r="3503">
      <c r="A3503" s="0">
        <v>512.11125</v>
      </c>
      <c r="B3503" s="0">
        <v>782.225098</v>
      </c>
      <c r="C3503" s="0">
        <v>-48641.238281</v>
      </c>
      <c r="D3503" s="0">
        <v>20272.705078</v>
      </c>
      <c r="E3503" s="0">
        <v>-0.017586</v>
      </c>
      <c r="F3503" s="0">
        <v>9.937339</v>
      </c>
      <c r="G3503" s="0">
        <v>-0.278515</v>
      </c>
      <c r="H3503" s="0">
        <v>-0.00593</v>
      </c>
      <c r="I3503" s="0">
        <v>0.003562</v>
      </c>
      <c r="J3503" s="0">
        <v>-0.004683</v>
      </c>
      <c r="K3503" s="0">
        <v>1012.949951</v>
      </c>
      <c r="L3503" s="0">
        <v>45.99992</v>
      </c>
      <c r="W3503" s="0">
        <f t="shared" si="54"/>
        <v>52702.604383393882</v>
      </c>
    </row>
    <row r="3504">
      <c r="A3504" s="0">
        <v>512.1225</v>
      </c>
      <c r="B3504" s="0">
        <v>762.278015</v>
      </c>
      <c r="C3504" s="0">
        <v>-48655.683594</v>
      </c>
      <c r="D3504" s="0">
        <v>20302.861328</v>
      </c>
      <c r="E3504" s="0">
        <v>-0.002194</v>
      </c>
      <c r="F3504" s="0">
        <v>9.938006</v>
      </c>
      <c r="G3504" s="0">
        <v>-0.289374</v>
      </c>
      <c r="H3504" s="0">
        <v>-0.027272</v>
      </c>
      <c r="I3504" s="0">
        <v>0.000402</v>
      </c>
      <c r="J3504" s="0">
        <v>0.000391</v>
      </c>
      <c r="K3504" s="0">
        <v>1012.949951</v>
      </c>
      <c r="L3504" s="0">
        <v>45.99992</v>
      </c>
      <c r="W3504" s="0">
        <f t="shared" si="54"/>
        <v>52727.24904520993</v>
      </c>
    </row>
    <row r="3505">
      <c r="A3505" s="0">
        <v>512.13375</v>
      </c>
      <c r="B3505" s="0">
        <v>749.329773</v>
      </c>
      <c r="C3505" s="0">
        <v>-48640.523437</v>
      </c>
      <c r="D3505" s="0">
        <v>20297.310547</v>
      </c>
      <c r="E3505" s="0">
        <v>0.006614</v>
      </c>
      <c r="F3505" s="0">
        <v>9.949957</v>
      </c>
      <c r="G3505" s="0">
        <v>-0.272159</v>
      </c>
      <c r="H3505" s="0">
        <v>-0.028295</v>
      </c>
      <c r="I3505" s="0">
        <v>0.000918</v>
      </c>
      <c r="J3505" s="0">
        <v>0.000373</v>
      </c>
      <c r="K3505" s="0">
        <v>1012.949951</v>
      </c>
      <c r="L3505" s="0">
        <v>45.99992</v>
      </c>
      <c r="W3505" s="0">
        <f t="shared" si="54"/>
        <v>52710.936538591384</v>
      </c>
    </row>
    <row r="3506">
      <c r="A3506" s="0">
        <v>512.145</v>
      </c>
      <c r="B3506" s="0">
        <v>773.178711</v>
      </c>
      <c r="C3506" s="0">
        <v>-48676.847656</v>
      </c>
      <c r="D3506" s="0">
        <v>20420.185547</v>
      </c>
      <c r="E3506" s="0">
        <v>-0.000653</v>
      </c>
      <c r="F3506" s="0">
        <v>9.944945</v>
      </c>
      <c r="G3506" s="0">
        <v>-0.26413</v>
      </c>
      <c r="H3506" s="0">
        <v>-0.004977</v>
      </c>
      <c r="I3506" s="0">
        <v>0.003812</v>
      </c>
      <c r="J3506" s="0">
        <v>-0.006118</v>
      </c>
      <c r="K3506" s="0">
        <v>1012.949951</v>
      </c>
      <c r="L3506" s="0">
        <v>45.99992</v>
      </c>
      <c r="W3506" s="0">
        <f t="shared" si="54"/>
        <v>52792.208523782028</v>
      </c>
    </row>
    <row r="3507">
      <c r="A3507" s="0">
        <v>512.15625</v>
      </c>
      <c r="B3507" s="0">
        <v>713.483643</v>
      </c>
      <c r="C3507" s="0">
        <v>-48658.78125</v>
      </c>
      <c r="D3507" s="0">
        <v>20247.160156</v>
      </c>
      <c r="E3507" s="0">
        <v>0.004117</v>
      </c>
      <c r="F3507" s="0">
        <v>9.95231</v>
      </c>
      <c r="G3507" s="0">
        <v>-0.284632</v>
      </c>
      <c r="H3507" s="0">
        <v>0.027723</v>
      </c>
      <c r="I3507" s="0">
        <v>0.008201</v>
      </c>
      <c r="J3507" s="0">
        <v>-0.014682</v>
      </c>
      <c r="K3507" s="0">
        <v>1012.949951</v>
      </c>
      <c r="L3507" s="0">
        <v>45.99992</v>
      </c>
      <c r="W3507" s="0">
        <f t="shared" si="54"/>
        <v>52708.002675370793</v>
      </c>
    </row>
    <row r="3508">
      <c r="A3508" s="0">
        <v>512.1675</v>
      </c>
      <c r="B3508" s="0">
        <v>685.887451</v>
      </c>
      <c r="C3508" s="0">
        <v>-48647.105469</v>
      </c>
      <c r="D3508" s="0">
        <v>20255.691406</v>
      </c>
      <c r="E3508" s="0">
        <v>-9.534245E-05</v>
      </c>
      <c r="F3508" s="0">
        <v>9.950886</v>
      </c>
      <c r="G3508" s="0">
        <v>-0.27829</v>
      </c>
      <c r="H3508" s="0">
        <v>0.054451</v>
      </c>
      <c r="I3508" s="0">
        <v>0.011533</v>
      </c>
      <c r="J3508" s="0">
        <v>-0.020446</v>
      </c>
      <c r="K3508" s="0">
        <v>1012.949951</v>
      </c>
      <c r="L3508" s="0">
        <v>45.99992</v>
      </c>
      <c r="W3508" s="0">
        <f t="shared" si="54"/>
        <v>52700.136114079927</v>
      </c>
    </row>
    <row r="3509">
      <c r="A3509" s="0">
        <v>512.17875</v>
      </c>
      <c r="B3509" s="0">
        <v>681.404175</v>
      </c>
      <c r="C3509" s="0">
        <v>-48656.769531</v>
      </c>
      <c r="D3509" s="0">
        <v>20376.863281</v>
      </c>
      <c r="E3509" s="0">
        <v>0.003989</v>
      </c>
      <c r="F3509" s="0">
        <v>9.94895</v>
      </c>
      <c r="G3509" s="0">
        <v>-0.289602</v>
      </c>
      <c r="H3509" s="0">
        <v>0.055307</v>
      </c>
      <c r="I3509" s="0">
        <v>0.011446</v>
      </c>
      <c r="J3509" s="0">
        <v>-0.018199</v>
      </c>
      <c r="K3509" s="0">
        <v>1012.949951</v>
      </c>
      <c r="L3509" s="0">
        <v>45.99992</v>
      </c>
      <c r="W3509" s="0">
        <f t="shared" si="54"/>
        <v>52755.683011549794</v>
      </c>
    </row>
    <row r="3510">
      <c r="A3510" s="0">
        <v>512.19</v>
      </c>
      <c r="B3510" s="0">
        <v>793.650513</v>
      </c>
      <c r="C3510" s="0">
        <v>-48701.152344</v>
      </c>
      <c r="D3510" s="0">
        <v>20405.261719</v>
      </c>
      <c r="E3510" s="0">
        <v>-0.003026</v>
      </c>
      <c r="F3510" s="0">
        <v>9.949029</v>
      </c>
      <c r="G3510" s="0">
        <v>-0.264217</v>
      </c>
      <c r="H3510" s="0">
        <v>0.036429</v>
      </c>
      <c r="I3510" s="0">
        <v>0.009501</v>
      </c>
      <c r="J3510" s="0">
        <v>-0.011099</v>
      </c>
      <c r="K3510" s="0">
        <v>1012.949951</v>
      </c>
      <c r="L3510" s="0">
        <v>45.99992</v>
      </c>
      <c r="W3510" s="0">
        <f t="shared" si="54"/>
        <v>52809.1547611886</v>
      </c>
    </row>
    <row r="3511">
      <c r="A3511" s="0">
        <v>512.20125</v>
      </c>
      <c r="B3511" s="0">
        <v>803.777222</v>
      </c>
      <c r="C3511" s="0">
        <v>-48657.410156</v>
      </c>
      <c r="D3511" s="0">
        <v>20372.328125</v>
      </c>
      <c r="E3511" s="0">
        <v>0.00644</v>
      </c>
      <c r="F3511" s="0">
        <v>9.947301</v>
      </c>
      <c r="G3511" s="0">
        <v>-0.261289</v>
      </c>
      <c r="H3511" s="0">
        <v>0.000261</v>
      </c>
      <c r="I3511" s="0">
        <v>0.004488</v>
      </c>
      <c r="J3511" s="0">
        <v>-0.004482</v>
      </c>
      <c r="K3511" s="0">
        <v>1012.959961</v>
      </c>
      <c r="L3511" s="0">
        <v>46.004803</v>
      </c>
      <c r="W3511" s="0">
        <f t="shared" si="54"/>
        <v>52756.244882899729</v>
      </c>
    </row>
    <row r="3512">
      <c r="A3512" s="0">
        <v>512.2125</v>
      </c>
      <c r="B3512" s="0">
        <v>747.18866</v>
      </c>
      <c r="C3512" s="0">
        <v>-48658.152344</v>
      </c>
      <c r="D3512" s="0">
        <v>20398.511719</v>
      </c>
      <c r="E3512" s="0">
        <v>0.005342</v>
      </c>
      <c r="F3512" s="0">
        <v>9.939692</v>
      </c>
      <c r="G3512" s="0">
        <v>-0.26908</v>
      </c>
      <c r="H3512" s="0">
        <v>-0.021569</v>
      </c>
      <c r="I3512" s="0">
        <v>0.00274</v>
      </c>
      <c r="J3512" s="0">
        <v>0.000871</v>
      </c>
      <c r="K3512" s="0">
        <v>1012.959961</v>
      </c>
      <c r="L3512" s="0">
        <v>46.004803</v>
      </c>
      <c r="W3512" s="0">
        <f t="shared" si="54"/>
        <v>52766.214197872156</v>
      </c>
    </row>
    <row r="3513">
      <c r="A3513" s="0">
        <v>512.22375</v>
      </c>
      <c r="B3513" s="0">
        <v>723.677734</v>
      </c>
      <c r="C3513" s="0">
        <v>-48632.257812</v>
      </c>
      <c r="D3513" s="0">
        <v>20358.550781</v>
      </c>
      <c r="E3513" s="0">
        <v>-0.004321</v>
      </c>
      <c r="F3513" s="0">
        <v>9.947546</v>
      </c>
      <c r="G3513" s="0">
        <v>-0.289793</v>
      </c>
      <c r="H3513" s="0">
        <v>-0.026659</v>
      </c>
      <c r="I3513" s="0">
        <v>0.001101</v>
      </c>
      <c r="J3513" s="0">
        <v>0.001746</v>
      </c>
      <c r="K3513" s="0">
        <v>1012.959961</v>
      </c>
      <c r="L3513" s="0">
        <v>46.004803</v>
      </c>
      <c r="W3513" s="0">
        <f t="shared" si="54"/>
        <v>52726.566351869325</v>
      </c>
    </row>
    <row r="3514">
      <c r="A3514" s="0">
        <v>512.235</v>
      </c>
      <c r="B3514" s="0">
        <v>769.781616</v>
      </c>
      <c r="C3514" s="0">
        <v>-48663.191406</v>
      </c>
      <c r="D3514" s="0">
        <v>20357.666016</v>
      </c>
      <c r="E3514" s="0">
        <v>-0.001473</v>
      </c>
      <c r="F3514" s="0">
        <v>9.937393</v>
      </c>
      <c r="G3514" s="0">
        <v>-0.284125</v>
      </c>
      <c r="H3514" s="0">
        <v>-0.017148</v>
      </c>
      <c r="I3514" s="0">
        <v>0.002875</v>
      </c>
      <c r="J3514" s="0">
        <v>-0.001091</v>
      </c>
      <c r="K3514" s="0">
        <v>1012.959961</v>
      </c>
      <c r="L3514" s="0">
        <v>46.004803</v>
      </c>
      <c r="W3514" s="0">
        <f t="shared" si="54"/>
        <v>52755.410406633411</v>
      </c>
    </row>
    <row r="3515">
      <c r="A3515" s="0">
        <v>512.24625</v>
      </c>
      <c r="B3515" s="0">
        <v>760.374939</v>
      </c>
      <c r="C3515" s="0">
        <v>-48647.21875</v>
      </c>
      <c r="D3515" s="0">
        <v>20333.242187</v>
      </c>
      <c r="E3515" s="0">
        <v>-0.006142</v>
      </c>
      <c r="F3515" s="0">
        <v>9.933592</v>
      </c>
      <c r="G3515" s="0">
        <v>-0.285559</v>
      </c>
      <c r="H3515" s="0">
        <v>0.018291</v>
      </c>
      <c r="I3515" s="0">
        <v>0.006024</v>
      </c>
      <c r="J3515" s="0">
        <v>-0.012914</v>
      </c>
      <c r="K3515" s="0">
        <v>1012.959961</v>
      </c>
      <c r="L3515" s="0">
        <v>46.004803</v>
      </c>
      <c r="W3515" s="0">
        <f t="shared" si="54"/>
        <v>52731.117947502375</v>
      </c>
    </row>
    <row r="3516">
      <c r="A3516" s="0">
        <v>512.2575</v>
      </c>
      <c r="B3516" s="0">
        <v>752.154724</v>
      </c>
      <c r="C3516" s="0">
        <v>-48652.582031</v>
      </c>
      <c r="D3516" s="0">
        <v>20311.279297</v>
      </c>
      <c r="E3516" s="0">
        <v>-0.00404</v>
      </c>
      <c r="F3516" s="0">
        <v>9.939725</v>
      </c>
      <c r="G3516" s="0">
        <v>-0.281698</v>
      </c>
      <c r="H3516" s="0">
        <v>0.047468</v>
      </c>
      <c r="I3516" s="0">
        <v>0.010884</v>
      </c>
      <c r="J3516" s="0">
        <v>-0.020662</v>
      </c>
      <c r="K3516" s="0">
        <v>1012.959961</v>
      </c>
      <c r="L3516" s="0">
        <v>46.004803</v>
      </c>
      <c r="W3516" s="0">
        <f t="shared" si="54"/>
        <v>52727.483741335127</v>
      </c>
    </row>
    <row r="3517">
      <c r="A3517" s="0">
        <v>512.26875</v>
      </c>
      <c r="B3517" s="0">
        <v>696.68573</v>
      </c>
      <c r="C3517" s="0">
        <v>-48650.8125</v>
      </c>
      <c r="D3517" s="0">
        <v>20396.041016</v>
      </c>
      <c r="E3517" s="0">
        <v>0.009114</v>
      </c>
      <c r="F3517" s="0">
        <v>9.949182</v>
      </c>
      <c r="G3517" s="0">
        <v>-0.29496</v>
      </c>
      <c r="H3517" s="0">
        <v>0.056631</v>
      </c>
      <c r="I3517" s="0">
        <v>0.011102</v>
      </c>
      <c r="J3517" s="0">
        <v>-0.019267</v>
      </c>
      <c r="K3517" s="0">
        <v>1012.959961</v>
      </c>
      <c r="L3517" s="0">
        <v>46.004803</v>
      </c>
      <c r="W3517" s="0">
        <f t="shared" si="54"/>
        <v>52757.799584922948</v>
      </c>
    </row>
    <row r="3518">
      <c r="A3518" s="0">
        <v>512.28</v>
      </c>
      <c r="B3518" s="0">
        <v>741.187927</v>
      </c>
      <c r="C3518" s="0">
        <v>-48660.207031</v>
      </c>
      <c r="D3518" s="0">
        <v>20386.921875</v>
      </c>
      <c r="E3518" s="0">
        <v>-0.004292</v>
      </c>
      <c r="F3518" s="0">
        <v>9.952708</v>
      </c>
      <c r="G3518" s="0">
        <v>-0.294714</v>
      </c>
      <c r="H3518" s="0">
        <v>0.047398</v>
      </c>
      <c r="I3518" s="0">
        <v>0.010877</v>
      </c>
      <c r="J3518" s="0">
        <v>-0.013999</v>
      </c>
      <c r="K3518" s="0">
        <v>1012.959961</v>
      </c>
      <c r="L3518" s="0">
        <v>46.004803</v>
      </c>
      <c r="W3518" s="0">
        <f t="shared" si="54"/>
        <v>52763.545098678362</v>
      </c>
    </row>
    <row r="3519">
      <c r="A3519" s="0">
        <v>512.29125</v>
      </c>
      <c r="B3519" s="0">
        <v>878.171692</v>
      </c>
      <c r="C3519" s="0">
        <v>-48644.730469</v>
      </c>
      <c r="D3519" s="0">
        <v>20279.384766</v>
      </c>
      <c r="E3519" s="0">
        <v>-0.004453</v>
      </c>
      <c r="F3519" s="0">
        <v>9.946916</v>
      </c>
      <c r="G3519" s="0">
        <v>-0.283608</v>
      </c>
      <c r="H3519" s="0">
        <v>0.021488</v>
      </c>
      <c r="I3519" s="0">
        <v>0.007804</v>
      </c>
      <c r="J3519" s="0">
        <v>-0.008958</v>
      </c>
      <c r="K3519" s="0">
        <v>1012.959961</v>
      </c>
      <c r="L3519" s="0">
        <v>46.004803</v>
      </c>
      <c r="W3519" s="0">
        <f t="shared" si="54"/>
        <v>52709.908313425862</v>
      </c>
    </row>
    <row r="3520">
      <c r="A3520" s="0">
        <v>512.3025</v>
      </c>
      <c r="B3520" s="0">
        <v>767.821899</v>
      </c>
      <c r="C3520" s="0">
        <v>-48638.679687</v>
      </c>
      <c r="D3520" s="0">
        <v>20400.191406</v>
      </c>
      <c r="E3520" s="0">
        <v>0.002549</v>
      </c>
      <c r="F3520" s="0">
        <v>9.958318</v>
      </c>
      <c r="G3520" s="0">
        <v>-0.278018</v>
      </c>
      <c r="H3520" s="0">
        <v>-0.013284</v>
      </c>
      <c r="I3520" s="0">
        <v>0.002641</v>
      </c>
      <c r="J3520" s="0">
        <v>-0.002073</v>
      </c>
      <c r="K3520" s="0">
        <v>1012.929993</v>
      </c>
      <c r="L3520" s="0">
        <v>45.99992</v>
      </c>
      <c r="W3520" s="0">
        <f t="shared" si="54"/>
        <v>52749.203989867063</v>
      </c>
    </row>
    <row r="3521">
      <c r="A3521" s="0">
        <v>512.31375</v>
      </c>
      <c r="B3521" s="0">
        <v>701.759399</v>
      </c>
      <c r="C3521" s="0">
        <v>-48648.300781</v>
      </c>
      <c r="D3521" s="0">
        <v>20425.328125</v>
      </c>
      <c r="E3521" s="0">
        <v>-0.004947</v>
      </c>
      <c r="F3521" s="0">
        <v>9.94997</v>
      </c>
      <c r="G3521" s="0">
        <v>-0.284071</v>
      </c>
      <c r="H3521" s="0">
        <v>-0.025964</v>
      </c>
      <c r="I3521" s="0">
        <v>0.000818</v>
      </c>
      <c r="J3521" s="0">
        <v>0.000839</v>
      </c>
      <c r="K3521" s="0">
        <v>1012.929993</v>
      </c>
      <c r="L3521" s="0">
        <v>45.99992</v>
      </c>
      <c r="W3521" s="0">
        <f t="shared" si="54"/>
        <v>52766.880371561158</v>
      </c>
    </row>
    <row r="3522">
      <c r="A3522" s="0">
        <v>512.325</v>
      </c>
      <c r="B3522" s="0">
        <v>853.33728</v>
      </c>
      <c r="C3522" s="0">
        <v>-48656.5</v>
      </c>
      <c r="D3522" s="0">
        <v>20355.775391</v>
      </c>
      <c r="E3522" s="0">
        <v>0.004991</v>
      </c>
      <c r="F3522" s="0">
        <v>9.942493</v>
      </c>
      <c r="G3522" s="0">
        <v>-0.280305</v>
      </c>
      <c r="H3522" s="0">
        <v>-0.019205</v>
      </c>
      <c r="I3522" s="0">
        <v>0.002388</v>
      </c>
      <c r="J3522" s="0">
        <v>-0.00045</v>
      </c>
      <c r="K3522" s="0">
        <v>1012.929993</v>
      </c>
      <c r="L3522" s="0">
        <v>45.99992</v>
      </c>
      <c r="W3522" s="0">
        <f ref="W3522:W3585" t="shared" si="55">SQRT((B3522)^2+(C3522)^2+(D3522)^2)</f>
        <v>52749.794014121791</v>
      </c>
    </row>
    <row r="3523">
      <c r="A3523" s="0">
        <v>512.33625</v>
      </c>
      <c r="B3523" s="0">
        <v>637.463867</v>
      </c>
      <c r="C3523" s="0">
        <v>-48642.132812</v>
      </c>
      <c r="D3523" s="0">
        <v>20224.751953</v>
      </c>
      <c r="E3523" s="0">
        <v>0.002998</v>
      </c>
      <c r="F3523" s="0">
        <v>9.946621</v>
      </c>
      <c r="G3523" s="0">
        <v>-0.270433</v>
      </c>
      <c r="H3523" s="0">
        <v>0.007106</v>
      </c>
      <c r="I3523" s="0">
        <v>0.005271</v>
      </c>
      <c r="J3523" s="0">
        <v>-0.009058</v>
      </c>
      <c r="K3523" s="0">
        <v>1012.929993</v>
      </c>
      <c r="L3523" s="0">
        <v>45.99992</v>
      </c>
      <c r="W3523" s="0">
        <f t="shared" si="55"/>
        <v>52683.052647339595</v>
      </c>
    </row>
    <row r="3524">
      <c r="A3524" s="0">
        <v>512.3475</v>
      </c>
      <c r="B3524" s="0">
        <v>851.523743</v>
      </c>
      <c r="C3524" s="0">
        <v>-48657.332031</v>
      </c>
      <c r="D3524" s="0">
        <v>20353.691406</v>
      </c>
      <c r="E3524" s="0">
        <v>0.006988</v>
      </c>
      <c r="F3524" s="0">
        <v>9.947793</v>
      </c>
      <c r="G3524" s="0">
        <v>-0.275504</v>
      </c>
      <c r="H3524" s="0">
        <v>0.041085</v>
      </c>
      <c r="I3524" s="0">
        <v>0.009885</v>
      </c>
      <c r="J3524" s="0">
        <v>-0.017809</v>
      </c>
      <c r="K3524" s="0">
        <v>1012.929993</v>
      </c>
      <c r="L3524" s="0">
        <v>45.99992</v>
      </c>
      <c r="W3524" s="0">
        <f t="shared" si="55"/>
        <v>52749.728026887016</v>
      </c>
    </row>
    <row r="3525">
      <c r="A3525" s="0">
        <v>512.35875</v>
      </c>
      <c r="B3525" s="0">
        <v>754.818054</v>
      </c>
      <c r="C3525" s="0">
        <v>-48649.289062</v>
      </c>
      <c r="D3525" s="0">
        <v>20550.169922</v>
      </c>
      <c r="E3525" s="0">
        <v>-0.000477</v>
      </c>
      <c r="F3525" s="0">
        <v>9.945665</v>
      </c>
      <c r="G3525" s="0">
        <v>-0.278403</v>
      </c>
      <c r="H3525" s="0">
        <v>0.055999</v>
      </c>
      <c r="I3525" s="0">
        <v>0.011909</v>
      </c>
      <c r="J3525" s="0">
        <v>-0.020875</v>
      </c>
      <c r="K3525" s="0">
        <v>1012.929993</v>
      </c>
      <c r="L3525" s="0">
        <v>45.99992</v>
      </c>
      <c r="W3525" s="0">
        <f t="shared" si="55"/>
        <v>52816.972275545588</v>
      </c>
    </row>
    <row r="3526">
      <c r="A3526" s="0">
        <v>512.37</v>
      </c>
      <c r="B3526" s="0">
        <v>722.611572</v>
      </c>
      <c r="C3526" s="0">
        <v>-48661.796875</v>
      </c>
      <c r="D3526" s="0">
        <v>20390.169922</v>
      </c>
      <c r="E3526" s="0">
        <v>0.010281</v>
      </c>
      <c r="F3526" s="0">
        <v>9.95098</v>
      </c>
      <c r="G3526" s="0">
        <v>-0.285072</v>
      </c>
      <c r="H3526" s="0">
        <v>0.053754</v>
      </c>
      <c r="I3526" s="0">
        <v>0.010926</v>
      </c>
      <c r="J3526" s="0">
        <v>-0.01661</v>
      </c>
      <c r="K3526" s="0">
        <v>1012.929993</v>
      </c>
      <c r="L3526" s="0">
        <v>45.99992</v>
      </c>
      <c r="W3526" s="0">
        <f t="shared" si="55"/>
        <v>52766.008680170053</v>
      </c>
    </row>
    <row r="3527">
      <c r="A3527" s="0">
        <v>512.38125</v>
      </c>
      <c r="B3527" s="0">
        <v>705.989502</v>
      </c>
      <c r="C3527" s="0">
        <v>-48681.597656</v>
      </c>
      <c r="D3527" s="0">
        <v>20428.685547</v>
      </c>
      <c r="E3527" s="0">
        <v>-0.001192</v>
      </c>
      <c r="F3527" s="0">
        <v>9.946822</v>
      </c>
      <c r="G3527" s="0">
        <v>-0.277011</v>
      </c>
      <c r="H3527" s="0">
        <v>0.023454</v>
      </c>
      <c r="I3527" s="0">
        <v>0.007783</v>
      </c>
      <c r="J3527" s="0">
        <v>-0.00906</v>
      </c>
      <c r="K3527" s="0">
        <v>1012.929993</v>
      </c>
      <c r="L3527" s="0">
        <v>45.99992</v>
      </c>
      <c r="W3527" s="0">
        <f t="shared" si="55"/>
        <v>52798.935261005077</v>
      </c>
    </row>
    <row r="3528">
      <c r="A3528" s="0">
        <v>512.3925</v>
      </c>
      <c r="B3528" s="0">
        <v>645.453857</v>
      </c>
      <c r="C3528" s="0">
        <v>-48662.726562</v>
      </c>
      <c r="D3528" s="0">
        <v>20402.539062</v>
      </c>
      <c r="E3528" s="0">
        <v>-0.002409</v>
      </c>
      <c r="F3528" s="0">
        <v>9.951818</v>
      </c>
      <c r="G3528" s="0">
        <v>-0.276167</v>
      </c>
      <c r="H3528" s="0">
        <v>-0.013237</v>
      </c>
      <c r="I3528" s="0">
        <v>0.004157</v>
      </c>
      <c r="J3528" s="0">
        <v>-0.001949</v>
      </c>
      <c r="K3528" s="0">
        <v>1012.929993</v>
      </c>
      <c r="L3528" s="0">
        <v>45.99992</v>
      </c>
      <c r="W3528" s="0">
        <f t="shared" si="55"/>
        <v>52770.646834257517</v>
      </c>
    </row>
    <row r="3529">
      <c r="A3529" s="0">
        <v>512.40375</v>
      </c>
      <c r="B3529" s="0">
        <v>652.954163</v>
      </c>
      <c r="C3529" s="0">
        <v>-48647.988281</v>
      </c>
      <c r="D3529" s="0">
        <v>20462.494141</v>
      </c>
      <c r="E3529" s="0">
        <v>0.001683</v>
      </c>
      <c r="F3529" s="0">
        <v>9.946513</v>
      </c>
      <c r="G3529" s="0">
        <v>-0.282227</v>
      </c>
      <c r="H3529" s="0">
        <v>-0.025192</v>
      </c>
      <c r="I3529" s="0">
        <v>0.00225</v>
      </c>
      <c r="J3529" s="0">
        <v>0.001506</v>
      </c>
      <c r="K3529" s="0">
        <v>1012.959961</v>
      </c>
      <c r="L3529" s="0">
        <v>46.004803</v>
      </c>
      <c r="W3529" s="0">
        <f t="shared" si="55"/>
        <v>52780.363577733639</v>
      </c>
    </row>
    <row r="3530">
      <c r="A3530" s="0">
        <v>512.415</v>
      </c>
      <c r="B3530" s="0">
        <v>853.582336</v>
      </c>
      <c r="C3530" s="0">
        <v>-48667.328125</v>
      </c>
      <c r="D3530" s="0">
        <v>20534.654297</v>
      </c>
      <c r="E3530" s="0">
        <v>-0.011646</v>
      </c>
      <c r="F3530" s="0">
        <v>9.950445</v>
      </c>
      <c r="G3530" s="0">
        <v>-0.282351</v>
      </c>
      <c r="H3530" s="0">
        <v>-0.028149</v>
      </c>
      <c r="I3530" s="0">
        <v>0.001395</v>
      </c>
      <c r="J3530" s="0">
        <v>0.0021</v>
      </c>
      <c r="K3530" s="0">
        <v>1012.959961</v>
      </c>
      <c r="L3530" s="0">
        <v>46.004803</v>
      </c>
      <c r="W3530" s="0">
        <f t="shared" si="55"/>
        <v>52829.058828717061</v>
      </c>
    </row>
    <row r="3531">
      <c r="A3531" s="0">
        <v>512.42625</v>
      </c>
      <c r="B3531" s="0">
        <v>794.022095</v>
      </c>
      <c r="C3531" s="0">
        <v>-48664.0625</v>
      </c>
      <c r="D3531" s="0">
        <v>20349.822266</v>
      </c>
      <c r="E3531" s="0">
        <v>-0.006933</v>
      </c>
      <c r="F3531" s="0">
        <v>9.951667</v>
      </c>
      <c r="G3531" s="0">
        <v>-0.277723</v>
      </c>
      <c r="H3531" s="0">
        <v>-0.004698</v>
      </c>
      <c r="I3531" s="0">
        <v>0.004857</v>
      </c>
      <c r="J3531" s="0">
        <v>-0.004036</v>
      </c>
      <c r="K3531" s="0">
        <v>1012.959961</v>
      </c>
      <c r="L3531" s="0">
        <v>46.004803</v>
      </c>
      <c r="W3531" s="0">
        <f t="shared" si="55"/>
        <v>52753.546955148362</v>
      </c>
    </row>
    <row r="3532">
      <c r="A3532" s="0">
        <v>512.4375</v>
      </c>
      <c r="B3532" s="0">
        <v>784.569336</v>
      </c>
      <c r="C3532" s="0">
        <v>-48684.226562</v>
      </c>
      <c r="D3532" s="0">
        <v>20285.96875</v>
      </c>
      <c r="E3532" s="0">
        <v>0.001169</v>
      </c>
      <c r="F3532" s="0">
        <v>9.95242</v>
      </c>
      <c r="G3532" s="0">
        <v>-0.278546</v>
      </c>
      <c r="H3532" s="0">
        <v>0.028551</v>
      </c>
      <c r="I3532" s="0">
        <v>0.008195</v>
      </c>
      <c r="J3532" s="0">
        <v>-0.015068</v>
      </c>
      <c r="K3532" s="0">
        <v>1012.959961</v>
      </c>
      <c r="L3532" s="0">
        <v>46.004803</v>
      </c>
      <c r="W3532" s="0">
        <f t="shared" si="55"/>
        <v>52747.41693305099</v>
      </c>
    </row>
    <row r="3533">
      <c r="A3533" s="0">
        <v>512.44875</v>
      </c>
      <c r="B3533" s="0">
        <v>848.022949</v>
      </c>
      <c r="C3533" s="0">
        <v>-48681.34375</v>
      </c>
      <c r="D3533" s="0">
        <v>20354.033203</v>
      </c>
      <c r="E3533" s="0">
        <v>0.024071</v>
      </c>
      <c r="F3533" s="0">
        <v>9.958401</v>
      </c>
      <c r="G3533" s="0">
        <v>-0.263264</v>
      </c>
      <c r="H3533" s="0">
        <v>0.053714</v>
      </c>
      <c r="I3533" s="0">
        <v>0.011437</v>
      </c>
      <c r="J3533" s="0">
        <v>-0.021156</v>
      </c>
      <c r="K3533" s="0">
        <v>1012.959961</v>
      </c>
      <c r="L3533" s="0">
        <v>46.004803</v>
      </c>
      <c r="W3533" s="0">
        <f t="shared" si="55"/>
        <v>52771.953155596966</v>
      </c>
    </row>
    <row r="3534">
      <c r="A3534" s="0">
        <v>512.46</v>
      </c>
      <c r="B3534" s="0">
        <v>739.826782</v>
      </c>
      <c r="C3534" s="0">
        <v>-48699.53125</v>
      </c>
      <c r="D3534" s="0">
        <v>20371.087891</v>
      </c>
      <c r="E3534" s="0">
        <v>0.003464</v>
      </c>
      <c r="F3534" s="0">
        <v>9.959457</v>
      </c>
      <c r="G3534" s="0">
        <v>-0.271658</v>
      </c>
      <c r="H3534" s="0">
        <v>0.054265</v>
      </c>
      <c r="I3534" s="0">
        <v>0.011706</v>
      </c>
      <c r="J3534" s="0">
        <v>-0.018104</v>
      </c>
      <c r="K3534" s="0">
        <v>1012.959961</v>
      </c>
      <c r="L3534" s="0">
        <v>46.004803</v>
      </c>
      <c r="W3534" s="0">
        <f t="shared" si="55"/>
        <v>52793.68247716708</v>
      </c>
    </row>
    <row r="3535">
      <c r="A3535" s="0">
        <v>512.47125</v>
      </c>
      <c r="B3535" s="0">
        <v>768.335571</v>
      </c>
      <c r="C3535" s="0">
        <v>-48655.867187</v>
      </c>
      <c r="D3535" s="0">
        <v>20278.513672</v>
      </c>
      <c r="E3535" s="0">
        <v>0.003282</v>
      </c>
      <c r="F3535" s="0">
        <v>9.941239</v>
      </c>
      <c r="G3535" s="0">
        <v>-0.287847</v>
      </c>
      <c r="H3535" s="0">
        <v>0.037612</v>
      </c>
      <c r="I3535" s="0">
        <v>0.009207</v>
      </c>
      <c r="J3535" s="0">
        <v>-0.012152</v>
      </c>
      <c r="K3535" s="0">
        <v>1012.959961</v>
      </c>
      <c r="L3535" s="0">
        <v>46.004803</v>
      </c>
      <c r="W3535" s="0">
        <f t="shared" si="55"/>
        <v>52718.1360445733</v>
      </c>
    </row>
    <row r="3536">
      <c r="A3536" s="0">
        <v>512.4825</v>
      </c>
      <c r="B3536" s="0">
        <v>745.574036</v>
      </c>
      <c r="C3536" s="0">
        <v>-48655.15625</v>
      </c>
      <c r="D3536" s="0">
        <v>20288.550781</v>
      </c>
      <c r="E3536" s="0">
        <v>0.010174</v>
      </c>
      <c r="F3536" s="0">
        <v>9.946898</v>
      </c>
      <c r="G3536" s="0">
        <v>-0.276077</v>
      </c>
      <c r="H3536" s="0">
        <v>0.002877</v>
      </c>
      <c r="I3536" s="0">
        <v>0.004626</v>
      </c>
      <c r="J3536" s="0">
        <v>-0.005733</v>
      </c>
      <c r="K3536" s="0">
        <v>1012.959961</v>
      </c>
      <c r="L3536" s="0">
        <v>46.004803</v>
      </c>
      <c r="W3536" s="0">
        <f t="shared" si="55"/>
        <v>52721.014815235561</v>
      </c>
    </row>
    <row r="3537">
      <c r="A3537" s="0">
        <v>512.49375</v>
      </c>
      <c r="B3537" s="0">
        <v>760.007385</v>
      </c>
      <c r="C3537" s="0">
        <v>-48669.488281</v>
      </c>
      <c r="D3537" s="0">
        <v>20318.410156</v>
      </c>
      <c r="E3537" s="0">
        <v>0.010247</v>
      </c>
      <c r="F3537" s="0">
        <v>9.956955</v>
      </c>
      <c r="G3537" s="0">
        <v>-0.27005</v>
      </c>
      <c r="H3537" s="0">
        <v>-0.020431</v>
      </c>
      <c r="I3537" s="0">
        <v>0.002638</v>
      </c>
      <c r="J3537" s="0">
        <v>-0.001101</v>
      </c>
      <c r="K3537" s="0">
        <v>1012.959961</v>
      </c>
      <c r="L3537" s="0">
        <v>46.004803</v>
      </c>
      <c r="W3537" s="0">
        <f t="shared" si="55"/>
        <v>52745.942896369714</v>
      </c>
    </row>
    <row r="3538">
      <c r="A3538" s="0">
        <v>512.505</v>
      </c>
      <c r="B3538" s="0">
        <v>634.358154</v>
      </c>
      <c r="C3538" s="0">
        <v>-48659.667969</v>
      </c>
      <c r="D3538" s="0">
        <v>20463.398437</v>
      </c>
      <c r="E3538" s="0">
        <v>-0.001366</v>
      </c>
      <c r="F3538" s="0">
        <v>9.944864</v>
      </c>
      <c r="G3538" s="0">
        <v>-0.283472</v>
      </c>
      <c r="H3538" s="0">
        <v>-0.029339</v>
      </c>
      <c r="I3538" s="0">
        <v>0.000852</v>
      </c>
      <c r="J3538" s="0">
        <v>0.00235</v>
      </c>
      <c r="K3538" s="0">
        <v>1012.949951</v>
      </c>
      <c r="L3538" s="0">
        <v>46.004803</v>
      </c>
      <c r="W3538" s="0">
        <f t="shared" si="55"/>
        <v>52791.252804913478</v>
      </c>
    </row>
    <row r="3539">
      <c r="A3539" s="0">
        <v>512.51625</v>
      </c>
      <c r="B3539" s="0">
        <v>689.474304</v>
      </c>
      <c r="C3539" s="0">
        <v>-48656.316406</v>
      </c>
      <c r="D3539" s="0">
        <v>20418.294922</v>
      </c>
      <c r="E3539" s="0">
        <v>-0.004272</v>
      </c>
      <c r="F3539" s="0">
        <v>9.949882</v>
      </c>
      <c r="G3539" s="0">
        <v>-0.298425</v>
      </c>
      <c r="H3539" s="0">
        <v>-0.011122</v>
      </c>
      <c r="I3539" s="0">
        <v>0.00318</v>
      </c>
      <c r="J3539" s="0">
        <v>-0.004342</v>
      </c>
      <c r="K3539" s="0">
        <v>1012.949951</v>
      </c>
      <c r="L3539" s="0">
        <v>46.004803</v>
      </c>
      <c r="W3539" s="0">
        <f t="shared" si="55"/>
        <v>52771.386835466357</v>
      </c>
    </row>
    <row r="3540">
      <c r="A3540" s="0">
        <v>512.5275</v>
      </c>
      <c r="B3540" s="0">
        <v>746.697388</v>
      </c>
      <c r="C3540" s="0">
        <v>-48660.582031</v>
      </c>
      <c r="D3540" s="0">
        <v>20535.113281</v>
      </c>
      <c r="E3540" s="0">
        <v>-0.000864</v>
      </c>
      <c r="F3540" s="0">
        <v>9.944614</v>
      </c>
      <c r="G3540" s="0">
        <v>-0.286095</v>
      </c>
      <c r="H3540" s="0">
        <v>0.026167</v>
      </c>
      <c r="I3540" s="0">
        <v>0.008479</v>
      </c>
      <c r="J3540" s="0">
        <v>-0.015208</v>
      </c>
      <c r="K3540" s="0">
        <v>1012.949951</v>
      </c>
      <c r="L3540" s="0">
        <v>46.004803</v>
      </c>
      <c r="W3540" s="0">
        <f t="shared" si="55"/>
        <v>52821.403597863893</v>
      </c>
    </row>
    <row r="3541">
      <c r="A3541" s="0">
        <v>512.53875</v>
      </c>
      <c r="B3541" s="0">
        <v>842.694092</v>
      </c>
      <c r="C3541" s="0">
        <v>-48653.148437</v>
      </c>
      <c r="D3541" s="0">
        <v>20330.734375</v>
      </c>
      <c r="E3541" s="0">
        <v>0.007672</v>
      </c>
      <c r="F3541" s="0">
        <v>9.945664</v>
      </c>
      <c r="G3541" s="0">
        <v>-0.277675</v>
      </c>
      <c r="H3541" s="0">
        <v>0.048544</v>
      </c>
      <c r="I3541" s="0">
        <v>0.011214</v>
      </c>
      <c r="J3541" s="0">
        <v>-0.020519</v>
      </c>
      <c r="K3541" s="0">
        <v>1012.949951</v>
      </c>
      <c r="L3541" s="0">
        <v>46.004803</v>
      </c>
      <c r="W3541" s="0">
        <f t="shared" si="55"/>
        <v>52736.872739974395</v>
      </c>
    </row>
    <row r="3542">
      <c r="A3542" s="0">
        <v>512.55</v>
      </c>
      <c r="B3542" s="0">
        <v>771.808472</v>
      </c>
      <c r="C3542" s="0">
        <v>-48639.9375</v>
      </c>
      <c r="D3542" s="0">
        <v>20399.685547</v>
      </c>
      <c r="E3542" s="0">
        <v>0.00347</v>
      </c>
      <c r="F3542" s="0">
        <v>9.939823</v>
      </c>
      <c r="G3542" s="0">
        <v>-0.271555</v>
      </c>
      <c r="H3542" s="0">
        <v>0.060971</v>
      </c>
      <c r="I3542" s="0">
        <v>0.012498</v>
      </c>
      <c r="J3542" s="0">
        <v>-0.019552</v>
      </c>
      <c r="K3542" s="0">
        <v>1012.949951</v>
      </c>
      <c r="L3542" s="0">
        <v>46.004803</v>
      </c>
      <c r="W3542" s="0">
        <f t="shared" si="55"/>
        <v>52750.226338261695</v>
      </c>
    </row>
    <row r="3543">
      <c r="A3543" s="0">
        <v>512.56125</v>
      </c>
      <c r="B3543" s="0">
        <v>815.454712</v>
      </c>
      <c r="C3543" s="0">
        <v>-48663.558594</v>
      </c>
      <c r="D3543" s="0">
        <v>20386.441406</v>
      </c>
      <c r="E3543" s="0">
        <v>0.009854</v>
      </c>
      <c r="F3543" s="0">
        <v>9.959337</v>
      </c>
      <c r="G3543" s="0">
        <v>-0.278957</v>
      </c>
      <c r="H3543" s="0">
        <v>0.043492</v>
      </c>
      <c r="I3543" s="0">
        <v>0.009216</v>
      </c>
      <c r="J3543" s="0">
        <v>-0.012909</v>
      </c>
      <c r="K3543" s="0">
        <v>1012.949951</v>
      </c>
      <c r="L3543" s="0">
        <v>46.004803</v>
      </c>
      <c r="W3543" s="0">
        <f t="shared" si="55"/>
        <v>52767.545846090528</v>
      </c>
    </row>
    <row r="3544">
      <c r="A3544" s="0">
        <v>512.5725</v>
      </c>
      <c r="B3544" s="0">
        <v>660.385193</v>
      </c>
      <c r="C3544" s="0">
        <v>-48650.554687</v>
      </c>
      <c r="D3544" s="0">
        <v>20430.908203</v>
      </c>
      <c r="E3544" s="0">
        <v>-0.005641</v>
      </c>
      <c r="F3544" s="0">
        <v>9.946202</v>
      </c>
      <c r="G3544" s="0">
        <v>-0.272261</v>
      </c>
      <c r="H3544" s="0">
        <v>0.006583</v>
      </c>
      <c r="I3544" s="0">
        <v>0.005579</v>
      </c>
      <c r="J3544" s="0">
        <v>-0.006387</v>
      </c>
      <c r="K3544" s="0">
        <v>1012.949951</v>
      </c>
      <c r="L3544" s="0">
        <v>46.004803</v>
      </c>
      <c r="W3544" s="0">
        <f t="shared" si="55"/>
        <v>52770.584514057868</v>
      </c>
    </row>
    <row r="3545">
      <c r="A3545" s="0">
        <v>512.58375</v>
      </c>
      <c r="B3545" s="0">
        <v>603.189331</v>
      </c>
      <c r="C3545" s="0">
        <v>-48643.847656</v>
      </c>
      <c r="D3545" s="0">
        <v>20399.203125</v>
      </c>
      <c r="E3545" s="0">
        <v>0.005767</v>
      </c>
      <c r="F3545" s="0">
        <v>9.942854</v>
      </c>
      <c r="G3545" s="0">
        <v>-0.277889</v>
      </c>
      <c r="H3545" s="0">
        <v>-0.016381</v>
      </c>
      <c r="I3545" s="0">
        <v>0.002666</v>
      </c>
      <c r="J3545" s="0">
        <v>-0.002003</v>
      </c>
      <c r="K3545" s="0">
        <v>1012.949951</v>
      </c>
      <c r="L3545" s="0">
        <v>46.004803</v>
      </c>
      <c r="W3545" s="0">
        <f t="shared" si="55"/>
        <v>52751.447755338231</v>
      </c>
    </row>
    <row r="3546">
      <c r="A3546" s="0">
        <v>512.595</v>
      </c>
      <c r="B3546" s="0">
        <v>663.983459</v>
      </c>
      <c r="C3546" s="0">
        <v>-48664.300781</v>
      </c>
      <c r="D3546" s="0">
        <v>20437.056641</v>
      </c>
      <c r="E3546" s="0">
        <v>0.006933</v>
      </c>
      <c r="F3546" s="0">
        <v>9.947495</v>
      </c>
      <c r="G3546" s="0">
        <v>-0.269898</v>
      </c>
      <c r="H3546" s="0">
        <v>-0.028795</v>
      </c>
      <c r="I3546" s="0">
        <v>0.000664</v>
      </c>
      <c r="J3546" s="0">
        <v>0.002133</v>
      </c>
      <c r="K3546" s="0">
        <v>1012.949951</v>
      </c>
      <c r="L3546" s="0">
        <v>46.004803</v>
      </c>
      <c r="W3546" s="0">
        <f t="shared" si="55"/>
        <v>52785.682989660221</v>
      </c>
    </row>
    <row r="3547">
      <c r="A3547" s="0">
        <v>512.60625</v>
      </c>
      <c r="B3547" s="0">
        <v>738.986267</v>
      </c>
      <c r="C3547" s="0">
        <v>-48698.144531</v>
      </c>
      <c r="D3547" s="0">
        <v>20430.316406</v>
      </c>
      <c r="E3547" s="0">
        <v>0.001327</v>
      </c>
      <c r="F3547" s="0">
        <v>9.944949</v>
      </c>
      <c r="G3547" s="0">
        <v>-0.283955</v>
      </c>
      <c r="H3547" s="0">
        <v>-0.019434</v>
      </c>
      <c r="I3547" s="0">
        <v>0.002223</v>
      </c>
      <c r="J3547" s="0">
        <v>-0.001008</v>
      </c>
      <c r="K3547" s="0">
        <v>1012.959961</v>
      </c>
      <c r="L3547" s="0">
        <v>46.007343</v>
      </c>
      <c r="W3547" s="0">
        <f t="shared" si="55"/>
        <v>52815.27439968718</v>
      </c>
    </row>
    <row r="3548">
      <c r="A3548" s="0">
        <v>512.6175</v>
      </c>
      <c r="B3548" s="0">
        <v>713.461365</v>
      </c>
      <c r="C3548" s="0">
        <v>-48669.105469</v>
      </c>
      <c r="D3548" s="0">
        <v>20474.554687</v>
      </c>
      <c r="E3548" s="0">
        <v>-0.010258</v>
      </c>
      <c r="F3548" s="0">
        <v>9.94819</v>
      </c>
      <c r="G3548" s="0">
        <v>-0.281845</v>
      </c>
      <c r="H3548" s="0">
        <v>0.011761</v>
      </c>
      <c r="I3548" s="0">
        <v>0.005976</v>
      </c>
      <c r="J3548" s="0">
        <v>-0.010051</v>
      </c>
      <c r="K3548" s="0">
        <v>1012.959961</v>
      </c>
      <c r="L3548" s="0">
        <v>46.007343</v>
      </c>
      <c r="W3548" s="0">
        <f t="shared" si="55"/>
        <v>52805.28613598214</v>
      </c>
    </row>
    <row r="3549">
      <c r="A3549" s="0">
        <v>512.62875</v>
      </c>
      <c r="B3549" s="0">
        <v>749.605347</v>
      </c>
      <c r="C3549" s="0">
        <v>-48677.816406</v>
      </c>
      <c r="D3549" s="0">
        <v>20329.277344</v>
      </c>
      <c r="E3549" s="0">
        <v>-0.005746</v>
      </c>
      <c r="F3549" s="0">
        <v>9.945598</v>
      </c>
      <c r="G3549" s="0">
        <v>-0.268948</v>
      </c>
      <c r="H3549" s="0">
        <v>0.044982</v>
      </c>
      <c r="I3549" s="0">
        <v>0.009876</v>
      </c>
      <c r="J3549" s="0">
        <v>-0.019903</v>
      </c>
      <c r="K3549" s="0">
        <v>1012.959961</v>
      </c>
      <c r="L3549" s="0">
        <v>46.007343</v>
      </c>
      <c r="W3549" s="0">
        <f t="shared" si="55"/>
        <v>52757.665183002224</v>
      </c>
    </row>
    <row r="3550">
      <c r="A3550" s="0">
        <v>512.64</v>
      </c>
      <c r="B3550" s="0">
        <v>806.739624</v>
      </c>
      <c r="C3550" s="0">
        <v>-48645.808594</v>
      </c>
      <c r="D3550" s="0">
        <v>20333.798828</v>
      </c>
      <c r="E3550" s="0">
        <v>0.002617</v>
      </c>
      <c r="F3550" s="0">
        <v>9.957438</v>
      </c>
      <c r="G3550" s="0">
        <v>-0.275635</v>
      </c>
      <c r="H3550" s="0">
        <v>0.057509</v>
      </c>
      <c r="I3550" s="0">
        <v>0.010854</v>
      </c>
      <c r="J3550" s="0">
        <v>-0.019921</v>
      </c>
      <c r="K3550" s="0">
        <v>1012.959961</v>
      </c>
      <c r="L3550" s="0">
        <v>46.007343</v>
      </c>
      <c r="W3550" s="0">
        <f t="shared" si="55"/>
        <v>52730.720622447305</v>
      </c>
    </row>
    <row r="3551">
      <c r="A3551" s="0">
        <v>512.65125</v>
      </c>
      <c r="B3551" s="0">
        <v>875.158813</v>
      </c>
      <c r="C3551" s="0">
        <v>-48644.351562</v>
      </c>
      <c r="D3551" s="0">
        <v>20329.355469</v>
      </c>
      <c r="E3551" s="0">
        <v>-0.00064</v>
      </c>
      <c r="F3551" s="0">
        <v>9.956211</v>
      </c>
      <c r="G3551" s="0">
        <v>-0.287691</v>
      </c>
      <c r="H3551" s="0">
        <v>0.047044</v>
      </c>
      <c r="I3551" s="0">
        <v>0.009485</v>
      </c>
      <c r="J3551" s="0">
        <v>-0.014267</v>
      </c>
      <c r="K3551" s="0">
        <v>1012.959961</v>
      </c>
      <c r="L3551" s="0">
        <v>46.007343</v>
      </c>
      <c r="W3551" s="0">
        <f t="shared" si="55"/>
        <v>52728.754353012962</v>
      </c>
    </row>
    <row r="3552">
      <c r="A3552" s="0">
        <v>512.6625</v>
      </c>
      <c r="B3552" s="0">
        <v>763.322449</v>
      </c>
      <c r="C3552" s="0">
        <v>-48661.332031</v>
      </c>
      <c r="D3552" s="0">
        <v>20345.613281</v>
      </c>
      <c r="E3552" s="0">
        <v>0.001518</v>
      </c>
      <c r="F3552" s="0">
        <v>9.959429</v>
      </c>
      <c r="G3552" s="0">
        <v>-0.299162</v>
      </c>
      <c r="H3552" s="0">
        <v>0.02435</v>
      </c>
      <c r="I3552" s="0">
        <v>0.007476</v>
      </c>
      <c r="J3552" s="0">
        <v>-0.009695</v>
      </c>
      <c r="K3552" s="0">
        <v>1012.959961</v>
      </c>
      <c r="L3552" s="0">
        <v>46.007343</v>
      </c>
      <c r="W3552" s="0">
        <f t="shared" si="55"/>
        <v>52748.951420595818</v>
      </c>
    </row>
    <row r="3553">
      <c r="A3553" s="0">
        <v>512.67375</v>
      </c>
      <c r="B3553" s="0">
        <v>838.054321</v>
      </c>
      <c r="C3553" s="0">
        <v>-48660.582031</v>
      </c>
      <c r="D3553" s="0">
        <v>20411.488281</v>
      </c>
      <c r="E3553" s="0">
        <v>-0.005482</v>
      </c>
      <c r="F3553" s="0">
        <v>9.94771</v>
      </c>
      <c r="G3553" s="0">
        <v>-0.274288</v>
      </c>
      <c r="H3553" s="0">
        <v>-0.008683</v>
      </c>
      <c r="I3553" s="0">
        <v>0.003433</v>
      </c>
      <c r="J3553" s="0">
        <v>-0.002567</v>
      </c>
      <c r="K3553" s="0">
        <v>1012.959961</v>
      </c>
      <c r="L3553" s="0">
        <v>46.007343</v>
      </c>
      <c r="W3553" s="0">
        <f t="shared" si="55"/>
        <v>52774.837114727568</v>
      </c>
    </row>
    <row r="3554">
      <c r="A3554" s="0">
        <v>512.685</v>
      </c>
      <c r="B3554" s="0">
        <v>876.559509</v>
      </c>
      <c r="C3554" s="0">
        <v>-48655.507812</v>
      </c>
      <c r="D3554" s="0">
        <v>20474.109375</v>
      </c>
      <c r="E3554" s="0">
        <v>-0.002038</v>
      </c>
      <c r="F3554" s="0">
        <v>9.953094</v>
      </c>
      <c r="G3554" s="0">
        <v>-0.253899</v>
      </c>
      <c r="H3554" s="0">
        <v>-0.02467</v>
      </c>
      <c r="I3554" s="0">
        <v>0.001032</v>
      </c>
      <c r="J3554" s="0">
        <v>0.000927</v>
      </c>
      <c r="K3554" s="0">
        <v>1012.959961</v>
      </c>
      <c r="L3554" s="0">
        <v>46.007343</v>
      </c>
      <c r="W3554" s="0">
        <f t="shared" si="55"/>
        <v>52795.037188317947</v>
      </c>
    </row>
    <row r="3555">
      <c r="A3555" s="0">
        <v>512.69625</v>
      </c>
      <c r="B3555" s="0">
        <v>711.27478</v>
      </c>
      <c r="C3555" s="0">
        <v>-48637.003906</v>
      </c>
      <c r="D3555" s="0">
        <v>20334.492187</v>
      </c>
      <c r="E3555" s="0">
        <v>0.001162</v>
      </c>
      <c r="F3555" s="0">
        <v>9.953637</v>
      </c>
      <c r="G3555" s="0">
        <v>-0.274485</v>
      </c>
      <c r="H3555" s="0">
        <v>-0.022782</v>
      </c>
      <c r="I3555" s="0">
        <v>0.002235</v>
      </c>
      <c r="J3555" s="0">
        <v>-0.000358</v>
      </c>
      <c r="K3555" s="0">
        <v>1012.959961</v>
      </c>
      <c r="L3555" s="0">
        <v>46.007343</v>
      </c>
      <c r="W3555" s="0">
        <f t="shared" si="55"/>
        <v>52721.491189723449</v>
      </c>
    </row>
    <row r="3556">
      <c r="A3556" s="0">
        <v>512.7075</v>
      </c>
      <c r="B3556" s="0">
        <v>759.040466</v>
      </c>
      <c r="C3556" s="0">
        <v>-48688.179687</v>
      </c>
      <c r="D3556" s="0">
        <v>20393.5625</v>
      </c>
      <c r="E3556" s="0">
        <v>-0.001</v>
      </c>
      <c r="F3556" s="0">
        <v>9.945118</v>
      </c>
      <c r="G3556" s="0">
        <v>-0.273503</v>
      </c>
      <c r="H3556" s="0">
        <v>0.001832</v>
      </c>
      <c r="I3556" s="0">
        <v>0.004661</v>
      </c>
      <c r="J3556" s="0">
        <v>-0.007433</v>
      </c>
      <c r="K3556" s="0">
        <v>1012.949951</v>
      </c>
      <c r="L3556" s="0">
        <v>46.004803</v>
      </c>
      <c r="W3556" s="0">
        <f t="shared" si="55"/>
        <v>52792.162061276023</v>
      </c>
    </row>
    <row r="3557">
      <c r="A3557" s="0">
        <v>512.71875</v>
      </c>
      <c r="B3557" s="0">
        <v>803.847778</v>
      </c>
      <c r="C3557" s="0">
        <v>-48651.386719</v>
      </c>
      <c r="D3557" s="0">
        <v>20427.224609</v>
      </c>
      <c r="E3557" s="0">
        <v>-0.005515</v>
      </c>
      <c r="F3557" s="0">
        <v>9.951036</v>
      </c>
      <c r="G3557" s="0">
        <v>-0.289248</v>
      </c>
      <c r="H3557" s="0">
        <v>0.03714</v>
      </c>
      <c r="I3557" s="0">
        <v>0.009352</v>
      </c>
      <c r="J3557" s="0">
        <v>-0.017744</v>
      </c>
      <c r="K3557" s="0">
        <v>1012.949951</v>
      </c>
      <c r="L3557" s="0">
        <v>46.004803</v>
      </c>
      <c r="W3557" s="0">
        <f t="shared" si="55"/>
        <v>52771.915884856979</v>
      </c>
    </row>
    <row r="3558">
      <c r="A3558" s="0">
        <v>512.73</v>
      </c>
      <c r="B3558" s="0">
        <v>841.476929</v>
      </c>
      <c r="C3558" s="0">
        <v>-48659.804687</v>
      </c>
      <c r="D3558" s="0">
        <v>20378.824219</v>
      </c>
      <c r="E3558" s="0">
        <v>0.002243</v>
      </c>
      <c r="F3558" s="0">
        <v>9.948333</v>
      </c>
      <c r="G3558" s="0">
        <v>-0.276095</v>
      </c>
      <c r="H3558" s="0">
        <v>0.05525</v>
      </c>
      <c r="I3558" s="0">
        <v>0.011694</v>
      </c>
      <c r="J3558" s="0">
        <v>-0.021469</v>
      </c>
      <c r="K3558" s="0">
        <v>1012.949951</v>
      </c>
      <c r="L3558" s="0">
        <v>46.004803</v>
      </c>
      <c r="W3558" s="0">
        <f t="shared" si="55"/>
        <v>52761.549940727935</v>
      </c>
    </row>
    <row r="3559">
      <c r="A3559" s="0">
        <v>512.74125</v>
      </c>
      <c r="B3559" s="0">
        <v>712.937195</v>
      </c>
      <c r="C3559" s="0">
        <v>-48646.90625</v>
      </c>
      <c r="D3559" s="0">
        <v>20474.583984</v>
      </c>
      <c r="E3559" s="0">
        <v>0.005946</v>
      </c>
      <c r="F3559" s="0">
        <v>9.952971</v>
      </c>
      <c r="G3559" s="0">
        <v>-0.272643</v>
      </c>
      <c r="H3559" s="0">
        <v>0.055764</v>
      </c>
      <c r="I3559" s="0">
        <v>0.01184</v>
      </c>
      <c r="J3559" s="0">
        <v>-0.016572</v>
      </c>
      <c r="K3559" s="0">
        <v>1012.949951</v>
      </c>
      <c r="L3559" s="0">
        <v>46.004803</v>
      </c>
      <c r="W3559" s="0">
        <f t="shared" si="55"/>
        <v>52784.830741967649</v>
      </c>
    </row>
    <row r="3560">
      <c r="A3560" s="0">
        <v>512.7525</v>
      </c>
      <c r="B3560" s="0">
        <v>819.93103</v>
      </c>
      <c r="C3560" s="0">
        <v>-48655.726562</v>
      </c>
      <c r="D3560" s="0">
        <v>20371.123047</v>
      </c>
      <c r="E3560" s="0">
        <v>0.00201</v>
      </c>
      <c r="F3560" s="0">
        <v>9.941131</v>
      </c>
      <c r="G3560" s="0">
        <v>-0.290077</v>
      </c>
      <c r="H3560" s="0">
        <v>0.032755</v>
      </c>
      <c r="I3560" s="0">
        <v>0.010015</v>
      </c>
      <c r="J3560" s="0">
        <v>-0.011397</v>
      </c>
      <c r="K3560" s="0">
        <v>1012.949951</v>
      </c>
      <c r="L3560" s="0">
        <v>46.004803</v>
      </c>
      <c r="W3560" s="0">
        <f t="shared" si="55"/>
        <v>52754.475339691169</v>
      </c>
    </row>
    <row r="3561">
      <c r="A3561" s="0">
        <v>512.76375</v>
      </c>
      <c r="B3561" s="0">
        <v>643.844482</v>
      </c>
      <c r="C3561" s="0">
        <v>-48664.058594</v>
      </c>
      <c r="D3561" s="0">
        <v>20454.296875</v>
      </c>
      <c r="E3561" s="0">
        <v>-0.007073</v>
      </c>
      <c r="F3561" s="0">
        <v>9.947495</v>
      </c>
      <c r="G3561" s="0">
        <v>-0.28726</v>
      </c>
      <c r="H3561" s="0">
        <v>0.001202</v>
      </c>
      <c r="I3561" s="0">
        <v>0.004449</v>
      </c>
      <c r="J3561" s="0">
        <v>-0.005587</v>
      </c>
      <c r="K3561" s="0">
        <v>1012.949951</v>
      </c>
      <c r="L3561" s="0">
        <v>46.004803</v>
      </c>
      <c r="W3561" s="0">
        <f t="shared" si="55"/>
        <v>52791.8875889838</v>
      </c>
    </row>
    <row r="3562">
      <c r="A3562" s="0">
        <v>512.775</v>
      </c>
      <c r="B3562" s="0">
        <v>649.662292</v>
      </c>
      <c r="C3562" s="0">
        <v>-48649.648437</v>
      </c>
      <c r="D3562" s="0">
        <v>20407.142578</v>
      </c>
      <c r="E3562" s="0">
        <v>-0.00747</v>
      </c>
      <c r="F3562" s="0">
        <v>9.943373</v>
      </c>
      <c r="G3562" s="0">
        <v>-0.281977</v>
      </c>
      <c r="H3562" s="0">
        <v>-0.024877</v>
      </c>
      <c r="I3562" s="0">
        <v>0.001887</v>
      </c>
      <c r="J3562" s="0">
        <v>0.000662</v>
      </c>
      <c r="K3562" s="0">
        <v>1012.949951</v>
      </c>
      <c r="L3562" s="0">
        <v>46.004803</v>
      </c>
      <c r="W3562" s="0">
        <f t="shared" si="55"/>
        <v>52760.419087950431</v>
      </c>
    </row>
    <row r="3563">
      <c r="A3563" s="0">
        <v>512.78625</v>
      </c>
      <c r="B3563" s="0">
        <v>802.14093</v>
      </c>
      <c r="C3563" s="0">
        <v>-48616.527344</v>
      </c>
      <c r="D3563" s="0">
        <v>20291.660156</v>
      </c>
      <c r="E3563" s="0">
        <v>-2.082082E-05</v>
      </c>
      <c r="F3563" s="0">
        <v>9.948446</v>
      </c>
      <c r="G3563" s="0">
        <v>-0.27763</v>
      </c>
      <c r="H3563" s="0">
        <v>-0.026414</v>
      </c>
      <c r="I3563" s="0">
        <v>0.000826</v>
      </c>
      <c r="J3563" s="0">
        <v>0.001655</v>
      </c>
      <c r="K3563" s="0">
        <v>1012.949951</v>
      </c>
      <c r="L3563" s="0">
        <v>46.004803</v>
      </c>
      <c r="W3563" s="0">
        <f t="shared" si="55"/>
        <v>52687.395389676261</v>
      </c>
    </row>
    <row r="3564">
      <c r="A3564" s="0">
        <v>512.7975</v>
      </c>
      <c r="B3564" s="0">
        <v>810.209106</v>
      </c>
      <c r="C3564" s="0">
        <v>-48631.988281</v>
      </c>
      <c r="D3564" s="0">
        <v>20440.498047</v>
      </c>
      <c r="E3564" s="0">
        <v>0.000137</v>
      </c>
      <c r="F3564" s="0">
        <v>9.951786</v>
      </c>
      <c r="G3564" s="0">
        <v>-0.286613</v>
      </c>
      <c r="H3564" s="0">
        <v>-0.012616</v>
      </c>
      <c r="I3564" s="0">
        <v>0.003067</v>
      </c>
      <c r="J3564" s="0">
        <v>-0.00216</v>
      </c>
      <c r="K3564" s="0">
        <v>1012.949951</v>
      </c>
      <c r="L3564" s="0">
        <v>46.004803</v>
      </c>
      <c r="W3564" s="0">
        <f t="shared" si="55"/>
        <v>52759.271065549961</v>
      </c>
    </row>
    <row r="3565">
      <c r="A3565" s="0">
        <v>512.80875</v>
      </c>
      <c r="B3565" s="0">
        <v>819.93396</v>
      </c>
      <c r="C3565" s="0">
        <v>-48663.855469</v>
      </c>
      <c r="D3565" s="0">
        <v>20310.619141</v>
      </c>
      <c r="E3565" s="0">
        <v>-0.001973</v>
      </c>
      <c r="F3565" s="0">
        <v>9.951842</v>
      </c>
      <c r="G3565" s="0">
        <v>-0.281739</v>
      </c>
      <c r="H3565" s="0">
        <v>0.025844</v>
      </c>
      <c r="I3565" s="0">
        <v>0.008789</v>
      </c>
      <c r="J3565" s="0">
        <v>-0.013836</v>
      </c>
      <c r="K3565" s="0">
        <v>1012.949951</v>
      </c>
      <c r="L3565" s="0">
        <v>46.004803</v>
      </c>
      <c r="W3565" s="0">
        <f t="shared" si="55"/>
        <v>52738.642101377984</v>
      </c>
    </row>
    <row r="3566">
      <c r="A3566" s="0">
        <v>512.82</v>
      </c>
      <c r="B3566" s="0">
        <v>765.488037</v>
      </c>
      <c r="C3566" s="0">
        <v>-48673.773437</v>
      </c>
      <c r="D3566" s="0">
        <v>20336.388672</v>
      </c>
      <c r="E3566" s="0">
        <v>0.01534</v>
      </c>
      <c r="F3566" s="0">
        <v>9.948842</v>
      </c>
      <c r="G3566" s="0">
        <v>-0.274284</v>
      </c>
      <c r="H3566" s="0">
        <v>0.051145</v>
      </c>
      <c r="I3566" s="0">
        <v>0.011693</v>
      </c>
      <c r="J3566" s="0">
        <v>-0.020986</v>
      </c>
      <c r="K3566" s="0">
        <v>1012.949951</v>
      </c>
      <c r="L3566" s="0">
        <v>46.004803</v>
      </c>
      <c r="W3566" s="0">
        <f t="shared" si="55"/>
        <v>52756.903782821137</v>
      </c>
    </row>
    <row r="3567">
      <c r="A3567" s="0">
        <v>512.83125</v>
      </c>
      <c r="B3567" s="0">
        <v>749.384399</v>
      </c>
      <c r="C3567" s="0">
        <v>-48635.386719</v>
      </c>
      <c r="D3567" s="0">
        <v>20406.525391</v>
      </c>
      <c r="E3567" s="0">
        <v>0.009093</v>
      </c>
      <c r="F3567" s="0">
        <v>9.947997</v>
      </c>
      <c r="G3567" s="0">
        <v>-0.270234</v>
      </c>
      <c r="H3567" s="0">
        <v>0.055682</v>
      </c>
      <c r="I3567" s="0">
        <v>0.011762</v>
      </c>
      <c r="J3567" s="0">
        <v>-0.018133</v>
      </c>
      <c r="K3567" s="0">
        <v>1012.949951</v>
      </c>
      <c r="L3567" s="0">
        <v>46.004803</v>
      </c>
      <c r="W3567" s="0">
        <f t="shared" si="55"/>
        <v>52748.352550744879</v>
      </c>
    </row>
    <row r="3568">
      <c r="A3568" s="0">
        <v>512.8425</v>
      </c>
      <c r="B3568" s="0">
        <v>682.967896</v>
      </c>
      <c r="C3568" s="0">
        <v>-48663.355469</v>
      </c>
      <c r="D3568" s="0">
        <v>20271.070312</v>
      </c>
      <c r="E3568" s="0">
        <v>-0.009546</v>
      </c>
      <c r="F3568" s="0">
        <v>9.954751</v>
      </c>
      <c r="G3568" s="0">
        <v>-0.273944</v>
      </c>
      <c r="H3568" s="0">
        <v>0.042537</v>
      </c>
      <c r="I3568" s="0">
        <v>0.010284</v>
      </c>
      <c r="J3568" s="0">
        <v>-0.013211</v>
      </c>
      <c r="K3568" s="0">
        <v>1012.949951</v>
      </c>
      <c r="L3568" s="0">
        <v>46.004803</v>
      </c>
      <c r="W3568" s="0">
        <f t="shared" si="55"/>
        <v>52721.010064710135</v>
      </c>
    </row>
    <row r="3569">
      <c r="A3569" s="0">
        <v>512.85375</v>
      </c>
      <c r="B3569" s="0">
        <v>704.947327</v>
      </c>
      <c r="C3569" s="0">
        <v>-48661.425781</v>
      </c>
      <c r="D3569" s="0">
        <v>20395.201172</v>
      </c>
      <c r="E3569" s="0">
        <v>-0.012062</v>
      </c>
      <c r="F3569" s="0">
        <v>9.950103</v>
      </c>
      <c r="G3569" s="0">
        <v>-0.286638</v>
      </c>
      <c r="H3569" s="0">
        <v>0.010419</v>
      </c>
      <c r="I3569" s="0">
        <v>0.005745</v>
      </c>
      <c r="J3569" s="0">
        <v>-0.006572</v>
      </c>
      <c r="K3569" s="0">
        <v>1012.949951</v>
      </c>
      <c r="L3569" s="0">
        <v>46.004803</v>
      </c>
      <c r="W3569" s="0">
        <f t="shared" si="55"/>
        <v>52767.371932094225</v>
      </c>
    </row>
    <row r="3570">
      <c r="A3570" s="0">
        <v>512.865</v>
      </c>
      <c r="B3570" s="0">
        <v>685.832703</v>
      </c>
      <c r="C3570" s="0">
        <v>-48688.382812</v>
      </c>
      <c r="D3570" s="0">
        <v>20326.96875</v>
      </c>
      <c r="E3570" s="0">
        <v>0.001279</v>
      </c>
      <c r="F3570" s="0">
        <v>9.939677</v>
      </c>
      <c r="G3570" s="0">
        <v>-0.271545</v>
      </c>
      <c r="H3570" s="0">
        <v>-0.015959</v>
      </c>
      <c r="I3570" s="0">
        <v>0.001753</v>
      </c>
      <c r="J3570" s="0">
        <v>-0.001568</v>
      </c>
      <c r="K3570" s="0">
        <v>1012.949951</v>
      </c>
      <c r="L3570" s="0">
        <v>46.004803</v>
      </c>
      <c r="W3570" s="0">
        <f t="shared" si="55"/>
        <v>52765.657826922223</v>
      </c>
    </row>
    <row r="3571">
      <c r="A3571" s="0">
        <v>512.87625</v>
      </c>
      <c r="B3571" s="0">
        <v>732.578918</v>
      </c>
      <c r="C3571" s="0">
        <v>-48670.523437</v>
      </c>
      <c r="D3571" s="0">
        <v>20350.388672</v>
      </c>
      <c r="E3571" s="0">
        <v>0.000354</v>
      </c>
      <c r="F3571" s="0">
        <v>9.937375</v>
      </c>
      <c r="G3571" s="0">
        <v>-0.277332</v>
      </c>
      <c r="H3571" s="0">
        <v>-0.026913</v>
      </c>
      <c r="I3571" s="0">
        <v>0.000899</v>
      </c>
      <c r="J3571" s="0">
        <v>0.001851</v>
      </c>
      <c r="K3571" s="0">
        <v>1012.949951</v>
      </c>
      <c r="L3571" s="0">
        <v>46.004803</v>
      </c>
      <c r="W3571" s="0">
        <f t="shared" si="55"/>
        <v>52758.83663050324</v>
      </c>
    </row>
    <row r="3572">
      <c r="A3572" s="0">
        <v>512.8875</v>
      </c>
      <c r="B3572" s="0">
        <v>758.321533</v>
      </c>
      <c r="C3572" s="0">
        <v>-48619.25</v>
      </c>
      <c r="D3572" s="0">
        <v>20456.222656</v>
      </c>
      <c r="E3572" s="0">
        <v>0.004257</v>
      </c>
      <c r="F3572" s="0">
        <v>9.941154</v>
      </c>
      <c r="G3572" s="0">
        <v>-0.273402</v>
      </c>
      <c r="H3572" s="0">
        <v>-0.016651</v>
      </c>
      <c r="I3572" s="0">
        <v>0.00274</v>
      </c>
      <c r="J3572" s="0">
        <v>-9.392861E-05</v>
      </c>
      <c r="K3572" s="0">
        <v>1012.949951</v>
      </c>
      <c r="L3572" s="0">
        <v>46.004803</v>
      </c>
      <c r="W3572" s="0">
        <f t="shared" si="55"/>
        <v>52752.853642829214</v>
      </c>
    </row>
    <row r="3573">
      <c r="A3573" s="0">
        <v>512.89875</v>
      </c>
      <c r="B3573" s="0">
        <v>741.116577</v>
      </c>
      <c r="C3573" s="0">
        <v>-48666.742187</v>
      </c>
      <c r="D3573" s="0">
        <v>20271.554687</v>
      </c>
      <c r="E3573" s="0">
        <v>-0.004308</v>
      </c>
      <c r="F3573" s="0">
        <v>9.952819</v>
      </c>
      <c r="G3573" s="0">
        <v>-0.287228</v>
      </c>
      <c r="H3573" s="0">
        <v>0.010576</v>
      </c>
      <c r="I3573" s="0">
        <v>0.005661</v>
      </c>
      <c r="J3573" s="0">
        <v>-0.010742</v>
      </c>
      <c r="K3573" s="0">
        <v>1012.949951</v>
      </c>
      <c r="L3573" s="0">
        <v>46.004803</v>
      </c>
      <c r="W3573" s="0">
        <f t="shared" si="55"/>
        <v>52725.107665178475</v>
      </c>
    </row>
    <row r="3574">
      <c r="A3574" s="0">
        <v>512.91</v>
      </c>
      <c r="B3574" s="0">
        <v>689.460571</v>
      </c>
      <c r="C3574" s="0">
        <v>-48662.738281</v>
      </c>
      <c r="D3574" s="0">
        <v>20415.751953</v>
      </c>
      <c r="E3574" s="0">
        <v>-0.009199</v>
      </c>
      <c r="F3574" s="0">
        <v>9.942572</v>
      </c>
      <c r="G3574" s="0">
        <v>-0.291658</v>
      </c>
      <c r="H3574" s="0">
        <v>0.046122</v>
      </c>
      <c r="I3574" s="0">
        <v>0.010563</v>
      </c>
      <c r="J3574" s="0">
        <v>-0.019077</v>
      </c>
      <c r="K3574" s="0">
        <v>1012.929993</v>
      </c>
      <c r="L3574" s="0">
        <v>46.007343</v>
      </c>
      <c r="W3574" s="0">
        <f t="shared" si="55"/>
        <v>52776.324054356883</v>
      </c>
    </row>
    <row r="3575">
      <c r="A3575" s="0">
        <v>512.92125</v>
      </c>
      <c r="B3575" s="0">
        <v>698.861877</v>
      </c>
      <c r="C3575" s="0">
        <v>-48647.789062</v>
      </c>
      <c r="D3575" s="0">
        <v>20336.839844</v>
      </c>
      <c r="E3575" s="0">
        <v>0.000373</v>
      </c>
      <c r="F3575" s="0">
        <v>9.94311</v>
      </c>
      <c r="G3575" s="0">
        <v>-0.276624</v>
      </c>
      <c r="H3575" s="0">
        <v>0.056829</v>
      </c>
      <c r="I3575" s="0">
        <v>0.011802</v>
      </c>
      <c r="J3575" s="0">
        <v>-0.019323</v>
      </c>
      <c r="K3575" s="0">
        <v>1012.929993</v>
      </c>
      <c r="L3575" s="0">
        <v>46.007343</v>
      </c>
      <c r="W3575" s="0">
        <f t="shared" si="55"/>
        <v>52732.180339755316</v>
      </c>
    </row>
    <row r="3576">
      <c r="A3576" s="0">
        <v>512.9325</v>
      </c>
      <c r="B3576" s="0">
        <v>705.296204</v>
      </c>
      <c r="C3576" s="0">
        <v>-48643.886719</v>
      </c>
      <c r="D3576" s="0">
        <v>20423.394531</v>
      </c>
      <c r="E3576" s="0">
        <v>-0.003361</v>
      </c>
      <c r="F3576" s="0">
        <v>9.949684</v>
      </c>
      <c r="G3576" s="0">
        <v>-0.274938</v>
      </c>
      <c r="H3576" s="0">
        <v>0.04925</v>
      </c>
      <c r="I3576" s="0">
        <v>0.009917</v>
      </c>
      <c r="J3576" s="0">
        <v>-0.014984</v>
      </c>
      <c r="K3576" s="0">
        <v>1012.929993</v>
      </c>
      <c r="L3576" s="0">
        <v>46.007343</v>
      </c>
      <c r="W3576" s="0">
        <f t="shared" si="55"/>
        <v>52762.109529805217</v>
      </c>
    </row>
    <row r="3577">
      <c r="A3577" s="0">
        <v>512.94375</v>
      </c>
      <c r="B3577" s="0">
        <v>808.991882</v>
      </c>
      <c r="C3577" s="0">
        <v>-48653.402344</v>
      </c>
      <c r="D3577" s="0">
        <v>20361.28125</v>
      </c>
      <c r="E3577" s="0">
        <v>-0.00382</v>
      </c>
      <c r="F3577" s="0">
        <v>9.94733</v>
      </c>
      <c r="G3577" s="0">
        <v>-0.274149</v>
      </c>
      <c r="H3577" s="0">
        <v>0.017632</v>
      </c>
      <c r="I3577" s="0">
        <v>0.00689</v>
      </c>
      <c r="J3577" s="0">
        <v>-0.008757</v>
      </c>
      <c r="K3577" s="0">
        <v>1012.929993</v>
      </c>
      <c r="L3577" s="0">
        <v>46.007343</v>
      </c>
      <c r="W3577" s="0">
        <f t="shared" si="55"/>
        <v>52748.3630234521</v>
      </c>
    </row>
    <row r="3578">
      <c r="A3578" s="0">
        <v>512.955</v>
      </c>
      <c r="B3578" s="0">
        <v>743.769409</v>
      </c>
      <c r="C3578" s="0">
        <v>-48661.515625</v>
      </c>
      <c r="D3578" s="0">
        <v>20280.876953</v>
      </c>
      <c r="E3578" s="0">
        <v>-0.011558</v>
      </c>
      <c r="F3578" s="0">
        <v>9.948366</v>
      </c>
      <c r="G3578" s="0">
        <v>-0.285194</v>
      </c>
      <c r="H3578" s="0">
        <v>-0.009787</v>
      </c>
      <c r="I3578" s="0">
        <v>0.003331</v>
      </c>
      <c r="J3578" s="0">
        <v>-0.003553</v>
      </c>
      <c r="K3578" s="0">
        <v>1012.929993</v>
      </c>
      <c r="L3578" s="0">
        <v>46.007343</v>
      </c>
      <c r="W3578" s="0">
        <f t="shared" si="55"/>
        <v>52723.906018414549</v>
      </c>
    </row>
    <row r="3579">
      <c r="A3579" s="0">
        <v>512.96625</v>
      </c>
      <c r="B3579" s="0">
        <v>727.816284</v>
      </c>
      <c r="C3579" s="0">
        <v>-48651.304687</v>
      </c>
      <c r="D3579" s="0">
        <v>20367.1875</v>
      </c>
      <c r="E3579" s="0">
        <v>-0.002086</v>
      </c>
      <c r="F3579" s="0">
        <v>9.951842</v>
      </c>
      <c r="G3579" s="0">
        <v>-0.276239</v>
      </c>
      <c r="H3579" s="0">
        <v>-0.026362</v>
      </c>
      <c r="I3579" s="0">
        <v>0.00113</v>
      </c>
      <c r="J3579" s="0">
        <v>0.000878</v>
      </c>
      <c r="K3579" s="0">
        <v>1012.929993</v>
      </c>
      <c r="L3579" s="0">
        <v>46.007343</v>
      </c>
      <c r="W3579" s="0">
        <f t="shared" si="55"/>
        <v>52747.525922556037</v>
      </c>
    </row>
    <row r="3580">
      <c r="A3580" s="0">
        <v>512.9775</v>
      </c>
      <c r="B3580" s="0">
        <v>674.362183</v>
      </c>
      <c r="C3580" s="0">
        <v>-48667.433594</v>
      </c>
      <c r="D3580" s="0">
        <v>20232.113281</v>
      </c>
      <c r="E3580" s="0">
        <v>-0.002446</v>
      </c>
      <c r="F3580" s="0">
        <v>9.951164</v>
      </c>
      <c r="G3580" s="0">
        <v>-0.283428</v>
      </c>
      <c r="H3580" s="0">
        <v>-0.027146</v>
      </c>
      <c r="I3580" s="0">
        <v>0.001377</v>
      </c>
      <c r="J3580" s="0">
        <v>0.001544</v>
      </c>
      <c r="K3580" s="0">
        <v>1012.929993</v>
      </c>
      <c r="L3580" s="0">
        <v>46.007343</v>
      </c>
      <c r="W3580" s="0">
        <f t="shared" si="55"/>
        <v>52709.698014648849</v>
      </c>
    </row>
    <row r="3581">
      <c r="A3581" s="0">
        <v>512.98875</v>
      </c>
      <c r="B3581" s="0">
        <v>588.32019</v>
      </c>
      <c r="C3581" s="0">
        <v>-48653.5625</v>
      </c>
      <c r="D3581" s="0">
        <v>20324.763672</v>
      </c>
      <c r="E3581" s="0">
        <v>-0.010376</v>
      </c>
      <c r="F3581" s="0">
        <v>9.955093</v>
      </c>
      <c r="G3581" s="0">
        <v>-0.271596</v>
      </c>
      <c r="H3581" s="0">
        <v>0.004921</v>
      </c>
      <c r="I3581" s="0">
        <v>0.005703</v>
      </c>
      <c r="J3581" s="0">
        <v>-0.008538</v>
      </c>
      <c r="K3581" s="0">
        <v>1012.929993</v>
      </c>
      <c r="L3581" s="0">
        <v>46.007343</v>
      </c>
      <c r="W3581" s="0">
        <f t="shared" si="55"/>
        <v>52731.501807837965</v>
      </c>
    </row>
    <row r="3582">
      <c r="A3582" s="0">
        <v>513</v>
      </c>
      <c r="B3582" s="0">
        <v>650.957153</v>
      </c>
      <c r="C3582" s="0">
        <v>-48676.648437</v>
      </c>
      <c r="D3582" s="0">
        <v>20285.824219</v>
      </c>
      <c r="E3582" s="0">
        <v>-0.011334</v>
      </c>
      <c r="F3582" s="0">
        <v>9.949186</v>
      </c>
      <c r="G3582" s="0">
        <v>-0.292483</v>
      </c>
      <c r="H3582" s="0">
        <v>0.03743</v>
      </c>
      <c r="I3582" s="0">
        <v>0.010094</v>
      </c>
      <c r="J3582" s="0">
        <v>-0.017804</v>
      </c>
      <c r="K3582" s="0">
        <v>1012.929993</v>
      </c>
      <c r="L3582" s="0">
        <v>46.004803</v>
      </c>
      <c r="W3582" s="0">
        <f t="shared" si="55"/>
        <v>52738.548638718748</v>
      </c>
    </row>
    <row r="3583">
      <c r="A3583" s="0">
        <v>513.01125</v>
      </c>
      <c r="B3583" s="0">
        <v>844.138184</v>
      </c>
      <c r="C3583" s="0">
        <v>-48671.230469</v>
      </c>
      <c r="D3583" s="0">
        <v>20460.869141</v>
      </c>
      <c r="E3583" s="0">
        <v>0.008917</v>
      </c>
      <c r="F3583" s="0">
        <v>9.960795</v>
      </c>
      <c r="G3583" s="0">
        <v>-0.275354</v>
      </c>
      <c r="H3583" s="0">
        <v>0.052148</v>
      </c>
      <c r="I3583" s="0">
        <v>0.012902</v>
      </c>
      <c r="J3583" s="0">
        <v>-0.020907</v>
      </c>
      <c r="K3583" s="0">
        <v>1012.929993</v>
      </c>
      <c r="L3583" s="0">
        <v>46.004803</v>
      </c>
      <c r="W3583" s="0">
        <f t="shared" si="55"/>
        <v>52803.867383415462</v>
      </c>
    </row>
    <row r="3584">
      <c r="A3584" s="0">
        <v>513.0225</v>
      </c>
      <c r="B3584" s="0">
        <v>851.250793</v>
      </c>
      <c r="C3584" s="0">
        <v>-48663.515625</v>
      </c>
      <c r="D3584" s="0">
        <v>20372.621094</v>
      </c>
      <c r="E3584" s="0">
        <v>0.00219</v>
      </c>
      <c r="F3584" s="0">
        <v>9.954188</v>
      </c>
      <c r="G3584" s="0">
        <v>-0.278788</v>
      </c>
      <c r="H3584" s="0">
        <v>0.051003</v>
      </c>
      <c r="I3584" s="0">
        <v>0.011696</v>
      </c>
      <c r="J3584" s="0">
        <v>-0.015368</v>
      </c>
      <c r="K3584" s="0">
        <v>1012.929993</v>
      </c>
      <c r="L3584" s="0">
        <v>46.004803</v>
      </c>
      <c r="W3584" s="0">
        <f t="shared" si="55"/>
        <v>52762.733734491965</v>
      </c>
    </row>
    <row r="3585">
      <c r="A3585" s="0">
        <v>513.03375</v>
      </c>
      <c r="B3585" s="0">
        <v>667.132507</v>
      </c>
      <c r="C3585" s="0">
        <v>-48654.21875</v>
      </c>
      <c r="D3585" s="0">
        <v>20343.802734</v>
      </c>
      <c r="E3585" s="0">
        <v>-0.010429</v>
      </c>
      <c r="F3585" s="0">
        <v>9.952059</v>
      </c>
      <c r="G3585" s="0">
        <v>-0.276044</v>
      </c>
      <c r="H3585" s="0">
        <v>0.026698</v>
      </c>
      <c r="I3585" s="0">
        <v>0.008044</v>
      </c>
      <c r="J3585" s="0">
        <v>-0.010114</v>
      </c>
      <c r="K3585" s="0">
        <v>1012.929993</v>
      </c>
      <c r="L3585" s="0">
        <v>46.004803</v>
      </c>
      <c r="W3585" s="0">
        <f t="shared" si="55"/>
        <v>52740.386589734568</v>
      </c>
    </row>
    <row r="3586">
      <c r="A3586" s="0">
        <v>513.045</v>
      </c>
      <c r="B3586" s="0">
        <v>769.43457</v>
      </c>
      <c r="C3586" s="0">
        <v>-48663.035156</v>
      </c>
      <c r="D3586" s="0">
        <v>20512.212891</v>
      </c>
      <c r="E3586" s="0">
        <v>0.001107</v>
      </c>
      <c r="F3586" s="0">
        <v>9.94923</v>
      </c>
      <c r="G3586" s="0">
        <v>-0.279633</v>
      </c>
      <c r="H3586" s="0">
        <v>-0.00294</v>
      </c>
      <c r="I3586" s="0">
        <v>0.005085</v>
      </c>
      <c r="J3586" s="0">
        <v>-0.004439</v>
      </c>
      <c r="K3586" s="0">
        <v>1012.929993</v>
      </c>
      <c r="L3586" s="0">
        <v>46.004803</v>
      </c>
      <c r="W3586" s="0">
        <f ref="W3586:W3649" t="shared" si="56">SQRT((B3586)^2+(C3586)^2+(D3586)^2)</f>
        <v>52815.09157274376</v>
      </c>
    </row>
    <row r="3587">
      <c r="A3587" s="0">
        <v>513.05625</v>
      </c>
      <c r="B3587" s="0">
        <v>825.039978</v>
      </c>
      <c r="C3587" s="0">
        <v>-48665.800781</v>
      </c>
      <c r="D3587" s="0">
        <v>20458.416016</v>
      </c>
      <c r="E3587" s="0">
        <v>0.0001</v>
      </c>
      <c r="F3587" s="0">
        <v>9.945363</v>
      </c>
      <c r="G3587" s="0">
        <v>-0.27644</v>
      </c>
      <c r="H3587" s="0">
        <v>-0.024882</v>
      </c>
      <c r="I3587" s="0">
        <v>0.00175</v>
      </c>
      <c r="J3587" s="0">
        <v>0.000495</v>
      </c>
      <c r="K3587" s="0">
        <v>1012.929993</v>
      </c>
      <c r="L3587" s="0">
        <v>46.004803</v>
      </c>
      <c r="W3587" s="0">
        <f t="shared" si="56"/>
        <v>52797.61019691141</v>
      </c>
    </row>
    <row r="3588">
      <c r="A3588" s="0">
        <v>513.0675</v>
      </c>
      <c r="B3588" s="0">
        <v>638.373779</v>
      </c>
      <c r="C3588" s="0">
        <v>-48646.320312</v>
      </c>
      <c r="D3588" s="0">
        <v>20244.65625</v>
      </c>
      <c r="E3588" s="0">
        <v>0.002132</v>
      </c>
      <c r="F3588" s="0">
        <v>9.939955</v>
      </c>
      <c r="G3588" s="0">
        <v>-0.287111</v>
      </c>
      <c r="H3588" s="0">
        <v>-0.028202</v>
      </c>
      <c r="I3588" s="0">
        <v>0.000681</v>
      </c>
      <c r="J3588" s="0">
        <v>0.002053</v>
      </c>
      <c r="K3588" s="0">
        <v>1012.929993</v>
      </c>
      <c r="L3588" s="0">
        <v>46.004803</v>
      </c>
      <c r="W3588" s="0">
        <f t="shared" si="56"/>
        <v>52694.573797119592</v>
      </c>
    </row>
    <row r="3589">
      <c r="A3589" s="0">
        <v>513.07875</v>
      </c>
      <c r="B3589" s="0">
        <v>858.378845</v>
      </c>
      <c r="C3589" s="0">
        <v>-48651.867187</v>
      </c>
      <c r="D3589" s="0">
        <v>20231.144531</v>
      </c>
      <c r="E3589" s="0">
        <v>0.005403</v>
      </c>
      <c r="F3589" s="0">
        <v>9.946867</v>
      </c>
      <c r="G3589" s="0">
        <v>-0.286437</v>
      </c>
      <c r="H3589" s="0">
        <v>-0.005554</v>
      </c>
      <c r="I3589" s="0">
        <v>0.003974</v>
      </c>
      <c r="J3589" s="0">
        <v>-0.004473</v>
      </c>
      <c r="K3589" s="0">
        <v>1012.929993</v>
      </c>
      <c r="L3589" s="0">
        <v>46.004803</v>
      </c>
      <c r="W3589" s="0">
        <f t="shared" si="56"/>
        <v>52697.629966225635</v>
      </c>
    </row>
    <row r="3590">
      <c r="A3590" s="0">
        <v>513.09</v>
      </c>
      <c r="B3590" s="0">
        <v>750.264038</v>
      </c>
      <c r="C3590" s="0">
        <v>-48673.9375</v>
      </c>
      <c r="D3590" s="0">
        <v>20434.402344</v>
      </c>
      <c r="E3590" s="0">
        <v>-0.00606</v>
      </c>
      <c r="F3590" s="0">
        <v>9.953587</v>
      </c>
      <c r="G3590" s="0">
        <v>-0.291174</v>
      </c>
      <c r="H3590" s="0">
        <v>0.027455</v>
      </c>
      <c r="I3590" s="0">
        <v>0.007871</v>
      </c>
      <c r="J3590" s="0">
        <v>-0.015468</v>
      </c>
      <c r="K3590" s="0">
        <v>1012.929993</v>
      </c>
      <c r="L3590" s="0">
        <v>46.004803</v>
      </c>
      <c r="W3590" s="0">
        <f t="shared" si="56"/>
        <v>52794.695633530224</v>
      </c>
    </row>
    <row r="3591">
      <c r="A3591" s="0">
        <v>513.10125</v>
      </c>
      <c r="B3591" s="0">
        <v>793.406494</v>
      </c>
      <c r="C3591" s="0">
        <v>-48671.667969</v>
      </c>
      <c r="D3591" s="0">
        <v>20347.205078</v>
      </c>
      <c r="E3591" s="0">
        <v>-0.003291</v>
      </c>
      <c r="F3591" s="0">
        <v>9.949383</v>
      </c>
      <c r="G3591" s="0">
        <v>-0.283086</v>
      </c>
      <c r="H3591" s="0">
        <v>0.052359</v>
      </c>
      <c r="I3591" s="0">
        <v>0.011452</v>
      </c>
      <c r="J3591" s="0">
        <v>-0.021146</v>
      </c>
      <c r="K3591" s="0">
        <v>1012.949951</v>
      </c>
      <c r="L3591" s="0">
        <v>46.009686</v>
      </c>
      <c r="W3591" s="0">
        <f t="shared" si="56"/>
        <v>52759.544266753204</v>
      </c>
    </row>
    <row r="3592">
      <c r="A3592" s="0">
        <v>513.1125</v>
      </c>
      <c r="B3592" s="0">
        <v>698.30835</v>
      </c>
      <c r="C3592" s="0">
        <v>-48661.425781</v>
      </c>
      <c r="D3592" s="0">
        <v>20375.210937</v>
      </c>
      <c r="E3592" s="0">
        <v>0.003238</v>
      </c>
      <c r="F3592" s="0">
        <v>9.949186</v>
      </c>
      <c r="G3592" s="0">
        <v>-0.274936</v>
      </c>
      <c r="H3592" s="0">
        <v>0.059159</v>
      </c>
      <c r="I3592" s="0">
        <v>0.011615</v>
      </c>
      <c r="J3592" s="0">
        <v>-0.019199</v>
      </c>
      <c r="K3592" s="0">
        <v>1012.949951</v>
      </c>
      <c r="L3592" s="0">
        <v>46.009686</v>
      </c>
      <c r="W3592" s="0">
        <f t="shared" si="56"/>
        <v>52759.56040679921</v>
      </c>
    </row>
    <row r="3593">
      <c r="A3593" s="0">
        <v>513.12375</v>
      </c>
      <c r="B3593" s="0">
        <v>817.165344</v>
      </c>
      <c r="C3593" s="0">
        <v>-48664.769531</v>
      </c>
      <c r="D3593" s="0">
        <v>20498.925781</v>
      </c>
      <c r="E3593" s="0">
        <v>0.008275</v>
      </c>
      <c r="F3593" s="0">
        <v>9.951244</v>
      </c>
      <c r="G3593" s="0">
        <v>-0.271384</v>
      </c>
      <c r="H3593" s="0">
        <v>0.039433</v>
      </c>
      <c r="I3593" s="0">
        <v>0.01008</v>
      </c>
      <c r="J3593" s="0">
        <v>-0.012147</v>
      </c>
      <c r="K3593" s="0">
        <v>1012.949951</v>
      </c>
      <c r="L3593" s="0">
        <v>46.009686</v>
      </c>
      <c r="W3593" s="0">
        <f t="shared" si="56"/>
        <v>52812.247735536948</v>
      </c>
    </row>
    <row r="3594">
      <c r="A3594" s="0">
        <v>513.135</v>
      </c>
      <c r="B3594" s="0">
        <v>868.887024</v>
      </c>
      <c r="C3594" s="0">
        <v>-48654.152344</v>
      </c>
      <c r="D3594" s="0">
        <v>20392.162109</v>
      </c>
      <c r="E3594" s="0">
        <v>-0.000646</v>
      </c>
      <c r="F3594" s="0">
        <v>9.940273</v>
      </c>
      <c r="G3594" s="0">
        <v>-0.281984</v>
      </c>
      <c r="H3594" s="0">
        <v>0.006719</v>
      </c>
      <c r="I3594" s="0">
        <v>0.005642</v>
      </c>
      <c r="J3594" s="0">
        <v>-0.006773</v>
      </c>
      <c r="K3594" s="0">
        <v>1012.949951</v>
      </c>
      <c r="L3594" s="0">
        <v>46.009686</v>
      </c>
      <c r="W3594" s="0">
        <f t="shared" si="56"/>
        <v>52761.9349574423</v>
      </c>
    </row>
    <row r="3595">
      <c r="A3595" s="0">
        <v>513.14625</v>
      </c>
      <c r="B3595" s="0">
        <v>766.61261</v>
      </c>
      <c r="C3595" s="0">
        <v>-48697.863281</v>
      </c>
      <c r="D3595" s="0">
        <v>20450.425781</v>
      </c>
      <c r="E3595" s="0">
        <v>0.0014</v>
      </c>
      <c r="F3595" s="0">
        <v>9.946748</v>
      </c>
      <c r="G3595" s="0">
        <v>-0.283794</v>
      </c>
      <c r="H3595" s="0">
        <v>-0.016211</v>
      </c>
      <c r="I3595" s="0">
        <v>0.002096</v>
      </c>
      <c r="J3595" s="0">
        <v>-0.002312</v>
      </c>
      <c r="K3595" s="0">
        <v>1012.949951</v>
      </c>
      <c r="L3595" s="0">
        <v>46.009686</v>
      </c>
      <c r="W3595" s="0">
        <f t="shared" si="56"/>
        <v>52823.190907526296</v>
      </c>
    </row>
    <row r="3596">
      <c r="A3596" s="0">
        <v>513.1575</v>
      </c>
      <c r="B3596" s="0">
        <v>715.58313</v>
      </c>
      <c r="C3596" s="0">
        <v>-48649.769531</v>
      </c>
      <c r="D3596" s="0">
        <v>20438.267578</v>
      </c>
      <c r="E3596" s="0">
        <v>0.002868</v>
      </c>
      <c r="F3596" s="0">
        <v>9.946932</v>
      </c>
      <c r="G3596" s="0">
        <v>-0.287609</v>
      </c>
      <c r="H3596" s="0">
        <v>-0.025804</v>
      </c>
      <c r="I3596" s="0">
        <v>0.001079</v>
      </c>
      <c r="J3596" s="0">
        <v>0.000979</v>
      </c>
      <c r="K3596" s="0">
        <v>1012.949951</v>
      </c>
      <c r="L3596" s="0">
        <v>46.009686</v>
      </c>
      <c r="W3596" s="0">
        <f t="shared" si="56"/>
        <v>52773.430021415908</v>
      </c>
    </row>
    <row r="3597">
      <c r="A3597" s="0">
        <v>513.16875</v>
      </c>
      <c r="B3597" s="0">
        <v>641.669983</v>
      </c>
      <c r="C3597" s="0">
        <v>-48700.632812</v>
      </c>
      <c r="D3597" s="0">
        <v>20393.681641</v>
      </c>
      <c r="E3597" s="0">
        <v>0.006557</v>
      </c>
      <c r="F3597" s="0">
        <v>9.954343</v>
      </c>
      <c r="G3597" s="0">
        <v>-0.270115</v>
      </c>
      <c r="H3597" s="0">
        <v>-0.015963</v>
      </c>
      <c r="I3597" s="0">
        <v>0.002618</v>
      </c>
      <c r="J3597" s="0">
        <v>-0.001568</v>
      </c>
      <c r="K3597" s="0">
        <v>1012.949951</v>
      </c>
      <c r="L3597" s="0">
        <v>46.009686</v>
      </c>
      <c r="W3597" s="0">
        <f t="shared" si="56"/>
        <v>52802.136581115679</v>
      </c>
    </row>
    <row r="3598">
      <c r="A3598" s="0">
        <v>513.18</v>
      </c>
      <c r="B3598" s="0">
        <v>719.833252</v>
      </c>
      <c r="C3598" s="0">
        <v>-48668.628906</v>
      </c>
      <c r="D3598" s="0">
        <v>20378.154297</v>
      </c>
      <c r="E3598" s="0">
        <v>-0.003446</v>
      </c>
      <c r="F3598" s="0">
        <v>9.940863</v>
      </c>
      <c r="G3598" s="0">
        <v>-0.276334</v>
      </c>
      <c r="H3598" s="0">
        <v>0.015659</v>
      </c>
      <c r="I3598" s="0">
        <v>0.006509</v>
      </c>
      <c r="J3598" s="0">
        <v>-0.010645</v>
      </c>
      <c r="K3598" s="0">
        <v>1012.949951</v>
      </c>
      <c r="L3598" s="0">
        <v>46.009686</v>
      </c>
      <c r="W3598" s="0">
        <f t="shared" si="56"/>
        <v>52767.629964334796</v>
      </c>
    </row>
    <row r="3599">
      <c r="A3599" s="0">
        <v>513.19125</v>
      </c>
      <c r="B3599" s="0">
        <v>638.73205600000006</v>
      </c>
      <c r="C3599" s="0">
        <v>-48653.332031</v>
      </c>
      <c r="D3599" s="0">
        <v>20322.480469</v>
      </c>
      <c r="E3599" s="0">
        <v>0.000588</v>
      </c>
      <c r="F3599" s="0">
        <v>9.945923</v>
      </c>
      <c r="G3599" s="0">
        <v>-0.28428</v>
      </c>
      <c r="H3599" s="0">
        <v>0.043717</v>
      </c>
      <c r="I3599" s="0">
        <v>0.010396</v>
      </c>
      <c r="J3599" s="0">
        <v>-0.019269</v>
      </c>
      <c r="K3599" s="0">
        <v>1012.949951</v>
      </c>
      <c r="L3599" s="0">
        <v>46.009686</v>
      </c>
      <c r="W3599" s="0">
        <f t="shared" si="56"/>
        <v>52730.9957119243</v>
      </c>
    </row>
    <row r="3600">
      <c r="A3600" s="0">
        <v>513.2025</v>
      </c>
      <c r="B3600" s="0">
        <v>643.817322</v>
      </c>
      <c r="C3600" s="0">
        <v>-48657.203125</v>
      </c>
      <c r="D3600" s="0">
        <v>20296.224609</v>
      </c>
      <c r="E3600" s="0">
        <v>0.001266</v>
      </c>
      <c r="F3600" s="0">
        <v>9.951687</v>
      </c>
      <c r="G3600" s="0">
        <v>-0.276954</v>
      </c>
      <c r="H3600" s="0">
        <v>0.061689</v>
      </c>
      <c r="I3600" s="0">
        <v>0.012497</v>
      </c>
      <c r="J3600" s="0">
        <v>-0.020239</v>
      </c>
      <c r="K3600" s="0">
        <v>1012.940002</v>
      </c>
      <c r="L3600" s="0">
        <v>46.004803</v>
      </c>
      <c r="W3600" s="0">
        <f t="shared" si="56"/>
        <v>52724.516593996326</v>
      </c>
    </row>
    <row r="3601">
      <c r="A3601" s="0">
        <v>513.21375</v>
      </c>
      <c r="B3601" s="0">
        <v>599.069702</v>
      </c>
      <c r="C3601" s="0">
        <v>-48658.699219</v>
      </c>
      <c r="D3601" s="0">
        <v>20320.925781</v>
      </c>
      <c r="E3601" s="0">
        <v>-0.008076</v>
      </c>
      <c r="F3601" s="0">
        <v>9.957494</v>
      </c>
      <c r="G3601" s="0">
        <v>-0.282682</v>
      </c>
      <c r="H3601" s="0">
        <v>0.050585</v>
      </c>
      <c r="I3601" s="0">
        <v>0.01128</v>
      </c>
      <c r="J3601" s="0">
        <v>-0.015126</v>
      </c>
      <c r="K3601" s="0">
        <v>1012.940002</v>
      </c>
      <c r="L3601" s="0">
        <v>46.004803</v>
      </c>
      <c r="W3601" s="0">
        <f t="shared" si="56"/>
        <v>52734.883320150395</v>
      </c>
    </row>
    <row r="3602">
      <c r="A3602" s="0">
        <v>513.225</v>
      </c>
      <c r="B3602" s="0">
        <v>616.660217</v>
      </c>
      <c r="C3602" s="0">
        <v>-48655.835937</v>
      </c>
      <c r="D3602" s="0">
        <v>20280.373047</v>
      </c>
      <c r="E3602" s="0">
        <v>0.007389</v>
      </c>
      <c r="F3602" s="0">
        <v>9.956616</v>
      </c>
      <c r="G3602" s="0">
        <v>-0.281212</v>
      </c>
      <c r="H3602" s="0">
        <v>0.017537</v>
      </c>
      <c r="I3602" s="0">
        <v>0.00707</v>
      </c>
      <c r="J3602" s="0">
        <v>-0.009007</v>
      </c>
      <c r="K3602" s="0">
        <v>1012.940002</v>
      </c>
      <c r="L3602" s="0">
        <v>46.004803</v>
      </c>
      <c r="W3602" s="0">
        <f t="shared" si="56"/>
        <v>52716.830059071035</v>
      </c>
    </row>
    <row r="3603">
      <c r="A3603" s="0">
        <v>513.23625</v>
      </c>
      <c r="B3603" s="0">
        <v>675.975769</v>
      </c>
      <c r="C3603" s="0">
        <v>-48640.71875</v>
      </c>
      <c r="D3603" s="0">
        <v>20408.083984</v>
      </c>
      <c r="E3603" s="0">
        <v>-0.002967</v>
      </c>
      <c r="F3603" s="0">
        <v>9.955301</v>
      </c>
      <c r="G3603" s="0">
        <v>-0.284836</v>
      </c>
      <c r="H3603" s="0">
        <v>-0.016067</v>
      </c>
      <c r="I3603" s="0">
        <v>0.00234</v>
      </c>
      <c r="J3603" s="0">
        <v>-0.001827</v>
      </c>
      <c r="K3603" s="0">
        <v>1012.940002</v>
      </c>
      <c r="L3603" s="0">
        <v>46.004803</v>
      </c>
      <c r="W3603" s="0">
        <f t="shared" si="56"/>
        <v>52752.880069763713</v>
      </c>
    </row>
    <row r="3604">
      <c r="A3604" s="0">
        <v>513.2475</v>
      </c>
      <c r="B3604" s="0">
        <v>677.248169</v>
      </c>
      <c r="C3604" s="0">
        <v>-48651.863281</v>
      </c>
      <c r="D3604" s="0">
        <v>20127.056641</v>
      </c>
      <c r="E3604" s="0">
        <v>0.00571</v>
      </c>
      <c r="F3604" s="0">
        <v>9.948657</v>
      </c>
      <c r="G3604" s="0">
        <v>-0.286406</v>
      </c>
      <c r="H3604" s="0">
        <v>-0.029624</v>
      </c>
      <c r="I3604" s="0">
        <v>0.000401</v>
      </c>
      <c r="J3604" s="0">
        <v>0.002554</v>
      </c>
      <c r="K3604" s="0">
        <v>1012.940002</v>
      </c>
      <c r="L3604" s="0">
        <v>46.004803</v>
      </c>
      <c r="W3604" s="0">
        <f t="shared" si="56"/>
        <v>52655.112523149655</v>
      </c>
    </row>
    <row r="3605">
      <c r="A3605" s="0">
        <v>513.25875</v>
      </c>
      <c r="B3605" s="0">
        <v>718.760742</v>
      </c>
      <c r="C3605" s="0">
        <v>-48653.753906</v>
      </c>
      <c r="D3605" s="0">
        <v>20367.484375</v>
      </c>
      <c r="E3605" s="0">
        <v>-0.011486</v>
      </c>
      <c r="F3605" s="0">
        <v>9.944963</v>
      </c>
      <c r="G3605" s="0">
        <v>-0.288543</v>
      </c>
      <c r="H3605" s="0">
        <v>-0.020083</v>
      </c>
      <c r="I3605" s="0">
        <v>0.002457</v>
      </c>
      <c r="J3605" s="0">
        <v>-0.000425</v>
      </c>
      <c r="K3605" s="0">
        <v>1012.940002</v>
      </c>
      <c r="L3605" s="0">
        <v>46.004803</v>
      </c>
      <c r="W3605" s="0">
        <f t="shared" si="56"/>
        <v>52749.7754110453</v>
      </c>
    </row>
    <row r="3606">
      <c r="A3606" s="0">
        <v>513.27</v>
      </c>
      <c r="B3606" s="0">
        <v>782.813477</v>
      </c>
      <c r="C3606" s="0">
        <v>-48666.570312</v>
      </c>
      <c r="D3606" s="0">
        <v>20316.210937</v>
      </c>
      <c r="E3606" s="0">
        <v>-0.009184</v>
      </c>
      <c r="F3606" s="0">
        <v>9.947631</v>
      </c>
      <c r="G3606" s="0">
        <v>-0.283612</v>
      </c>
      <c r="H3606" s="0">
        <v>0.007876</v>
      </c>
      <c r="I3606" s="0">
        <v>0.005557</v>
      </c>
      <c r="J3606" s="0">
        <v>-0.008662</v>
      </c>
      <c r="K3606" s="0">
        <v>1012.940002</v>
      </c>
      <c r="L3606" s="0">
        <v>46.004803</v>
      </c>
      <c r="W3606" s="0">
        <f t="shared" si="56"/>
        <v>52742.73684318336</v>
      </c>
    </row>
    <row r="3607">
      <c r="A3607" s="0">
        <v>513.28125</v>
      </c>
      <c r="B3607" s="0">
        <v>811.427429</v>
      </c>
      <c r="C3607" s="0">
        <v>-48660.800781</v>
      </c>
      <c r="D3607" s="0">
        <v>20319.572266</v>
      </c>
      <c r="E3607" s="0">
        <v>0.010344</v>
      </c>
      <c r="F3607" s="0">
        <v>9.951709</v>
      </c>
      <c r="G3607" s="0">
        <v>-0.276655</v>
      </c>
      <c r="H3607" s="0">
        <v>0.039238</v>
      </c>
      <c r="I3607" s="0">
        <v>0.009621</v>
      </c>
      <c r="J3607" s="0">
        <v>-0.017711</v>
      </c>
      <c r="K3607" s="0">
        <v>1012.940002</v>
      </c>
      <c r="L3607" s="0">
        <v>46.004803</v>
      </c>
      <c r="W3607" s="0">
        <f t="shared" si="56"/>
        <v>52739.140722938406</v>
      </c>
    </row>
    <row r="3608">
      <c r="A3608" s="0">
        <v>513.2925</v>
      </c>
      <c r="B3608" s="0">
        <v>718.71637</v>
      </c>
      <c r="C3608" s="0">
        <v>-48650.667969</v>
      </c>
      <c r="D3608" s="0">
        <v>20411.953125</v>
      </c>
      <c r="E3608" s="0">
        <v>-0.001646</v>
      </c>
      <c r="F3608" s="0">
        <v>9.937316</v>
      </c>
      <c r="G3608" s="0">
        <v>-0.281649</v>
      </c>
      <c r="H3608" s="0">
        <v>0.056635</v>
      </c>
      <c r="I3608" s="0">
        <v>0.012613</v>
      </c>
      <c r="J3608" s="0">
        <v>-0.020616</v>
      </c>
      <c r="K3608" s="0">
        <v>1012.940002</v>
      </c>
      <c r="L3608" s="0">
        <v>46.004803</v>
      </c>
      <c r="W3608" s="0">
        <f t="shared" si="56"/>
        <v>52764.115433006038</v>
      </c>
    </row>
    <row r="3609">
      <c r="A3609" s="0">
        <v>513.30375</v>
      </c>
      <c r="B3609" s="0">
        <v>819.073486</v>
      </c>
      <c r="C3609" s="0">
        <v>-48647.109375</v>
      </c>
      <c r="D3609" s="0">
        <v>20384.964844</v>
      </c>
      <c r="E3609" s="0">
        <v>-0.001248</v>
      </c>
      <c r="F3609" s="0">
        <v>9.95131</v>
      </c>
      <c r="G3609" s="0">
        <v>-0.280905</v>
      </c>
      <c r="H3609" s="0">
        <v>0.050374</v>
      </c>
      <c r="I3609" s="0">
        <v>0.0115</v>
      </c>
      <c r="J3609" s="0">
        <v>-0.016894</v>
      </c>
      <c r="K3609" s="0">
        <v>1012.929993</v>
      </c>
      <c r="L3609" s="0">
        <v>46.009686</v>
      </c>
      <c r="W3609" s="0">
        <f t="shared" si="56"/>
        <v>52751.861802307954</v>
      </c>
    </row>
    <row r="3610">
      <c r="A3610" s="0">
        <v>513.315</v>
      </c>
      <c r="B3610" s="0">
        <v>787.526611</v>
      </c>
      <c r="C3610" s="0">
        <v>-48671.726562</v>
      </c>
      <c r="D3610" s="0">
        <v>20331.679687</v>
      </c>
      <c r="E3610" s="0">
        <v>-0.003973</v>
      </c>
      <c r="F3610" s="0">
        <v>9.948516</v>
      </c>
      <c r="G3610" s="0">
        <v>-0.259411</v>
      </c>
      <c r="H3610" s="0">
        <v>0.02777</v>
      </c>
      <c r="I3610" s="0">
        <v>0.007852</v>
      </c>
      <c r="J3610" s="0">
        <v>-0.009789</v>
      </c>
      <c r="K3610" s="0">
        <v>1012.929993</v>
      </c>
      <c r="L3610" s="0">
        <v>46.009686</v>
      </c>
      <c r="W3610" s="0">
        <f t="shared" si="56"/>
        <v>52753.524655551671</v>
      </c>
    </row>
    <row r="3611">
      <c r="A3611" s="0">
        <v>513.32625</v>
      </c>
      <c r="B3611" s="0">
        <v>798.549011</v>
      </c>
      <c r="C3611" s="0">
        <v>-48702.105469</v>
      </c>
      <c r="D3611" s="0">
        <v>20320.998047</v>
      </c>
      <c r="E3611" s="0">
        <v>0.000715</v>
      </c>
      <c r="F3611" s="0">
        <v>9.942185</v>
      </c>
      <c r="G3611" s="0">
        <v>-0.275378</v>
      </c>
      <c r="H3611" s="0">
        <v>-0.004542</v>
      </c>
      <c r="I3611" s="0">
        <v>0.003525</v>
      </c>
      <c r="J3611" s="0">
        <v>-0.004221</v>
      </c>
      <c r="K3611" s="0">
        <v>1012.929993</v>
      </c>
      <c r="L3611" s="0">
        <v>46.009686</v>
      </c>
      <c r="W3611" s="0">
        <f t="shared" si="56"/>
        <v>52777.606228994</v>
      </c>
    </row>
    <row r="3612">
      <c r="A3612" s="0">
        <v>513.3375</v>
      </c>
      <c r="B3612" s="0">
        <v>775.311096</v>
      </c>
      <c r="C3612" s="0">
        <v>-48679.582031</v>
      </c>
      <c r="D3612" s="0">
        <v>20367.695312</v>
      </c>
      <c r="E3612" s="0">
        <v>-0.000838</v>
      </c>
      <c r="F3612" s="0">
        <v>9.938948</v>
      </c>
      <c r="G3612" s="0">
        <v>-0.290539</v>
      </c>
      <c r="H3612" s="0">
        <v>-0.025622</v>
      </c>
      <c r="I3612" s="0">
        <v>0.001578</v>
      </c>
      <c r="J3612" s="0">
        <v>-0.001097</v>
      </c>
      <c r="K3612" s="0">
        <v>1012.929993</v>
      </c>
      <c r="L3612" s="0">
        <v>46.009686</v>
      </c>
      <c r="W3612" s="0">
        <f t="shared" si="56"/>
        <v>52774.480824835271</v>
      </c>
    </row>
    <row r="3613">
      <c r="A3613" s="0">
        <v>513.34875</v>
      </c>
      <c r="B3613" s="0">
        <v>675.837769</v>
      </c>
      <c r="C3613" s="0">
        <v>-48651.847656</v>
      </c>
      <c r="D3613" s="0">
        <v>20393.255859</v>
      </c>
      <c r="E3613" s="0">
        <v>0.006757</v>
      </c>
      <c r="F3613" s="0">
        <v>9.950627</v>
      </c>
      <c r="G3613" s="0">
        <v>-0.272635</v>
      </c>
      <c r="H3613" s="0">
        <v>-0.022738</v>
      </c>
      <c r="I3613" s="0">
        <v>0.001824</v>
      </c>
      <c r="J3613" s="0">
        <v>-0.000849</v>
      </c>
      <c r="K3613" s="0">
        <v>1012.929993</v>
      </c>
      <c r="L3613" s="0">
        <v>46.009686</v>
      </c>
      <c r="W3613" s="0">
        <f t="shared" si="56"/>
        <v>52757.406319523296</v>
      </c>
    </row>
    <row r="3614">
      <c r="A3614" s="0">
        <v>513.36</v>
      </c>
      <c r="B3614" s="0">
        <v>675.988892</v>
      </c>
      <c r="C3614" s="0">
        <v>-48696.246094</v>
      </c>
      <c r="D3614" s="0">
        <v>20440.898437</v>
      </c>
      <c r="E3614" s="0">
        <v>-0.008438</v>
      </c>
      <c r="F3614" s="0">
        <v>9.946136</v>
      </c>
      <c r="G3614" s="0">
        <v>-0.295501</v>
      </c>
      <c r="H3614" s="0">
        <v>-0.004651</v>
      </c>
      <c r="I3614" s="0">
        <v>0.004681</v>
      </c>
      <c r="J3614" s="0">
        <v>-0.007127</v>
      </c>
      <c r="K3614" s="0">
        <v>1012.929993</v>
      </c>
      <c r="L3614" s="0">
        <v>46.009686</v>
      </c>
      <c r="W3614" s="0">
        <f t="shared" si="56"/>
        <v>52816.774546930319</v>
      </c>
    </row>
    <row r="3615">
      <c r="A3615" s="0">
        <v>513.37125</v>
      </c>
      <c r="B3615" s="0">
        <v>763.780029</v>
      </c>
      <c r="C3615" s="0">
        <v>-48683.519531</v>
      </c>
      <c r="D3615" s="0">
        <v>20318.726562</v>
      </c>
      <c r="E3615" s="0">
        <v>-0.002282</v>
      </c>
      <c r="F3615" s="0">
        <v>9.947787</v>
      </c>
      <c r="G3615" s="0">
        <v>-0.28544</v>
      </c>
      <c r="H3615" s="0">
        <v>0.028792</v>
      </c>
      <c r="I3615" s="0">
        <v>0.008204</v>
      </c>
      <c r="J3615" s="0">
        <v>-0.016451</v>
      </c>
      <c r="K3615" s="0">
        <v>1012.929993</v>
      </c>
      <c r="L3615" s="0">
        <v>46.009686</v>
      </c>
      <c r="W3615" s="0">
        <f t="shared" si="56"/>
        <v>52759.066357918826</v>
      </c>
    </row>
    <row r="3616">
      <c r="A3616" s="0">
        <v>513.3825</v>
      </c>
      <c r="B3616" s="0">
        <v>736.28949</v>
      </c>
      <c r="C3616" s="0">
        <v>-48687.699219</v>
      </c>
      <c r="D3616" s="0">
        <v>20281.972656</v>
      </c>
      <c r="E3616" s="0">
        <v>-0.001181</v>
      </c>
      <c r="F3616" s="0">
        <v>9.960758</v>
      </c>
      <c r="G3616" s="0">
        <v>-0.277321</v>
      </c>
      <c r="H3616" s="0">
        <v>0.052974</v>
      </c>
      <c r="I3616" s="0">
        <v>0.011709</v>
      </c>
      <c r="J3616" s="0">
        <v>-0.020253</v>
      </c>
      <c r="K3616" s="0">
        <v>1012.929993</v>
      </c>
      <c r="L3616" s="0">
        <v>46.009686</v>
      </c>
      <c r="W3616" s="0">
        <f t="shared" si="56"/>
        <v>52748.389475619348</v>
      </c>
    </row>
    <row r="3617">
      <c r="A3617" s="0">
        <v>513.39375</v>
      </c>
      <c r="B3617" s="0">
        <v>764.965027</v>
      </c>
      <c r="C3617" s="0">
        <v>-48667.40625</v>
      </c>
      <c r="D3617" s="0">
        <v>20285.728516</v>
      </c>
      <c r="E3617" s="0">
        <v>-0.010631</v>
      </c>
      <c r="F3617" s="0">
        <v>9.940437</v>
      </c>
      <c r="G3617" s="0">
        <v>-0.286457</v>
      </c>
      <c r="H3617" s="0">
        <v>0.054599</v>
      </c>
      <c r="I3617" s="0">
        <v>0.010566</v>
      </c>
      <c r="J3617" s="0">
        <v>-0.016588</v>
      </c>
      <c r="K3617" s="0">
        <v>1012.929993</v>
      </c>
      <c r="L3617" s="0">
        <v>46.009686</v>
      </c>
      <c r="W3617" s="0">
        <f t="shared" si="56"/>
        <v>52731.512248559004</v>
      </c>
    </row>
    <row r="3618">
      <c r="A3618" s="0">
        <v>513.405</v>
      </c>
      <c r="B3618" s="0">
        <v>787.038147</v>
      </c>
      <c r="C3618" s="0">
        <v>-48660.761719</v>
      </c>
      <c r="D3618" s="0">
        <v>20374.271484</v>
      </c>
      <c r="E3618" s="0">
        <v>0.002576</v>
      </c>
      <c r="F3618" s="0">
        <v>9.950381</v>
      </c>
      <c r="G3618" s="0">
        <v>-0.281785</v>
      </c>
      <c r="H3618" s="0">
        <v>0.038686</v>
      </c>
      <c r="I3618" s="0">
        <v>0.009391</v>
      </c>
      <c r="J3618" s="0">
        <v>-0.012095</v>
      </c>
      <c r="K3618" s="0">
        <v>1012.929993</v>
      </c>
      <c r="L3618" s="0">
        <v>46.009686</v>
      </c>
      <c r="W3618" s="0">
        <f t="shared" si="56"/>
        <v>52759.834141341504</v>
      </c>
    </row>
    <row r="3619">
      <c r="A3619" s="0">
        <v>513.41625</v>
      </c>
      <c r="B3619" s="0">
        <v>903.560059</v>
      </c>
      <c r="C3619" s="0">
        <v>-48663.628906</v>
      </c>
      <c r="D3619" s="0">
        <v>20341.164062</v>
      </c>
      <c r="E3619" s="0">
        <v>0.008078</v>
      </c>
      <c r="F3619" s="0">
        <v>9.973619</v>
      </c>
      <c r="G3619" s="0">
        <v>-0.281908</v>
      </c>
      <c r="H3619" s="0">
        <v>0.00442</v>
      </c>
      <c r="I3619" s="0">
        <v>0.004795</v>
      </c>
      <c r="J3619" s="0">
        <v>-0.006303</v>
      </c>
      <c r="K3619" s="0">
        <v>1012.929993</v>
      </c>
      <c r="L3619" s="0">
        <v>46.009686</v>
      </c>
      <c r="W3619" s="0">
        <f t="shared" si="56"/>
        <v>52751.570161259646</v>
      </c>
    </row>
    <row r="3620">
      <c r="A3620" s="0">
        <v>513.4275</v>
      </c>
      <c r="B3620" s="0">
        <v>795.030334</v>
      </c>
      <c r="C3620" s="0">
        <v>-48658.179687</v>
      </c>
      <c r="D3620" s="0">
        <v>20350.6875</v>
      </c>
      <c r="E3620" s="0">
        <v>-0.009206</v>
      </c>
      <c r="F3620" s="0">
        <v>9.946317</v>
      </c>
      <c r="G3620" s="0">
        <v>-0.283266</v>
      </c>
      <c r="H3620" s="0">
        <v>-0.022132</v>
      </c>
      <c r="I3620" s="0">
        <v>0.001379</v>
      </c>
      <c r="J3620" s="0">
        <v>0.000261</v>
      </c>
      <c r="K3620" s="0">
        <v>1012.929993</v>
      </c>
      <c r="L3620" s="0">
        <v>46.009686</v>
      </c>
      <c r="W3620" s="0">
        <f t="shared" si="56"/>
        <v>52748.469223352979</v>
      </c>
    </row>
    <row r="3621">
      <c r="A3621" s="0">
        <v>513.43875</v>
      </c>
      <c r="B3621" s="0">
        <v>799.367737</v>
      </c>
      <c r="C3621" s="0">
        <v>-48663.226562</v>
      </c>
      <c r="D3621" s="0">
        <v>20281.335937</v>
      </c>
      <c r="E3621" s="0">
        <v>0.00571</v>
      </c>
      <c r="F3621" s="0">
        <v>9.954171</v>
      </c>
      <c r="G3621" s="0">
        <v>-0.279582</v>
      </c>
      <c r="H3621" s="0">
        <v>-0.028471</v>
      </c>
      <c r="I3621" s="0">
        <v>5.834295E-05</v>
      </c>
      <c r="J3621" s="0">
        <v>0.001445</v>
      </c>
      <c r="K3621" s="0">
        <v>1012.929993</v>
      </c>
      <c r="L3621" s="0">
        <v>46.009686</v>
      </c>
      <c r="W3621" s="0">
        <f t="shared" si="56"/>
        <v>52726.475281332307</v>
      </c>
    </row>
    <row r="3622">
      <c r="A3622" s="0">
        <v>513.45</v>
      </c>
      <c r="B3622" s="0">
        <v>841.211853</v>
      </c>
      <c r="C3622" s="0">
        <v>-48688.847656</v>
      </c>
      <c r="D3622" s="0">
        <v>20346.302734</v>
      </c>
      <c r="E3622" s="0">
        <v>0.004051</v>
      </c>
      <c r="F3622" s="0">
        <v>9.953827</v>
      </c>
      <c r="G3622" s="0">
        <v>-0.267246</v>
      </c>
      <c r="H3622" s="0">
        <v>-0.013864</v>
      </c>
      <c r="I3622" s="0">
        <v>0.002285</v>
      </c>
      <c r="J3622" s="0">
        <v>-0.002109</v>
      </c>
      <c r="K3622" s="0">
        <v>1012.929993</v>
      </c>
      <c r="L3622" s="0">
        <v>46.009686</v>
      </c>
      <c r="W3622" s="0">
        <f t="shared" si="56"/>
        <v>52775.785720293927</v>
      </c>
    </row>
    <row r="3623">
      <c r="A3623" s="0">
        <v>513.46125</v>
      </c>
      <c r="B3623" s="0">
        <v>789.644592</v>
      </c>
      <c r="C3623" s="0">
        <v>-48680.652344</v>
      </c>
      <c r="D3623" s="0">
        <v>20493.347656</v>
      </c>
      <c r="E3623" s="0">
        <v>0.013489</v>
      </c>
      <c r="F3623" s="0">
        <v>9.941745</v>
      </c>
      <c r="G3623" s="0">
        <v>-0.263663</v>
      </c>
      <c r="H3623" s="0">
        <v>0.024684</v>
      </c>
      <c r="I3623" s="0">
        <v>0.006711</v>
      </c>
      <c r="J3623" s="0">
        <v>-0.013861</v>
      </c>
      <c r="K3623" s="0">
        <v>1012.929993</v>
      </c>
      <c r="L3623" s="0">
        <v>46.009686</v>
      </c>
      <c r="W3623" s="0">
        <f t="shared" si="56"/>
        <v>52824.30074661423</v>
      </c>
    </row>
    <row r="3624">
      <c r="A3624" s="0">
        <v>513.4725</v>
      </c>
      <c r="B3624" s="0">
        <v>880.782715</v>
      </c>
      <c r="C3624" s="0">
        <v>-48655.589844</v>
      </c>
      <c r="D3624" s="0">
        <v>20392.177734</v>
      </c>
      <c r="E3624" s="0">
        <v>0.001458</v>
      </c>
      <c r="F3624" s="0">
        <v>9.935101</v>
      </c>
      <c r="G3624" s="0">
        <v>-0.287765</v>
      </c>
      <c r="H3624" s="0">
        <v>0.050872</v>
      </c>
      <c r="I3624" s="0">
        <v>0.010264</v>
      </c>
      <c r="J3624" s="0">
        <v>-0.021431</v>
      </c>
      <c r="K3624" s="0">
        <v>1012.929993</v>
      </c>
      <c r="L3624" s="0">
        <v>46.009686</v>
      </c>
      <c r="W3624" s="0">
        <f t="shared" si="56"/>
        <v>52763.463817244257</v>
      </c>
    </row>
    <row r="3625">
      <c r="A3625" s="0">
        <v>513.48375</v>
      </c>
      <c r="B3625" s="0">
        <v>878.096191</v>
      </c>
      <c r="C3625" s="0">
        <v>-48713.128906</v>
      </c>
      <c r="D3625" s="0">
        <v>20263.259766</v>
      </c>
      <c r="E3625" s="0">
        <v>0.001793</v>
      </c>
      <c r="F3625" s="0">
        <v>9.951442</v>
      </c>
      <c r="G3625" s="0">
        <v>-0.279085</v>
      </c>
      <c r="H3625" s="0">
        <v>0.057548</v>
      </c>
      <c r="I3625" s="0">
        <v>0.012</v>
      </c>
      <c r="J3625" s="0">
        <v>-0.020317</v>
      </c>
      <c r="K3625" s="0">
        <v>1012.929993</v>
      </c>
      <c r="L3625" s="0">
        <v>46.009686</v>
      </c>
      <c r="W3625" s="0">
        <f t="shared" si="56"/>
        <v>52766.842591513996</v>
      </c>
    </row>
    <row r="3626">
      <c r="A3626" s="0">
        <v>513.495</v>
      </c>
      <c r="B3626" s="0">
        <v>733.063538</v>
      </c>
      <c r="C3626" s="0">
        <v>-48680.933594</v>
      </c>
      <c r="D3626" s="0">
        <v>20308.671875</v>
      </c>
      <c r="E3626" s="0">
        <v>-0.002029</v>
      </c>
      <c r="F3626" s="0">
        <v>9.948882</v>
      </c>
      <c r="G3626" s="0">
        <v>-0.280824</v>
      </c>
      <c r="H3626" s="0">
        <v>0.04321</v>
      </c>
      <c r="I3626" s="0">
        <v>0.008768</v>
      </c>
      <c r="J3626" s="0">
        <v>-0.013072</v>
      </c>
      <c r="K3626" s="0">
        <v>1012.929993</v>
      </c>
      <c r="L3626" s="0">
        <v>46.009686</v>
      </c>
      <c r="W3626" s="0">
        <f t="shared" si="56"/>
        <v>52752.372752897085</v>
      </c>
    </row>
    <row r="3627">
      <c r="A3627" s="0">
        <v>513.50625</v>
      </c>
      <c r="B3627" s="0">
        <v>741.090271</v>
      </c>
      <c r="C3627" s="0">
        <v>-48669.996094</v>
      </c>
      <c r="D3627" s="0">
        <v>20408.238281</v>
      </c>
      <c r="E3627" s="0">
        <v>-0.005157</v>
      </c>
      <c r="F3627" s="0">
        <v>9.947402</v>
      </c>
      <c r="G3627" s="0">
        <v>-0.285007</v>
      </c>
      <c r="H3627" s="0">
        <v>0.013602</v>
      </c>
      <c r="I3627" s="0">
        <v>0.006069</v>
      </c>
      <c r="J3627" s="0">
        <v>-0.007237</v>
      </c>
      <c r="K3627" s="0">
        <v>1012.929993</v>
      </c>
      <c r="L3627" s="0">
        <v>46.009686</v>
      </c>
      <c r="W3627" s="0">
        <f t="shared" si="56"/>
        <v>52780.810190009593</v>
      </c>
    </row>
    <row r="3628">
      <c r="A3628" s="0">
        <v>513.5175</v>
      </c>
      <c r="B3628" s="0">
        <v>802.785278</v>
      </c>
      <c r="C3628" s="0">
        <v>-48622.503906</v>
      </c>
      <c r="D3628" s="0">
        <v>20269.287109</v>
      </c>
      <c r="E3628" s="0">
        <v>0.007645</v>
      </c>
      <c r="F3628" s="0">
        <v>9.95663</v>
      </c>
      <c r="G3628" s="0">
        <v>-0.276285</v>
      </c>
      <c r="H3628" s="0">
        <v>-0.013423</v>
      </c>
      <c r="I3628" s="0">
        <v>0.00405</v>
      </c>
      <c r="J3628" s="0">
        <v>-0.001512</v>
      </c>
      <c r="K3628" s="0">
        <v>1012.929993</v>
      </c>
      <c r="L3628" s="0">
        <v>46.009686</v>
      </c>
      <c r="W3628" s="0">
        <f t="shared" si="56"/>
        <v>52684.308386830249</v>
      </c>
    </row>
    <row r="3629">
      <c r="A3629" s="0">
        <v>513.52875</v>
      </c>
      <c r="B3629" s="0">
        <v>836.166199</v>
      </c>
      <c r="C3629" s="0">
        <v>-48682.390625</v>
      </c>
      <c r="D3629" s="0">
        <v>20253.302734</v>
      </c>
      <c r="E3629" s="0">
        <v>0.003488</v>
      </c>
      <c r="F3629" s="0">
        <v>9.954681</v>
      </c>
      <c r="G3629" s="0">
        <v>-0.29077</v>
      </c>
      <c r="H3629" s="0">
        <v>-0.028453</v>
      </c>
      <c r="I3629" s="0">
        <v>0.000696</v>
      </c>
      <c r="J3629" s="0">
        <v>0.001665</v>
      </c>
      <c r="K3629" s="0">
        <v>1012.929993</v>
      </c>
      <c r="L3629" s="0">
        <v>46.009686</v>
      </c>
      <c r="W3629" s="0">
        <f t="shared" si="56"/>
        <v>52733.960618490339</v>
      </c>
    </row>
    <row r="3630">
      <c r="A3630" s="0">
        <v>513.54</v>
      </c>
      <c r="B3630" s="0">
        <v>783.512756</v>
      </c>
      <c r="C3630" s="0">
        <v>-48664.117187</v>
      </c>
      <c r="D3630" s="0">
        <v>20319.083984</v>
      </c>
      <c r="E3630" s="0">
        <v>-0.005154</v>
      </c>
      <c r="F3630" s="0">
        <v>9.946767</v>
      </c>
      <c r="G3630" s="0">
        <v>-0.275244</v>
      </c>
      <c r="H3630" s="0">
        <v>-0.020004</v>
      </c>
      <c r="I3630" s="0">
        <v>0.002273</v>
      </c>
      <c r="J3630" s="0">
        <v>-0.000745</v>
      </c>
      <c r="K3630" s="0">
        <v>1012.929993</v>
      </c>
      <c r="L3630" s="0">
        <v>46.009686</v>
      </c>
      <c r="W3630" s="0">
        <f t="shared" si="56"/>
        <v>52741.590493440082</v>
      </c>
    </row>
    <row r="3631">
      <c r="A3631" s="0">
        <v>513.55125</v>
      </c>
      <c r="B3631" s="0">
        <v>701.051636</v>
      </c>
      <c r="C3631" s="0">
        <v>-48649.328125</v>
      </c>
      <c r="D3631" s="0">
        <v>20336.207031</v>
      </c>
      <c r="E3631" s="0">
        <v>-0.012779</v>
      </c>
      <c r="F3631" s="0">
        <v>9.953014</v>
      </c>
      <c r="G3631" s="0">
        <v>-0.268837</v>
      </c>
      <c r="H3631" s="0">
        <v>0.010467</v>
      </c>
      <c r="I3631" s="0">
        <v>0.00666</v>
      </c>
      <c r="J3631" s="0">
        <v>-0.009438</v>
      </c>
      <c r="K3631" s="0">
        <v>1012.929993</v>
      </c>
      <c r="L3631" s="0">
        <v>46.009686</v>
      </c>
      <c r="W3631" s="0">
        <f t="shared" si="56"/>
        <v>52733.385220540775</v>
      </c>
    </row>
    <row r="3632">
      <c r="A3632" s="0">
        <v>513.5625</v>
      </c>
      <c r="B3632" s="0">
        <v>782.828308</v>
      </c>
      <c r="C3632" s="0">
        <v>-48649.042969</v>
      </c>
      <c r="D3632" s="0">
        <v>20395.917969</v>
      </c>
      <c r="E3632" s="0">
        <v>-0.016224</v>
      </c>
      <c r="F3632" s="0">
        <v>9.955145</v>
      </c>
      <c r="G3632" s="0">
        <v>-0.27363</v>
      </c>
      <c r="H3632" s="0">
        <v>0.041426</v>
      </c>
      <c r="I3632" s="0">
        <v>0.009301</v>
      </c>
      <c r="J3632" s="0">
        <v>-0.016998</v>
      </c>
      <c r="K3632" s="0">
        <v>1012.929993</v>
      </c>
      <c r="L3632" s="0">
        <v>46.009686</v>
      </c>
      <c r="W3632" s="0">
        <f t="shared" si="56"/>
        <v>52757.328133232753</v>
      </c>
    </row>
    <row r="3633">
      <c r="A3633" s="0">
        <v>513.57375</v>
      </c>
      <c r="B3633" s="0">
        <v>835.331543</v>
      </c>
      <c r="C3633" s="0">
        <v>-48656.085937</v>
      </c>
      <c r="D3633" s="0">
        <v>20380.757812</v>
      </c>
      <c r="E3633" s="0">
        <v>-0.003418</v>
      </c>
      <c r="F3633" s="0">
        <v>9.954081</v>
      </c>
      <c r="G3633" s="0">
        <v>-0.291842</v>
      </c>
      <c r="H3633" s="0">
        <v>0.057344</v>
      </c>
      <c r="I3633" s="0">
        <v>0.010927</v>
      </c>
      <c r="J3633" s="0">
        <v>-0.019014</v>
      </c>
      <c r="K3633" s="0">
        <v>1012.929993</v>
      </c>
      <c r="L3633" s="0">
        <v>46.009686</v>
      </c>
      <c r="W3633" s="0">
        <f t="shared" si="56"/>
        <v>52758.769569492986</v>
      </c>
    </row>
    <row r="3634">
      <c r="A3634" s="0">
        <v>513.585</v>
      </c>
      <c r="B3634" s="0">
        <v>729.042542</v>
      </c>
      <c r="C3634" s="0">
        <v>-48675.839844</v>
      </c>
      <c r="D3634" s="0">
        <v>20330.748047</v>
      </c>
      <c r="E3634" s="0">
        <v>0.007775</v>
      </c>
      <c r="F3634" s="0">
        <v>9.953839</v>
      </c>
      <c r="G3634" s="0">
        <v>-0.28201</v>
      </c>
      <c r="H3634" s="0">
        <v>0.053947</v>
      </c>
      <c r="I3634" s="0">
        <v>0.012178</v>
      </c>
      <c r="J3634" s="0">
        <v>-0.016625</v>
      </c>
      <c r="K3634" s="0">
        <v>1012.929993</v>
      </c>
      <c r="L3634" s="0">
        <v>46.009686</v>
      </c>
      <c r="W3634" s="0">
        <f t="shared" si="56"/>
        <v>52756.120059168286</v>
      </c>
    </row>
    <row r="3635">
      <c r="A3635" s="0">
        <v>513.59625</v>
      </c>
      <c r="B3635" s="0">
        <v>795.731689</v>
      </c>
      <c r="C3635" s="0">
        <v>-48670.523437</v>
      </c>
      <c r="D3635" s="0">
        <v>20254.582031</v>
      </c>
      <c r="E3635" s="0">
        <v>-0.011652</v>
      </c>
      <c r="F3635" s="0">
        <v>9.956252</v>
      </c>
      <c r="G3635" s="0">
        <v>-0.274168</v>
      </c>
      <c r="H3635" s="0">
        <v>0.027191</v>
      </c>
      <c r="I3635" s="0">
        <v>0.00908</v>
      </c>
      <c r="J3635" s="0">
        <v>-0.010927</v>
      </c>
      <c r="K3635" s="0">
        <v>1012.929993</v>
      </c>
      <c r="L3635" s="0">
        <v>46.009686</v>
      </c>
      <c r="W3635" s="0">
        <f t="shared" si="56"/>
        <v>52722.871069422552</v>
      </c>
    </row>
    <row r="3636">
      <c r="A3636" s="0">
        <v>513.6075</v>
      </c>
      <c r="B3636" s="0">
        <v>800.569763</v>
      </c>
      <c r="C3636" s="0">
        <v>-48680.21875</v>
      </c>
      <c r="D3636" s="0">
        <v>20416.162109</v>
      </c>
      <c r="E3636" s="0">
        <v>-0.007354</v>
      </c>
      <c r="F3636" s="0">
        <v>9.945825</v>
      </c>
      <c r="G3636" s="0">
        <v>-0.273663</v>
      </c>
      <c r="H3636" s="0">
        <v>-0.006746</v>
      </c>
      <c r="I3636" s="0">
        <v>0.00416</v>
      </c>
      <c r="J3636" s="0">
        <v>-0.004709</v>
      </c>
      <c r="K3636" s="0">
        <v>1012.949951</v>
      </c>
      <c r="L3636" s="0">
        <v>46.009686</v>
      </c>
      <c r="W3636" s="0">
        <f t="shared" si="56"/>
        <v>52794.169041232657</v>
      </c>
    </row>
    <row r="3637">
      <c r="A3637" s="0">
        <v>513.61875</v>
      </c>
      <c r="B3637" s="0">
        <v>776.397583</v>
      </c>
      <c r="C3637" s="0">
        <v>-48669.410156</v>
      </c>
      <c r="D3637" s="0">
        <v>20388.523437</v>
      </c>
      <c r="E3637" s="0">
        <v>-0.005637</v>
      </c>
      <c r="F3637" s="0">
        <v>9.945393</v>
      </c>
      <c r="G3637" s="0">
        <v>-0.270097</v>
      </c>
      <c r="H3637" s="0">
        <v>-0.026701</v>
      </c>
      <c r="I3637" s="0">
        <v>0.002096</v>
      </c>
      <c r="J3637" s="0">
        <v>0.000384</v>
      </c>
      <c r="K3637" s="0">
        <v>1012.949951</v>
      </c>
      <c r="L3637" s="0">
        <v>46.009686</v>
      </c>
      <c r="W3637" s="0">
        <f t="shared" si="56"/>
        <v>52773.157628485169</v>
      </c>
    </row>
    <row r="3638">
      <c r="A3638" s="0">
        <v>513.63</v>
      </c>
      <c r="B3638" s="0">
        <v>875.191223</v>
      </c>
      <c r="C3638" s="0">
        <v>-48670.007812</v>
      </c>
      <c r="D3638" s="0">
        <v>20341.470703</v>
      </c>
      <c r="E3638" s="0">
        <v>-0.006672</v>
      </c>
      <c r="F3638" s="0">
        <v>9.954732</v>
      </c>
      <c r="G3638" s="0">
        <v>-0.273199</v>
      </c>
      <c r="H3638" s="0">
        <v>-0.024005</v>
      </c>
      <c r="I3638" s="0">
        <v>0.001455</v>
      </c>
      <c r="J3638" s="0">
        <v>0.001439</v>
      </c>
      <c r="K3638" s="0">
        <v>1012.949951</v>
      </c>
      <c r="L3638" s="0">
        <v>46.009686</v>
      </c>
      <c r="W3638" s="0">
        <f t="shared" si="56"/>
        <v>52757.094787885777</v>
      </c>
    </row>
    <row r="3639">
      <c r="A3639" s="0">
        <v>513.64125</v>
      </c>
      <c r="B3639" s="0">
        <v>717.948242</v>
      </c>
      <c r="C3639" s="0">
        <v>-48667.90625</v>
      </c>
      <c r="D3639" s="0">
        <v>20322.208984</v>
      </c>
      <c r="E3639" s="0">
        <v>-0.006236</v>
      </c>
      <c r="F3639" s="0">
        <v>9.944183</v>
      </c>
      <c r="G3639" s="0">
        <v>-0.279408</v>
      </c>
      <c r="H3639" s="0">
        <v>0.002218</v>
      </c>
      <c r="I3639" s="0">
        <v>0.00523</v>
      </c>
      <c r="J3639" s="0">
        <v>-0.005918</v>
      </c>
      <c r="K3639" s="0">
        <v>1012.949951</v>
      </c>
      <c r="L3639" s="0">
        <v>46.009686</v>
      </c>
      <c r="W3639" s="0">
        <f t="shared" si="56"/>
        <v>52745.3573921568</v>
      </c>
    </row>
    <row r="3640">
      <c r="A3640" s="0">
        <v>513.6525</v>
      </c>
      <c r="B3640" s="0">
        <v>738.030701</v>
      </c>
      <c r="C3640" s="0">
        <v>-48682.121094</v>
      </c>
      <c r="D3640" s="0">
        <v>20427.75</v>
      </c>
      <c r="E3640" s="0">
        <v>-0.001525</v>
      </c>
      <c r="F3640" s="0">
        <v>9.946165</v>
      </c>
      <c r="G3640" s="0">
        <v>-0.270177</v>
      </c>
      <c r="H3640" s="0">
        <v>0.032702</v>
      </c>
      <c r="I3640" s="0">
        <v>0.009178</v>
      </c>
      <c r="J3640" s="0">
        <v>-0.016056</v>
      </c>
      <c r="K3640" s="0">
        <v>1012.949951</v>
      </c>
      <c r="L3640" s="0">
        <v>46.009686</v>
      </c>
      <c r="W3640" s="0">
        <f t="shared" si="56"/>
        <v>52799.494065653678</v>
      </c>
    </row>
    <row r="3641">
      <c r="A3641" s="0">
        <v>513.66375</v>
      </c>
      <c r="B3641" s="0">
        <v>772.430725</v>
      </c>
      <c r="C3641" s="0">
        <v>-48679.015625</v>
      </c>
      <c r="D3641" s="0">
        <v>20571.341797</v>
      </c>
      <c r="E3641" s="0">
        <v>0.006165</v>
      </c>
      <c r="F3641" s="0">
        <v>9.926238</v>
      </c>
      <c r="G3641" s="0">
        <v>-0.280373</v>
      </c>
      <c r="H3641" s="0">
        <v>0.053553</v>
      </c>
      <c r="I3641" s="0">
        <v>0.010245</v>
      </c>
      <c r="J3641" s="0">
        <v>-0.020172</v>
      </c>
      <c r="K3641" s="0">
        <v>1012.949951</v>
      </c>
      <c r="L3641" s="0">
        <v>46.009686</v>
      </c>
      <c r="W3641" s="0">
        <f t="shared" si="56"/>
        <v>52852.845853112936</v>
      </c>
    </row>
    <row r="3642">
      <c r="A3642" s="0">
        <v>513.675</v>
      </c>
      <c r="B3642" s="0">
        <v>809.203857</v>
      </c>
      <c r="C3642" s="0">
        <v>-48674.757812</v>
      </c>
      <c r="D3642" s="0">
        <v>20393.492187</v>
      </c>
      <c r="E3642" s="0">
        <v>0.000427</v>
      </c>
      <c r="F3642" s="0">
        <v>9.942863</v>
      </c>
      <c r="G3642" s="0">
        <v>-0.286323</v>
      </c>
      <c r="H3642" s="0">
        <v>0.059629</v>
      </c>
      <c r="I3642" s="0">
        <v>0.0117</v>
      </c>
      <c r="J3642" s="0">
        <v>-0.018522</v>
      </c>
      <c r="K3642" s="0">
        <v>1012.949951</v>
      </c>
      <c r="L3642" s="0">
        <v>46.009686</v>
      </c>
      <c r="W3642" s="0">
        <f t="shared" si="56"/>
        <v>52780.501916145782</v>
      </c>
    </row>
    <row r="3643">
      <c r="A3643" s="0">
        <v>513.68625</v>
      </c>
      <c r="B3643" s="0">
        <v>739.500732</v>
      </c>
      <c r="C3643" s="0">
        <v>-48689.027344</v>
      </c>
      <c r="D3643" s="0">
        <v>20378.15625</v>
      </c>
      <c r="E3643" s="0">
        <v>0.003455</v>
      </c>
      <c r="F3643" s="0">
        <v>9.964025</v>
      </c>
      <c r="G3643" s="0">
        <v>-0.289337</v>
      </c>
      <c r="H3643" s="0">
        <v>0.03486</v>
      </c>
      <c r="I3643" s="0">
        <v>0.009447</v>
      </c>
      <c r="J3643" s="0">
        <v>-0.011635</v>
      </c>
      <c r="K3643" s="0">
        <v>1012.949951</v>
      </c>
      <c r="L3643" s="0">
        <v>46.009686</v>
      </c>
      <c r="W3643" s="0">
        <f t="shared" si="56"/>
        <v>52786.717052558051</v>
      </c>
    </row>
    <row r="3644">
      <c r="A3644" s="0">
        <v>513.6975</v>
      </c>
      <c r="B3644" s="0">
        <v>831.995667</v>
      </c>
      <c r="C3644" s="0">
        <v>-48662.488281</v>
      </c>
      <c r="D3644" s="0">
        <v>20489.117187</v>
      </c>
      <c r="E3644" s="0">
        <v>-0.014963</v>
      </c>
      <c r="F3644" s="0">
        <v>9.943961</v>
      </c>
      <c r="G3644" s="0">
        <v>-0.275081</v>
      </c>
      <c r="H3644" s="0">
        <v>-0.000648</v>
      </c>
      <c r="I3644" s="0">
        <v>0.004522</v>
      </c>
      <c r="J3644" s="0">
        <v>-0.004791</v>
      </c>
      <c r="K3644" s="0">
        <v>1012.949951</v>
      </c>
      <c r="L3644" s="0">
        <v>46.009686</v>
      </c>
      <c r="W3644" s="0">
        <f t="shared" si="56"/>
        <v>52806.570666830732</v>
      </c>
    </row>
    <row r="3645">
      <c r="A3645" s="0">
        <v>513.70875</v>
      </c>
      <c r="B3645" s="0">
        <v>810.531128</v>
      </c>
      <c r="C3645" s="0">
        <v>-48675.726562</v>
      </c>
      <c r="D3645" s="0">
        <v>20191.75</v>
      </c>
      <c r="E3645" s="0">
        <v>-0.006661</v>
      </c>
      <c r="F3645" s="0">
        <v>9.944272</v>
      </c>
      <c r="G3645" s="0">
        <v>-0.267478</v>
      </c>
      <c r="H3645" s="0">
        <v>-0.024556</v>
      </c>
      <c r="I3645" s="0">
        <v>0.000836</v>
      </c>
      <c r="J3645" s="0">
        <v>0.000976</v>
      </c>
      <c r="K3645" s="0">
        <v>1012.940002</v>
      </c>
      <c r="L3645" s="0">
        <v>46.012226</v>
      </c>
      <c r="W3645" s="0">
        <f t="shared" si="56"/>
        <v>52703.795737219436</v>
      </c>
    </row>
    <row r="3646">
      <c r="A3646" s="0">
        <v>513.72</v>
      </c>
      <c r="B3646" s="0">
        <v>845.707764</v>
      </c>
      <c r="C3646" s="0">
        <v>-48696.585937</v>
      </c>
      <c r="D3646" s="0">
        <v>20286.193359</v>
      </c>
      <c r="E3646" s="0">
        <v>-0.004061</v>
      </c>
      <c r="F3646" s="0">
        <v>9.959003</v>
      </c>
      <c r="G3646" s="0">
        <v>-0.276393</v>
      </c>
      <c r="H3646" s="0">
        <v>-0.027254</v>
      </c>
      <c r="I3646" s="0">
        <v>0.001273</v>
      </c>
      <c r="J3646" s="0">
        <v>0.002109</v>
      </c>
      <c r="K3646" s="0">
        <v>1012.940002</v>
      </c>
      <c r="L3646" s="0">
        <v>46.012226</v>
      </c>
      <c r="W3646" s="0">
        <f t="shared" si="56"/>
        <v>52759.855425697031</v>
      </c>
    </row>
    <row r="3647">
      <c r="A3647" s="0">
        <v>513.73125</v>
      </c>
      <c r="B3647" s="0">
        <v>720.336975</v>
      </c>
      <c r="C3647" s="0">
        <v>-48679.882812</v>
      </c>
      <c r="D3647" s="0">
        <v>20323.962891</v>
      </c>
      <c r="E3647" s="0">
        <v>0.000864</v>
      </c>
      <c r="F3647" s="0">
        <v>9.948324</v>
      </c>
      <c r="G3647" s="0">
        <v>-0.270692</v>
      </c>
      <c r="H3647" s="0">
        <v>-0.008167</v>
      </c>
      <c r="I3647" s="0">
        <v>0.002655</v>
      </c>
      <c r="J3647" s="0">
        <v>-0.005153</v>
      </c>
      <c r="K3647" s="0">
        <v>1012.940002</v>
      </c>
      <c r="L3647" s="0">
        <v>46.012226</v>
      </c>
      <c r="W3647" s="0">
        <f t="shared" si="56"/>
        <v>52757.116520355346</v>
      </c>
    </row>
    <row r="3648">
      <c r="A3648" s="0">
        <v>513.7425</v>
      </c>
      <c r="B3648" s="0">
        <v>781.12738</v>
      </c>
      <c r="C3648" s="0">
        <v>-48666.351562</v>
      </c>
      <c r="D3648" s="0">
        <v>20347.742187</v>
      </c>
      <c r="E3648" s="0">
        <v>-0.017487</v>
      </c>
      <c r="F3648" s="0">
        <v>9.931719</v>
      </c>
      <c r="G3648" s="0">
        <v>-0.263337</v>
      </c>
      <c r="H3648" s="0">
        <v>0.025515</v>
      </c>
      <c r="I3648" s="0">
        <v>0.006699</v>
      </c>
      <c r="J3648" s="0">
        <v>-0.01516</v>
      </c>
      <c r="K3648" s="0">
        <v>1012.940002</v>
      </c>
      <c r="L3648" s="0">
        <v>46.012226</v>
      </c>
      <c r="W3648" s="0">
        <f t="shared" si="56"/>
        <v>52754.663741214252</v>
      </c>
    </row>
    <row r="3649">
      <c r="A3649" s="0">
        <v>513.75375</v>
      </c>
      <c r="B3649" s="0">
        <v>801.732605</v>
      </c>
      <c r="C3649" s="0">
        <v>-48699.867187</v>
      </c>
      <c r="D3649" s="0">
        <v>20479.292969</v>
      </c>
      <c r="E3649" s="0">
        <v>-0.01466</v>
      </c>
      <c r="F3649" s="0">
        <v>9.947116</v>
      </c>
      <c r="G3649" s="0">
        <v>-0.29763</v>
      </c>
      <c r="H3649" s="0">
        <v>0.050652</v>
      </c>
      <c r="I3649" s="0">
        <v>0.011399</v>
      </c>
      <c r="J3649" s="0">
        <v>-0.020216</v>
      </c>
      <c r="K3649" s="0">
        <v>1012.940002</v>
      </c>
      <c r="L3649" s="0">
        <v>46.012226</v>
      </c>
      <c r="W3649" s="0">
        <f t="shared" si="56"/>
        <v>52836.741759040109</v>
      </c>
    </row>
    <row r="3650">
      <c r="A3650" s="0">
        <v>513.765</v>
      </c>
      <c r="B3650" s="0">
        <v>853.089417</v>
      </c>
      <c r="C3650" s="0">
        <v>-48692.808594</v>
      </c>
      <c r="D3650" s="0">
        <v>20341.867187</v>
      </c>
      <c r="E3650" s="0">
        <v>0.002062</v>
      </c>
      <c r="F3650" s="0">
        <v>9.959007</v>
      </c>
      <c r="G3650" s="0">
        <v>-0.27416</v>
      </c>
      <c r="H3650" s="0">
        <v>0.059898</v>
      </c>
      <c r="I3650" s="0">
        <v>0.012844</v>
      </c>
      <c r="J3650" s="0">
        <v>-0.019594</v>
      </c>
      <c r="K3650" s="0">
        <v>1012.940002</v>
      </c>
      <c r="L3650" s="0">
        <v>46.012226</v>
      </c>
      <c r="W3650" s="0">
        <f ref="W3650:W3713" t="shared" si="57">SQRT((B3650)^2+(C3650)^2+(D3650)^2)</f>
        <v>52777.920866389431</v>
      </c>
    </row>
    <row r="3651">
      <c r="A3651" s="0">
        <v>513.77625</v>
      </c>
      <c r="B3651" s="0">
        <v>793.855286</v>
      </c>
      <c r="C3651" s="0">
        <v>-48679.027344</v>
      </c>
      <c r="D3651" s="0">
        <v>20362.71875</v>
      </c>
      <c r="E3651" s="0">
        <v>-0.00519</v>
      </c>
      <c r="F3651" s="0">
        <v>9.942882</v>
      </c>
      <c r="G3651" s="0">
        <v>-0.277352</v>
      </c>
      <c r="H3651" s="0">
        <v>0.042307</v>
      </c>
      <c r="I3651" s="0">
        <v>0.009407</v>
      </c>
      <c r="J3651" s="0">
        <v>-0.013428</v>
      </c>
      <c r="K3651" s="0">
        <v>1012.940002</v>
      </c>
      <c r="L3651" s="0">
        <v>46.012226</v>
      </c>
      <c r="W3651" s="0">
        <f t="shared" si="57"/>
        <v>52772.324415972165</v>
      </c>
    </row>
    <row r="3652">
      <c r="A3652" s="0">
        <v>513.7875</v>
      </c>
      <c r="B3652" s="0">
        <v>738.368164</v>
      </c>
      <c r="C3652" s="0">
        <v>-48650.042969</v>
      </c>
      <c r="D3652" s="0">
        <v>20370.716797</v>
      </c>
      <c r="E3652" s="0">
        <v>-0.008757</v>
      </c>
      <c r="F3652" s="0">
        <v>9.945214</v>
      </c>
      <c r="G3652" s="0">
        <v>-0.276118</v>
      </c>
      <c r="H3652" s="0">
        <v>0.00824</v>
      </c>
      <c r="I3652" s="0">
        <v>0.005856</v>
      </c>
      <c r="J3652" s="0">
        <v>-0.007145</v>
      </c>
      <c r="K3652" s="0">
        <v>1012.940002</v>
      </c>
      <c r="L3652" s="0">
        <v>46.012226</v>
      </c>
      <c r="W3652" s="0">
        <f t="shared" si="57"/>
        <v>52747.871722513439</v>
      </c>
    </row>
    <row r="3653">
      <c r="A3653" s="0">
        <v>513.79875</v>
      </c>
      <c r="B3653" s="0">
        <v>790.15393100000006</v>
      </c>
      <c r="C3653" s="0">
        <v>-48652.390625</v>
      </c>
      <c r="D3653" s="0">
        <v>20417.853516</v>
      </c>
      <c r="E3653" s="0">
        <v>0.00265</v>
      </c>
      <c r="F3653" s="0">
        <v>9.966276</v>
      </c>
      <c r="G3653" s="0">
        <v>-0.270013</v>
      </c>
      <c r="H3653" s="0">
        <v>-0.017873</v>
      </c>
      <c r="I3653" s="0">
        <v>0.001768</v>
      </c>
      <c r="J3653" s="0">
        <v>-0.002858</v>
      </c>
      <c r="K3653" s="0">
        <v>1012.940002</v>
      </c>
      <c r="L3653" s="0">
        <v>46.012226</v>
      </c>
      <c r="W3653" s="0">
        <f t="shared" si="57"/>
        <v>52769.00793991769</v>
      </c>
    </row>
    <row r="3654">
      <c r="A3654" s="0">
        <v>513.81</v>
      </c>
      <c r="B3654" s="0">
        <v>828.629822</v>
      </c>
      <c r="C3654" s="0">
        <v>-48671.847656</v>
      </c>
      <c r="D3654" s="0">
        <v>20359.701172</v>
      </c>
      <c r="E3654" s="0">
        <v>0.002517</v>
      </c>
      <c r="F3654" s="0">
        <v>9.953046</v>
      </c>
      <c r="G3654" s="0">
        <v>-0.291525</v>
      </c>
      <c r="H3654" s="0">
        <v>-0.031396</v>
      </c>
      <c r="I3654" s="0">
        <v>8.420306E-05</v>
      </c>
      <c r="J3654" s="0">
        <v>0.001997</v>
      </c>
      <c r="K3654" s="0">
        <v>1012.940002</v>
      </c>
      <c r="L3654" s="0">
        <v>46.009686</v>
      </c>
      <c r="W3654" s="0">
        <f t="shared" si="57"/>
        <v>52765.071907881618</v>
      </c>
    </row>
    <row r="3655">
      <c r="A3655" s="0">
        <v>513.82125</v>
      </c>
      <c r="B3655" s="0">
        <v>900.188354</v>
      </c>
      <c r="C3655" s="0">
        <v>-48687.027344</v>
      </c>
      <c r="D3655" s="0">
        <v>20290.007812</v>
      </c>
      <c r="E3655" s="0">
        <v>0.006624</v>
      </c>
      <c r="F3655" s="0">
        <v>9.95114</v>
      </c>
      <c r="G3655" s="0">
        <v>-0.280551</v>
      </c>
      <c r="H3655" s="0">
        <v>-0.019513</v>
      </c>
      <c r="I3655" s="0">
        <v>0.002205</v>
      </c>
      <c r="J3655" s="0">
        <v>-0.001327</v>
      </c>
      <c r="K3655" s="0">
        <v>1012.940002</v>
      </c>
      <c r="L3655" s="0">
        <v>46.009686</v>
      </c>
      <c r="W3655" s="0">
        <f t="shared" si="57"/>
        <v>52753.401669267754</v>
      </c>
    </row>
    <row r="3656">
      <c r="A3656" s="0">
        <v>513.8325</v>
      </c>
      <c r="B3656" s="0">
        <v>750.189453</v>
      </c>
      <c r="C3656" s="0">
        <v>-48660.886719</v>
      </c>
      <c r="D3656" s="0">
        <v>20272.855469</v>
      </c>
      <c r="E3656" s="0">
        <v>0.009689</v>
      </c>
      <c r="F3656" s="0">
        <v>9.955405</v>
      </c>
      <c r="G3656" s="0">
        <v>-0.27997</v>
      </c>
      <c r="H3656" s="0">
        <v>0.01676</v>
      </c>
      <c r="I3656" s="0">
        <v>0.006365</v>
      </c>
      <c r="J3656" s="0">
        <v>-0.011783</v>
      </c>
      <c r="K3656" s="0">
        <v>1012.940002</v>
      </c>
      <c r="L3656" s="0">
        <v>46.009686</v>
      </c>
      <c r="W3656" s="0">
        <f t="shared" si="57"/>
        <v>52720.331461037938</v>
      </c>
    </row>
    <row r="3657">
      <c r="A3657" s="0">
        <v>513.84375</v>
      </c>
      <c r="B3657" s="0">
        <v>835.251282</v>
      </c>
      <c r="C3657" s="0">
        <v>-48689.507812</v>
      </c>
      <c r="D3657" s="0">
        <v>20269.105469</v>
      </c>
      <c r="E3657" s="0">
        <v>-0.000412</v>
      </c>
      <c r="F3657" s="0">
        <v>9.950962</v>
      </c>
      <c r="G3657" s="0">
        <v>-0.269644</v>
      </c>
      <c r="H3657" s="0">
        <v>0.04402</v>
      </c>
      <c r="I3657" s="0">
        <v>0.010434</v>
      </c>
      <c r="J3657" s="0">
        <v>-0.019199</v>
      </c>
      <c r="K3657" s="0">
        <v>1012.940002</v>
      </c>
      <c r="L3657" s="0">
        <v>46.009686</v>
      </c>
      <c r="W3657" s="0">
        <f t="shared" si="57"/>
        <v>52746.587114166323</v>
      </c>
    </row>
    <row r="3658">
      <c r="A3658" s="0">
        <v>513.855</v>
      </c>
      <c r="B3658" s="0">
        <v>781.937195</v>
      </c>
      <c r="C3658" s="0">
        <v>-48666.78125</v>
      </c>
      <c r="D3658" s="0">
        <v>20453.654297</v>
      </c>
      <c r="E3658" s="0">
        <v>-0.005696</v>
      </c>
      <c r="F3658" s="0">
        <v>9.948348</v>
      </c>
      <c r="G3658" s="0">
        <v>-0.282257</v>
      </c>
      <c r="H3658" s="0">
        <v>0.060621</v>
      </c>
      <c r="I3658" s="0">
        <v>0.012769</v>
      </c>
      <c r="J3658" s="0">
        <v>-0.021033</v>
      </c>
      <c r="K3658" s="0">
        <v>1012.940002</v>
      </c>
      <c r="L3658" s="0">
        <v>46.009686</v>
      </c>
      <c r="W3658" s="0">
        <f t="shared" si="57"/>
        <v>52796.013079715245</v>
      </c>
    </row>
    <row r="3659">
      <c r="A3659" s="0">
        <v>513.86625</v>
      </c>
      <c r="B3659" s="0">
        <v>843.680542</v>
      </c>
      <c r="C3659" s="0">
        <v>-48662.855469</v>
      </c>
      <c r="D3659" s="0">
        <v>20286.486328</v>
      </c>
      <c r="E3659" s="0">
        <v>-0.010083</v>
      </c>
      <c r="F3659" s="0">
        <v>9.943455</v>
      </c>
      <c r="G3659" s="0">
        <v>-0.283548</v>
      </c>
      <c r="H3659" s="0">
        <v>0.047493</v>
      </c>
      <c r="I3659" s="0">
        <v>0.009702</v>
      </c>
      <c r="J3659" s="0">
        <v>-0.0146</v>
      </c>
      <c r="K3659" s="0">
        <v>1012.940002</v>
      </c>
      <c r="L3659" s="0">
        <v>46.009686</v>
      </c>
      <c r="W3659" s="0">
        <f t="shared" si="57"/>
        <v>52728.804526462227</v>
      </c>
    </row>
    <row r="3660">
      <c r="A3660" s="0">
        <v>513.8775</v>
      </c>
      <c r="B3660" s="0">
        <v>739.741821</v>
      </c>
      <c r="C3660" s="0">
        <v>-48669.058594</v>
      </c>
      <c r="D3660" s="0">
        <v>20339.136719</v>
      </c>
      <c r="E3660" s="0">
        <v>0.00222</v>
      </c>
      <c r="F3660" s="0">
        <v>9.93892</v>
      </c>
      <c r="G3660" s="0">
        <v>-0.2898</v>
      </c>
      <c r="H3660" s="0">
        <v>0.017965</v>
      </c>
      <c r="I3660" s="0">
        <v>0.00685</v>
      </c>
      <c r="J3660" s="0">
        <v>-0.008245</v>
      </c>
      <c r="K3660" s="0">
        <v>1012.940002</v>
      </c>
      <c r="L3660" s="0">
        <v>46.009686</v>
      </c>
      <c r="W3660" s="0">
        <f t="shared" si="57"/>
        <v>52753.246012564152</v>
      </c>
    </row>
    <row r="3661">
      <c r="A3661" s="0">
        <v>513.88875</v>
      </c>
      <c r="B3661" s="0">
        <v>757.76239</v>
      </c>
      <c r="C3661" s="0">
        <v>-48679.039062</v>
      </c>
      <c r="D3661" s="0">
        <v>20368.919922</v>
      </c>
      <c r="E3661" s="0">
        <v>0.010889</v>
      </c>
      <c r="F3661" s="0">
        <v>9.95408</v>
      </c>
      <c r="G3661" s="0">
        <v>-0.279055</v>
      </c>
      <c r="H3661" s="0">
        <v>-0.010546</v>
      </c>
      <c r="I3661" s="0">
        <v>0.003922</v>
      </c>
      <c r="J3661" s="0">
        <v>-0.002222</v>
      </c>
      <c r="K3661" s="0">
        <v>1012.940002</v>
      </c>
      <c r="L3661" s="0">
        <v>46.009686</v>
      </c>
      <c r="W3661" s="0">
        <f t="shared" si="57"/>
        <v>52774.19773552478</v>
      </c>
    </row>
    <row r="3662">
      <c r="A3662" s="0">
        <v>513.9</v>
      </c>
      <c r="B3662" s="0">
        <v>803.915405</v>
      </c>
      <c r="C3662" s="0">
        <v>-48696.011719</v>
      </c>
      <c r="D3662" s="0">
        <v>20440.130859</v>
      </c>
      <c r="E3662" s="0">
        <v>0.010715</v>
      </c>
      <c r="F3662" s="0">
        <v>9.959827</v>
      </c>
      <c r="G3662" s="0">
        <v>-0.286807</v>
      </c>
      <c r="H3662" s="0">
        <v>-0.027759</v>
      </c>
      <c r="I3662" s="0">
        <v>0.000997</v>
      </c>
      <c r="J3662" s="0">
        <v>0.001842</v>
      </c>
      <c r="K3662" s="0">
        <v>1012.929993</v>
      </c>
      <c r="L3662" s="0">
        <v>46.012226</v>
      </c>
      <c r="W3662" s="0">
        <f t="shared" si="57"/>
        <v>52818.053607156195</v>
      </c>
    </row>
    <row r="3663">
      <c r="A3663" s="0">
        <v>513.91125</v>
      </c>
      <c r="B3663" s="0">
        <v>763.126831</v>
      </c>
      <c r="C3663" s="0">
        <v>-48689.941406</v>
      </c>
      <c r="D3663" s="0">
        <v>20389.083984</v>
      </c>
      <c r="E3663" s="0">
        <v>-0.001221</v>
      </c>
      <c r="F3663" s="0">
        <v>9.949191</v>
      </c>
      <c r="G3663" s="0">
        <v>-0.293154</v>
      </c>
      <c r="H3663" s="0">
        <v>-0.025224</v>
      </c>
      <c r="I3663" s="0">
        <v>0.001687</v>
      </c>
      <c r="J3663" s="0">
        <v>0.000199</v>
      </c>
      <c r="K3663" s="0">
        <v>1012.929993</v>
      </c>
      <c r="L3663" s="0">
        <v>46.012226</v>
      </c>
      <c r="W3663" s="0">
        <f t="shared" si="57"/>
        <v>52792.115911246736</v>
      </c>
    </row>
    <row r="3664">
      <c r="A3664" s="0">
        <v>513.9225</v>
      </c>
      <c r="B3664" s="0">
        <v>836.859863</v>
      </c>
      <c r="C3664" s="0">
        <v>-48690.371094</v>
      </c>
      <c r="D3664" s="0">
        <v>20304.707031</v>
      </c>
      <c r="E3664" s="0">
        <v>0.005628</v>
      </c>
      <c r="F3664" s="0">
        <v>9.941902</v>
      </c>
      <c r="G3664" s="0">
        <v>-0.279963</v>
      </c>
      <c r="H3664" s="0">
        <v>0.00257</v>
      </c>
      <c r="I3664" s="0">
        <v>0.005339</v>
      </c>
      <c r="J3664" s="0">
        <v>-0.007004</v>
      </c>
      <c r="K3664" s="0">
        <v>1012.929993</v>
      </c>
      <c r="L3664" s="0">
        <v>46.012226</v>
      </c>
      <c r="W3664" s="0">
        <f t="shared" si="57"/>
        <v>52761.100247402654</v>
      </c>
    </row>
    <row r="3665">
      <c r="A3665" s="0">
        <v>513.93375</v>
      </c>
      <c r="B3665" s="0">
        <v>751.035156</v>
      </c>
      <c r="C3665" s="0">
        <v>-48663.308594</v>
      </c>
      <c r="D3665" s="0">
        <v>20466.625</v>
      </c>
      <c r="E3665" s="0">
        <v>0.002616</v>
      </c>
      <c r="F3665" s="0">
        <v>9.946319</v>
      </c>
      <c r="G3665" s="0">
        <v>-0.272319</v>
      </c>
      <c r="H3665" s="0">
        <v>0.034002</v>
      </c>
      <c r="I3665" s="0">
        <v>0.009176</v>
      </c>
      <c r="J3665" s="0">
        <v>-0.017629</v>
      </c>
      <c r="K3665" s="0">
        <v>1012.929993</v>
      </c>
      <c r="L3665" s="0">
        <v>46.012226</v>
      </c>
      <c r="W3665" s="0">
        <f t="shared" si="57"/>
        <v>52797.390049234891</v>
      </c>
    </row>
    <row r="3666">
      <c r="A3666" s="0">
        <v>513.945</v>
      </c>
      <c r="B3666" s="0">
        <v>709.755249</v>
      </c>
      <c r="C3666" s="0">
        <v>-48670.269531</v>
      </c>
      <c r="D3666" s="0">
        <v>20309.865234</v>
      </c>
      <c r="E3666" s="0">
        <v>-0.010573</v>
      </c>
      <c r="F3666" s="0">
        <v>9.945489</v>
      </c>
      <c r="G3666" s="0">
        <v>-0.273324</v>
      </c>
      <c r="H3666" s="0">
        <v>0.052432</v>
      </c>
      <c r="I3666" s="0">
        <v>0.012496</v>
      </c>
      <c r="J3666" s="0">
        <v>-0.020794</v>
      </c>
      <c r="K3666" s="0">
        <v>1012.929993</v>
      </c>
      <c r="L3666" s="0">
        <v>46.012226</v>
      </c>
      <c r="W3666" s="0">
        <f t="shared" si="57"/>
        <v>52742.672614846808</v>
      </c>
    </row>
    <row r="3667">
      <c r="A3667" s="0">
        <v>513.95625</v>
      </c>
      <c r="B3667" s="0">
        <v>725.87616</v>
      </c>
      <c r="C3667" s="0">
        <v>-48678.308594</v>
      </c>
      <c r="D3667" s="0">
        <v>20505.300781</v>
      </c>
      <c r="E3667" s="0">
        <v>0.000138</v>
      </c>
      <c r="F3667" s="0">
        <v>9.954483</v>
      </c>
      <c r="G3667" s="0">
        <v>-0.284311</v>
      </c>
      <c r="H3667" s="0">
        <v>0.051981</v>
      </c>
      <c r="I3667" s="0">
        <v>0.011054</v>
      </c>
      <c r="J3667" s="0">
        <v>-0.016407</v>
      </c>
      <c r="K3667" s="0">
        <v>1012.929993</v>
      </c>
      <c r="L3667" s="0">
        <v>46.012226</v>
      </c>
      <c r="W3667" s="0">
        <f t="shared" si="57"/>
        <v>52825.864724504325</v>
      </c>
    </row>
    <row r="3668">
      <c r="A3668" s="0">
        <v>513.9675</v>
      </c>
      <c r="B3668" s="0">
        <v>815.470215</v>
      </c>
      <c r="C3668" s="0">
        <v>-48667.761719</v>
      </c>
      <c r="D3668" s="0">
        <v>20406.425781</v>
      </c>
      <c r="E3668" s="0">
        <v>-0.00672</v>
      </c>
      <c r="F3668" s="0">
        <v>9.941199</v>
      </c>
      <c r="G3668" s="0">
        <v>-0.281665</v>
      </c>
      <c r="H3668" s="0">
        <v>0.033333</v>
      </c>
      <c r="I3668" s="0">
        <v>0.008407</v>
      </c>
      <c r="J3668" s="0">
        <v>-0.010604</v>
      </c>
      <c r="K3668" s="0">
        <v>1012.929993</v>
      </c>
      <c r="L3668" s="0">
        <v>46.012226</v>
      </c>
      <c r="W3668" s="0">
        <f t="shared" si="57"/>
        <v>52779.145839662619</v>
      </c>
    </row>
    <row r="3669">
      <c r="A3669" s="0">
        <v>513.97875</v>
      </c>
      <c r="B3669" s="0">
        <v>846.205566</v>
      </c>
      <c r="C3669" s="0">
        <v>-48662.648437</v>
      </c>
      <c r="D3669" s="0">
        <v>20496.769531</v>
      </c>
      <c r="E3669" s="0">
        <v>0.00349</v>
      </c>
      <c r="F3669" s="0">
        <v>9.949165</v>
      </c>
      <c r="G3669" s="0">
        <v>-0.300192</v>
      </c>
      <c r="H3669" s="0">
        <v>-0.002104</v>
      </c>
      <c r="I3669" s="0">
        <v>0.003886</v>
      </c>
      <c r="J3669" s="0">
        <v>-0.004446</v>
      </c>
      <c r="K3669" s="0">
        <v>1012.929993</v>
      </c>
      <c r="L3669" s="0">
        <v>46.012226</v>
      </c>
      <c r="W3669" s="0">
        <f t="shared" si="57"/>
        <v>52809.913633426055</v>
      </c>
    </row>
    <row r="3670">
      <c r="A3670" s="0">
        <v>513.99</v>
      </c>
      <c r="B3670" s="0">
        <v>799.553833</v>
      </c>
      <c r="C3670" s="0">
        <v>-48659.4375</v>
      </c>
      <c r="D3670" s="0">
        <v>20453.181641</v>
      </c>
      <c r="E3670" s="0">
        <v>0.023916</v>
      </c>
      <c r="F3670" s="0">
        <v>9.962537</v>
      </c>
      <c r="G3670" s="0">
        <v>-0.266652</v>
      </c>
      <c r="H3670" s="0">
        <v>-0.025055</v>
      </c>
      <c r="I3670" s="0">
        <v>0.001771</v>
      </c>
      <c r="J3670" s="0">
        <v>-0.000209</v>
      </c>
      <c r="K3670" s="0">
        <v>1012.929993</v>
      </c>
      <c r="L3670" s="0">
        <v>46.012226</v>
      </c>
      <c r="W3670" s="0">
        <f t="shared" si="57"/>
        <v>52789.324521043178</v>
      </c>
    </row>
    <row r="3671">
      <c r="A3671" s="0">
        <v>514.00125</v>
      </c>
      <c r="B3671" s="0">
        <v>716.099915</v>
      </c>
      <c r="C3671" s="0">
        <v>-48654.1875</v>
      </c>
      <c r="D3671" s="0">
        <v>20280.222656</v>
      </c>
      <c r="E3671" s="0">
        <v>0.01751</v>
      </c>
      <c r="F3671" s="0">
        <v>9.940376</v>
      </c>
      <c r="G3671" s="0">
        <v>-0.273923</v>
      </c>
      <c r="H3671" s="0">
        <v>-0.02432</v>
      </c>
      <c r="I3671" s="0">
        <v>0.000933</v>
      </c>
      <c r="J3671" s="0">
        <v>-0.00049</v>
      </c>
      <c r="K3671" s="0">
        <v>1012.929993</v>
      </c>
      <c r="L3671" s="0">
        <v>46.012226</v>
      </c>
      <c r="W3671" s="0">
        <f t="shared" si="57"/>
        <v>52716.507768917654</v>
      </c>
    </row>
    <row r="3672">
      <c r="A3672" s="0">
        <v>514.0125</v>
      </c>
      <c r="B3672" s="0">
        <v>772.622131</v>
      </c>
      <c r="C3672" s="0">
        <v>-48659.972656</v>
      </c>
      <c r="D3672" s="0">
        <v>20330.896484</v>
      </c>
      <c r="E3672" s="0">
        <v>-0.02745</v>
      </c>
      <c r="F3672" s="0">
        <v>9.942637</v>
      </c>
      <c r="G3672" s="0">
        <v>-0.284072</v>
      </c>
      <c r="H3672" s="0">
        <v>-0.002585</v>
      </c>
      <c r="I3672" s="0">
        <v>0.004185</v>
      </c>
      <c r="J3672" s="0">
        <v>-0.006444</v>
      </c>
      <c r="K3672" s="0">
        <v>1012.929993</v>
      </c>
      <c r="L3672" s="0">
        <v>46.012226</v>
      </c>
      <c r="W3672" s="0">
        <f t="shared" si="57"/>
        <v>52742.158049165017</v>
      </c>
    </row>
    <row r="3673">
      <c r="A3673" s="0">
        <v>514.02375</v>
      </c>
      <c r="B3673" s="0">
        <v>768.003357</v>
      </c>
      <c r="C3673" s="0">
        <v>-48666.191406</v>
      </c>
      <c r="D3673" s="0">
        <v>20338.1875</v>
      </c>
      <c r="E3673" s="0">
        <v>-0.008007</v>
      </c>
      <c r="F3673" s="0">
        <v>9.972882</v>
      </c>
      <c r="G3673" s="0">
        <v>-0.276648</v>
      </c>
      <c r="H3673" s="0">
        <v>0.024534</v>
      </c>
      <c r="I3673" s="0">
        <v>0.008911</v>
      </c>
      <c r="J3673" s="0">
        <v>-0.013511</v>
      </c>
      <c r="K3673" s="0">
        <v>1012.929993</v>
      </c>
      <c r="L3673" s="0">
        <v>46.012226</v>
      </c>
      <c r="W3673" s="0">
        <f t="shared" si="57"/>
        <v>52750.638725108794</v>
      </c>
    </row>
    <row r="3674">
      <c r="A3674" s="0">
        <v>514.035</v>
      </c>
      <c r="B3674" s="0">
        <v>713.830139</v>
      </c>
      <c r="C3674" s="0">
        <v>-48688.695312</v>
      </c>
      <c r="D3674" s="0">
        <v>20321.736328</v>
      </c>
      <c r="E3674" s="0">
        <v>0.014994</v>
      </c>
      <c r="F3674" s="0">
        <v>9.950442</v>
      </c>
      <c r="G3674" s="0">
        <v>-0.271977</v>
      </c>
      <c r="H3674" s="0">
        <v>0.049363</v>
      </c>
      <c r="I3674" s="0">
        <v>0.011036</v>
      </c>
      <c r="J3674" s="0">
        <v>-0.018578</v>
      </c>
      <c r="K3674" s="0">
        <v>1012.929993</v>
      </c>
      <c r="L3674" s="0">
        <v>46.012226</v>
      </c>
      <c r="W3674" s="0">
        <f t="shared" si="57"/>
        <v>52764.302061496761</v>
      </c>
    </row>
    <row r="3675">
      <c r="A3675" s="0">
        <v>514.04625</v>
      </c>
      <c r="B3675" s="0">
        <v>788.450745</v>
      </c>
      <c r="C3675" s="0">
        <v>-48658.867187</v>
      </c>
      <c r="D3675" s="0">
        <v>20326.404297</v>
      </c>
      <c r="E3675" s="0">
        <v>-0.000824</v>
      </c>
      <c r="F3675" s="0">
        <v>9.931649</v>
      </c>
      <c r="G3675" s="0">
        <v>-0.298105</v>
      </c>
      <c r="H3675" s="0">
        <v>0.055594</v>
      </c>
      <c r="I3675" s="0">
        <v>0.011435</v>
      </c>
      <c r="J3675" s="0">
        <v>-0.018059</v>
      </c>
      <c r="K3675" s="0">
        <v>1012.929993</v>
      </c>
      <c r="L3675" s="0">
        <v>46.012226</v>
      </c>
      <c r="W3675" s="0">
        <f t="shared" si="57"/>
        <v>52739.640898895937</v>
      </c>
    </row>
    <row r="3676">
      <c r="A3676" s="0">
        <v>514.0575</v>
      </c>
      <c r="B3676" s="0">
        <v>952.682983</v>
      </c>
      <c r="C3676" s="0">
        <v>-48644.914062</v>
      </c>
      <c r="D3676" s="0">
        <v>20290.345703</v>
      </c>
      <c r="E3676" s="0">
        <v>0.002073</v>
      </c>
      <c r="F3676" s="0">
        <v>9.972832</v>
      </c>
      <c r="G3676" s="0">
        <v>-0.282952</v>
      </c>
      <c r="H3676" s="0">
        <v>0.043186</v>
      </c>
      <c r="I3676" s="0">
        <v>0.009897</v>
      </c>
      <c r="J3676" s="0">
        <v>-0.014776</v>
      </c>
      <c r="K3676" s="0">
        <v>1012.929993</v>
      </c>
      <c r="L3676" s="0">
        <v>46.012226</v>
      </c>
      <c r="W3676" s="0">
        <f t="shared" si="57"/>
        <v>52715.589702788246</v>
      </c>
    </row>
    <row r="3677">
      <c r="A3677" s="0">
        <v>514.06875</v>
      </c>
      <c r="B3677" s="0">
        <v>828.838562</v>
      </c>
      <c r="C3677" s="0">
        <v>-48657.675781</v>
      </c>
      <c r="D3677" s="0">
        <v>20414.841797</v>
      </c>
      <c r="E3677" s="0">
        <v>-0.009392</v>
      </c>
      <c r="F3677" s="0">
        <v>9.960161</v>
      </c>
      <c r="G3677" s="0">
        <v>-0.294145</v>
      </c>
      <c r="H3677" s="0">
        <v>0.011296</v>
      </c>
      <c r="I3677" s="0">
        <v>0.006204</v>
      </c>
      <c r="J3677" s="0">
        <v>-0.007714</v>
      </c>
      <c r="K3677" s="0">
        <v>1012.929993</v>
      </c>
      <c r="L3677" s="0">
        <v>46.012226</v>
      </c>
      <c r="W3677" s="0">
        <f t="shared" si="57"/>
        <v>52773.309081081032</v>
      </c>
    </row>
    <row r="3678">
      <c r="A3678" s="0">
        <v>514.08</v>
      </c>
      <c r="B3678" s="0">
        <v>730.574707</v>
      </c>
      <c r="C3678" s="0">
        <v>-48666.707031</v>
      </c>
      <c r="D3678" s="0">
        <v>20356.095703</v>
      </c>
      <c r="E3678" s="0">
        <v>-0.003422</v>
      </c>
      <c r="F3678" s="0">
        <v>9.944257</v>
      </c>
      <c r="G3678" s="0">
        <v>-0.273211</v>
      </c>
      <c r="H3678" s="0">
        <v>-0.016236</v>
      </c>
      <c r="I3678" s="0">
        <v>0.002761</v>
      </c>
      <c r="J3678" s="0">
        <v>-0.001362</v>
      </c>
      <c r="K3678" s="0">
        <v>1012.929993</v>
      </c>
      <c r="L3678" s="0">
        <v>46.012226</v>
      </c>
      <c r="W3678" s="0">
        <f t="shared" si="57"/>
        <v>52757.489941366504</v>
      </c>
    </row>
    <row r="3679">
      <c r="A3679" s="0">
        <v>514.09125</v>
      </c>
      <c r="B3679" s="0">
        <v>786.921631</v>
      </c>
      <c r="C3679" s="0">
        <v>-48656.472656</v>
      </c>
      <c r="D3679" s="0">
        <v>20342.126953</v>
      </c>
      <c r="E3679" s="0">
        <v>-0.013532</v>
      </c>
      <c r="F3679" s="0">
        <v>9.959396</v>
      </c>
      <c r="G3679" s="0">
        <v>-0.269685</v>
      </c>
      <c r="H3679" s="0">
        <v>-0.027477</v>
      </c>
      <c r="I3679" s="0">
        <v>0.000346</v>
      </c>
      <c r="J3679" s="0">
        <v>0.002527</v>
      </c>
      <c r="K3679" s="0">
        <v>1012.929993</v>
      </c>
      <c r="L3679" s="0">
        <v>46.012226</v>
      </c>
      <c r="W3679" s="0">
        <f t="shared" si="57"/>
        <v>52743.470742352372</v>
      </c>
    </row>
    <row r="3680">
      <c r="A3680" s="0">
        <v>514.1025</v>
      </c>
      <c r="B3680" s="0">
        <v>703.818665</v>
      </c>
      <c r="C3680" s="0">
        <v>-48669.085937</v>
      </c>
      <c r="D3680" s="0">
        <v>20241.621094</v>
      </c>
      <c r="E3680" s="0">
        <v>0.006813</v>
      </c>
      <c r="F3680" s="0">
        <v>9.948807</v>
      </c>
      <c r="G3680" s="0">
        <v>-0.280945</v>
      </c>
      <c r="H3680" s="0">
        <v>-0.013412</v>
      </c>
      <c r="I3680" s="0">
        <v>0.0023</v>
      </c>
      <c r="J3680" s="0">
        <v>-0.001291</v>
      </c>
      <c r="K3680" s="0">
        <v>1012.949951</v>
      </c>
      <c r="L3680" s="0">
        <v>46.014568</v>
      </c>
      <c r="W3680" s="0">
        <f t="shared" si="57"/>
        <v>52715.258807762293</v>
      </c>
    </row>
    <row r="3681">
      <c r="A3681" s="0">
        <v>514.11375</v>
      </c>
      <c r="B3681" s="0">
        <v>722.665894</v>
      </c>
      <c r="C3681" s="0">
        <v>-48645.332031</v>
      </c>
      <c r="D3681" s="0">
        <v>20359.03125</v>
      </c>
      <c r="E3681" s="0">
        <v>0.00362</v>
      </c>
      <c r="F3681" s="0">
        <v>9.934572</v>
      </c>
      <c r="G3681" s="0">
        <v>-0.284972</v>
      </c>
      <c r="H3681" s="0">
        <v>0.016457</v>
      </c>
      <c r="I3681" s="0">
        <v>0.006523</v>
      </c>
      <c r="J3681" s="0">
        <v>-0.013157</v>
      </c>
      <c r="K3681" s="0">
        <v>1012.949951</v>
      </c>
      <c r="L3681" s="0">
        <v>46.014568</v>
      </c>
      <c r="W3681" s="0">
        <f t="shared" si="57"/>
        <v>52738.797178538895</v>
      </c>
    </row>
    <row r="3682">
      <c r="A3682" s="0">
        <v>514.125</v>
      </c>
      <c r="B3682" s="0">
        <v>917.540039</v>
      </c>
      <c r="C3682" s="0">
        <v>-48664.839844</v>
      </c>
      <c r="D3682" s="0">
        <v>20436.761719</v>
      </c>
      <c r="E3682" s="0">
        <v>-0.009227</v>
      </c>
      <c r="F3682" s="0">
        <v>9.95521</v>
      </c>
      <c r="G3682" s="0">
        <v>-0.279913</v>
      </c>
      <c r="H3682" s="0">
        <v>0.04659</v>
      </c>
      <c r="I3682" s="0">
        <v>0.01024</v>
      </c>
      <c r="J3682" s="0">
        <v>-0.019809</v>
      </c>
      <c r="K3682" s="0">
        <v>1012.949951</v>
      </c>
      <c r="L3682" s="0">
        <v>46.014568</v>
      </c>
      <c r="W3682" s="0">
        <f t="shared" si="57"/>
        <v>52789.864049119518</v>
      </c>
    </row>
    <row r="3683">
      <c r="A3683" s="0">
        <v>514.13625</v>
      </c>
      <c r="B3683" s="0">
        <v>853.029053</v>
      </c>
      <c r="C3683" s="0">
        <v>-48656.742187</v>
      </c>
      <c r="D3683" s="0">
        <v>20370.041016</v>
      </c>
      <c r="E3683" s="0">
        <v>-0.006644</v>
      </c>
      <c r="F3683" s="0">
        <v>9.944601</v>
      </c>
      <c r="G3683" s="0">
        <v>-0.287466</v>
      </c>
      <c r="H3683" s="0">
        <v>0.056829</v>
      </c>
      <c r="I3683" s="0">
        <v>0.011612</v>
      </c>
      <c r="J3683" s="0">
        <v>-0.019551</v>
      </c>
      <c r="K3683" s="0">
        <v>1012.949951</v>
      </c>
      <c r="L3683" s="0">
        <v>46.014568</v>
      </c>
      <c r="W3683" s="0">
        <f t="shared" si="57"/>
        <v>52755.519045982</v>
      </c>
    </row>
    <row r="3684">
      <c r="A3684" s="0">
        <v>514.1475</v>
      </c>
      <c r="B3684" s="0">
        <v>847.487732</v>
      </c>
      <c r="C3684" s="0">
        <v>-48642.546875</v>
      </c>
      <c r="D3684" s="0">
        <v>20350.966797</v>
      </c>
      <c r="E3684" s="0">
        <v>0.005046</v>
      </c>
      <c r="F3684" s="0">
        <v>9.942893</v>
      </c>
      <c r="G3684" s="0">
        <v>-0.286903</v>
      </c>
      <c r="H3684" s="0">
        <v>0.048182</v>
      </c>
      <c r="I3684" s="0">
        <v>0.010799</v>
      </c>
      <c r="J3684" s="0">
        <v>-0.014666</v>
      </c>
      <c r="K3684" s="0">
        <v>1012.949951</v>
      </c>
      <c r="L3684" s="0">
        <v>46.014568</v>
      </c>
      <c r="W3684" s="0">
        <f t="shared" si="57"/>
        <v>52734.973703559</v>
      </c>
    </row>
    <row r="3685">
      <c r="A3685" s="0">
        <v>514.15875</v>
      </c>
      <c r="B3685" s="0">
        <v>867.776489</v>
      </c>
      <c r="C3685" s="0">
        <v>-48661.550781</v>
      </c>
      <c r="D3685" s="0">
        <v>20311.712891</v>
      </c>
      <c r="E3685" s="0">
        <v>0.008673</v>
      </c>
      <c r="F3685" s="0">
        <v>9.952425</v>
      </c>
      <c r="G3685" s="0">
        <v>-0.289329</v>
      </c>
      <c r="H3685" s="0">
        <v>0.016802</v>
      </c>
      <c r="I3685" s="0">
        <v>0.006248</v>
      </c>
      <c r="J3685" s="0">
        <v>-0.008677</v>
      </c>
      <c r="K3685" s="0">
        <v>1012.949951</v>
      </c>
      <c r="L3685" s="0">
        <v>46.014568</v>
      </c>
      <c r="W3685" s="0">
        <f t="shared" si="57"/>
        <v>52737.702272786948</v>
      </c>
    </row>
    <row r="3686">
      <c r="A3686" s="0">
        <v>514.17</v>
      </c>
      <c r="B3686" s="0">
        <v>748.344971</v>
      </c>
      <c r="C3686" s="0">
        <v>-48651.261719</v>
      </c>
      <c r="D3686" s="0">
        <v>20317.533203</v>
      </c>
      <c r="E3686" s="0">
        <v>0.002723</v>
      </c>
      <c r="F3686" s="0">
        <v>9.9604</v>
      </c>
      <c r="G3686" s="0">
        <v>-0.282813</v>
      </c>
      <c r="H3686" s="0">
        <v>-0.01388</v>
      </c>
      <c r="I3686" s="0">
        <v>0.002341</v>
      </c>
      <c r="J3686" s="0">
        <v>-0.002897</v>
      </c>
      <c r="K3686" s="0">
        <v>1012.949951</v>
      </c>
      <c r="L3686" s="0">
        <v>46.014568</v>
      </c>
      <c r="W3686" s="0">
        <f t="shared" si="57"/>
        <v>52728.620714951983</v>
      </c>
    </row>
    <row r="3687">
      <c r="A3687" s="0">
        <v>514.18125</v>
      </c>
      <c r="B3687" s="0">
        <v>790.566956</v>
      </c>
      <c r="C3687" s="0">
        <v>-48641.644531</v>
      </c>
      <c r="D3687" s="0">
        <v>20460.601562</v>
      </c>
      <c r="E3687" s="0">
        <v>-0.007414</v>
      </c>
      <c r="F3687" s="0">
        <v>9.9559</v>
      </c>
      <c r="G3687" s="0">
        <v>-0.267647</v>
      </c>
      <c r="H3687" s="0">
        <v>-0.026278</v>
      </c>
      <c r="I3687" s="0">
        <v>0.000419</v>
      </c>
      <c r="J3687" s="0">
        <v>0.000552</v>
      </c>
      <c r="K3687" s="0">
        <v>1012.949951</v>
      </c>
      <c r="L3687" s="0">
        <v>46.014568</v>
      </c>
      <c r="W3687" s="0">
        <f t="shared" si="57"/>
        <v>52775.664799896149</v>
      </c>
    </row>
    <row r="3688">
      <c r="A3688" s="0">
        <v>514.1925</v>
      </c>
      <c r="B3688" s="0">
        <v>611.660217</v>
      </c>
      <c r="C3688" s="0">
        <v>-48646.984375</v>
      </c>
      <c r="D3688" s="0">
        <v>20450.484375</v>
      </c>
      <c r="E3688" s="0">
        <v>0.001255</v>
      </c>
      <c r="F3688" s="0">
        <v>9.954773</v>
      </c>
      <c r="G3688" s="0">
        <v>-0.266303</v>
      </c>
      <c r="H3688" s="0">
        <v>-0.020769</v>
      </c>
      <c r="I3688" s="0">
        <v>0.001319</v>
      </c>
      <c r="J3688" s="0">
        <v>-0.000122</v>
      </c>
      <c r="K3688" s="0">
        <v>1012.949951</v>
      </c>
      <c r="L3688" s="0">
        <v>46.014568</v>
      </c>
      <c r="W3688" s="0">
        <f t="shared" si="57"/>
        <v>52774.288514149324</v>
      </c>
    </row>
    <row r="3689">
      <c r="A3689" s="0">
        <v>514.20375</v>
      </c>
      <c r="B3689" s="0">
        <v>696.154907</v>
      </c>
      <c r="C3689" s="0">
        <v>-48658.128906</v>
      </c>
      <c r="D3689" s="0">
        <v>20422.757812</v>
      </c>
      <c r="E3689" s="0">
        <v>0.009962</v>
      </c>
      <c r="F3689" s="0">
        <v>9.957037</v>
      </c>
      <c r="G3689" s="0">
        <v>-0.268927</v>
      </c>
      <c r="H3689" s="0">
        <v>0.004957</v>
      </c>
      <c r="I3689" s="0">
        <v>0.0046</v>
      </c>
      <c r="J3689" s="0">
        <v>-0.008124</v>
      </c>
      <c r="K3689" s="0">
        <v>1012.899963</v>
      </c>
      <c r="L3689" s="0">
        <v>46.014568</v>
      </c>
      <c r="W3689" s="0">
        <f t="shared" si="57"/>
        <v>52774.872590419953</v>
      </c>
    </row>
    <row r="3690">
      <c r="A3690" s="0">
        <v>514.215</v>
      </c>
      <c r="B3690" s="0">
        <v>629.353943</v>
      </c>
      <c r="C3690" s="0">
        <v>-48656.695312</v>
      </c>
      <c r="D3690" s="0">
        <v>20350.357422</v>
      </c>
      <c r="E3690" s="0">
        <v>-0.009986</v>
      </c>
      <c r="F3690" s="0">
        <v>9.937888</v>
      </c>
      <c r="G3690" s="0">
        <v>-0.290797</v>
      </c>
      <c r="H3690" s="0">
        <v>0.037106</v>
      </c>
      <c r="I3690" s="0">
        <v>0.009538</v>
      </c>
      <c r="J3690" s="0">
        <v>-0.01866</v>
      </c>
      <c r="K3690" s="0">
        <v>1012.899963</v>
      </c>
      <c r="L3690" s="0">
        <v>46.014568</v>
      </c>
      <c r="W3690" s="0">
        <f t="shared" si="57"/>
        <v>52744.73558824163</v>
      </c>
    </row>
    <row r="3691">
      <c r="A3691" s="0">
        <v>514.22625</v>
      </c>
      <c r="B3691" s="0">
        <v>777.884827</v>
      </c>
      <c r="C3691" s="0">
        <v>-48661.632812</v>
      </c>
      <c r="D3691" s="0">
        <v>20402.011719</v>
      </c>
      <c r="E3691" s="0">
        <v>0.009524</v>
      </c>
      <c r="F3691" s="0">
        <v>9.950094</v>
      </c>
      <c r="G3691" s="0">
        <v>-0.285337</v>
      </c>
      <c r="H3691" s="0">
        <v>0.055899</v>
      </c>
      <c r="I3691" s="0">
        <v>0.011972</v>
      </c>
      <c r="J3691" s="0">
        <v>-0.020282</v>
      </c>
      <c r="K3691" s="0">
        <v>1012.899963</v>
      </c>
      <c r="L3691" s="0">
        <v>46.014568</v>
      </c>
      <c r="W3691" s="0">
        <f t="shared" si="57"/>
        <v>52771.220328093659</v>
      </c>
    </row>
    <row r="3692">
      <c r="A3692" s="0">
        <v>514.2375</v>
      </c>
      <c r="B3692" s="0">
        <v>765.504883</v>
      </c>
      <c r="C3692" s="0">
        <v>-48675.199219</v>
      </c>
      <c r="D3692" s="0">
        <v>20569.417969</v>
      </c>
      <c r="E3692" s="0">
        <v>-0.000683</v>
      </c>
      <c r="F3692" s="0">
        <v>9.927023</v>
      </c>
      <c r="G3692" s="0">
        <v>-0.268135</v>
      </c>
      <c r="H3692" s="0">
        <v>0.054009</v>
      </c>
      <c r="I3692" s="0">
        <v>0.011566</v>
      </c>
      <c r="J3692" s="0">
        <v>-0.018453</v>
      </c>
      <c r="K3692" s="0">
        <v>1012.899963</v>
      </c>
      <c r="L3692" s="0">
        <v>46.014568</v>
      </c>
      <c r="W3692" s="0">
        <f t="shared" si="57"/>
        <v>52848.481267853429</v>
      </c>
    </row>
    <row r="3693">
      <c r="A3693" s="0">
        <v>514.24875</v>
      </c>
      <c r="B3693" s="0">
        <v>859.656067</v>
      </c>
      <c r="C3693" s="0">
        <v>-48656.886719</v>
      </c>
      <c r="D3693" s="0">
        <v>20375.654297</v>
      </c>
      <c r="E3693" s="0">
        <v>0.004979</v>
      </c>
      <c r="F3693" s="0">
        <v>9.960697</v>
      </c>
      <c r="G3693" s="0">
        <v>-0.299564</v>
      </c>
      <c r="H3693" s="0">
        <v>0.031923</v>
      </c>
      <c r="I3693" s="0">
        <v>0.008579</v>
      </c>
      <c r="J3693" s="0">
        <v>-0.011281</v>
      </c>
      <c r="K3693" s="0">
        <v>1012.899963</v>
      </c>
      <c r="L3693" s="0">
        <v>46.014568</v>
      </c>
      <c r="W3693" s="0">
        <f t="shared" si="57"/>
        <v>52757.927572735294</v>
      </c>
    </row>
    <row r="3694">
      <c r="A3694" s="0">
        <v>514.26</v>
      </c>
      <c r="B3694" s="0">
        <v>748.006348</v>
      </c>
      <c r="C3694" s="0">
        <v>-48663.570312</v>
      </c>
      <c r="D3694" s="0">
        <v>20480.306641</v>
      </c>
      <c r="E3694" s="0">
        <v>-0.000817</v>
      </c>
      <c r="F3694" s="0">
        <v>9.958172</v>
      </c>
      <c r="G3694" s="0">
        <v>-0.264672</v>
      </c>
      <c r="H3694" s="0">
        <v>-0.003655</v>
      </c>
      <c r="I3694" s="0">
        <v>0.004512</v>
      </c>
      <c r="J3694" s="0">
        <v>-0.004429</v>
      </c>
      <c r="K3694" s="0">
        <v>1012.899963</v>
      </c>
      <c r="L3694" s="0">
        <v>46.014568</v>
      </c>
      <c r="W3694" s="0">
        <f t="shared" si="57"/>
        <v>52802.893378270528</v>
      </c>
    </row>
    <row r="3695">
      <c r="A3695" s="0">
        <v>514.27125</v>
      </c>
      <c r="B3695" s="0">
        <v>694.777161</v>
      </c>
      <c r="C3695" s="0">
        <v>-48665.902344</v>
      </c>
      <c r="D3695" s="0">
        <v>20302.416016</v>
      </c>
      <c r="E3695" s="0">
        <v>0.005751</v>
      </c>
      <c r="F3695" s="0">
        <v>9.940714</v>
      </c>
      <c r="G3695" s="0">
        <v>-0.289059</v>
      </c>
      <c r="H3695" s="0">
        <v>-0.024601</v>
      </c>
      <c r="I3695" s="0">
        <v>0.001662</v>
      </c>
      <c r="J3695" s="0">
        <v>0.001293</v>
      </c>
      <c r="K3695" s="0">
        <v>1012.899963</v>
      </c>
      <c r="L3695" s="0">
        <v>46.014568</v>
      </c>
      <c r="W3695" s="0">
        <f t="shared" si="57"/>
        <v>52735.574921924621</v>
      </c>
    </row>
    <row r="3696">
      <c r="A3696" s="0">
        <v>514.2825</v>
      </c>
      <c r="B3696" s="0">
        <v>860.429932</v>
      </c>
      <c r="C3696" s="0">
        <v>-48665.9375</v>
      </c>
      <c r="D3696" s="0">
        <v>20281.794922</v>
      </c>
      <c r="E3696" s="0">
        <v>0.000823</v>
      </c>
      <c r="F3696" s="0">
        <v>9.943717</v>
      </c>
      <c r="G3696" s="0">
        <v>-0.265022</v>
      </c>
      <c r="H3696" s="0">
        <v>-0.029913</v>
      </c>
      <c r="I3696" s="0">
        <v>0.001415</v>
      </c>
      <c r="J3696" s="0">
        <v>0.002004</v>
      </c>
      <c r="K3696" s="0">
        <v>1012.899963</v>
      </c>
      <c r="L3696" s="0">
        <v>46.014568</v>
      </c>
      <c r="W3696" s="0">
        <f t="shared" si="57"/>
        <v>52730.114902964633</v>
      </c>
    </row>
    <row r="3697">
      <c r="A3697" s="0">
        <v>514.29375</v>
      </c>
      <c r="B3697" s="0">
        <v>822.80188</v>
      </c>
      <c r="C3697" s="0">
        <v>-48629.433594</v>
      </c>
      <c r="D3697" s="0">
        <v>20378.863281</v>
      </c>
      <c r="E3697" s="0">
        <v>0.002238</v>
      </c>
      <c r="F3697" s="0">
        <v>9.952571</v>
      </c>
      <c r="G3697" s="0">
        <v>-0.279386</v>
      </c>
      <c r="H3697" s="0">
        <v>-0.004024</v>
      </c>
      <c r="I3697" s="0">
        <v>0.004466</v>
      </c>
      <c r="J3697" s="0">
        <v>-0.006137</v>
      </c>
      <c r="K3697" s="0">
        <v>1012.899963</v>
      </c>
      <c r="L3697" s="0">
        <v>46.014568</v>
      </c>
      <c r="W3697" s="0">
        <f t="shared" si="57"/>
        <v>52733.261640379096</v>
      </c>
    </row>
    <row r="3698">
      <c r="A3698" s="0">
        <v>514.305</v>
      </c>
      <c r="B3698" s="0">
        <v>807.940857</v>
      </c>
      <c r="C3698" s="0">
        <v>-48643.753906</v>
      </c>
      <c r="D3698" s="0">
        <v>20394.482422</v>
      </c>
      <c r="E3698" s="0">
        <v>-0.004739</v>
      </c>
      <c r="F3698" s="0">
        <v>9.956357</v>
      </c>
      <c r="G3698" s="0">
        <v>-0.277514</v>
      </c>
      <c r="H3698" s="0">
        <v>0.031995</v>
      </c>
      <c r="I3698" s="0">
        <v>0.00913</v>
      </c>
      <c r="J3698" s="0">
        <v>-0.016741</v>
      </c>
      <c r="K3698" s="0">
        <v>1012.949951</v>
      </c>
      <c r="L3698" s="0">
        <v>46.017109</v>
      </c>
      <c r="W3698" s="0">
        <f t="shared" si="57"/>
        <v>52752.274602685779</v>
      </c>
    </row>
    <row r="3699">
      <c r="A3699" s="0">
        <v>514.31625</v>
      </c>
      <c r="B3699" s="0">
        <v>836.584229</v>
      </c>
      <c r="C3699" s="0">
        <v>-48629.496094</v>
      </c>
      <c r="D3699" s="0">
        <v>20501.189453</v>
      </c>
      <c r="E3699" s="0">
        <v>0.006481</v>
      </c>
      <c r="F3699" s="0">
        <v>9.946866</v>
      </c>
      <c r="G3699" s="0">
        <v>-0.27796</v>
      </c>
      <c r="H3699" s="0">
        <v>0.054277</v>
      </c>
      <c r="I3699" s="0">
        <v>0.011091</v>
      </c>
      <c r="J3699" s="0">
        <v>-0.021442</v>
      </c>
      <c r="K3699" s="0">
        <v>1012.949951</v>
      </c>
      <c r="L3699" s="0">
        <v>46.017109</v>
      </c>
      <c r="W3699" s="0">
        <f t="shared" si="57"/>
        <v>52780.929629141348</v>
      </c>
    </row>
    <row r="3700">
      <c r="A3700" s="0">
        <v>514.3275</v>
      </c>
      <c r="B3700" s="0">
        <v>679.816162</v>
      </c>
      <c r="C3700" s="0">
        <v>-48662.535156</v>
      </c>
      <c r="D3700" s="0">
        <v>20440.476562</v>
      </c>
      <c r="E3700" s="0">
        <v>0.008165</v>
      </c>
      <c r="F3700" s="0">
        <v>9.954132</v>
      </c>
      <c r="G3700" s="0">
        <v>-0.258993</v>
      </c>
      <c r="H3700" s="0">
        <v>0.057809</v>
      </c>
      <c r="I3700" s="0">
        <v>0.011201</v>
      </c>
      <c r="J3700" s="0">
        <v>-0.019183</v>
      </c>
      <c r="K3700" s="0">
        <v>1012.949951</v>
      </c>
      <c r="L3700" s="0">
        <v>46.017109</v>
      </c>
      <c r="W3700" s="0">
        <f t="shared" si="57"/>
        <v>52785.580984817469</v>
      </c>
    </row>
    <row r="3701">
      <c r="A3701" s="0">
        <v>514.33875</v>
      </c>
      <c r="B3701" s="0">
        <v>873.618652</v>
      </c>
      <c r="C3701" s="0">
        <v>-48653.683594</v>
      </c>
      <c r="D3701" s="0">
        <v>20504.96875</v>
      </c>
      <c r="E3701" s="0">
        <v>-0.005809</v>
      </c>
      <c r="F3701" s="0">
        <v>9.932487</v>
      </c>
      <c r="G3701" s="0">
        <v>-0.26747</v>
      </c>
      <c r="H3701" s="0">
        <v>0.037756</v>
      </c>
      <c r="I3701" s="0">
        <v>0.008809</v>
      </c>
      <c r="J3701" s="0">
        <v>-0.01216</v>
      </c>
      <c r="K3701" s="0">
        <v>1012.949951</v>
      </c>
      <c r="L3701" s="0">
        <v>46.017109</v>
      </c>
      <c r="W3701" s="0">
        <f t="shared" si="57"/>
        <v>52805.28269266877</v>
      </c>
    </row>
    <row r="3702">
      <c r="A3702" s="0">
        <v>514.35</v>
      </c>
      <c r="B3702" s="0">
        <v>819.635376</v>
      </c>
      <c r="C3702" s="0">
        <v>-48616.878906</v>
      </c>
      <c r="D3702" s="0">
        <v>20475.964844</v>
      </c>
      <c r="E3702" s="0">
        <v>0.000325</v>
      </c>
      <c r="F3702" s="0">
        <v>9.958642</v>
      </c>
      <c r="G3702" s="0">
        <v>-0.286265</v>
      </c>
      <c r="H3702" s="0">
        <v>0.002253</v>
      </c>
      <c r="I3702" s="0">
        <v>0.005654</v>
      </c>
      <c r="J3702" s="0">
        <v>-0.005139</v>
      </c>
      <c r="K3702" s="0">
        <v>1012.949951</v>
      </c>
      <c r="L3702" s="0">
        <v>46.017109</v>
      </c>
      <c r="W3702" s="0">
        <f t="shared" si="57"/>
        <v>52759.24424215137</v>
      </c>
    </row>
    <row r="3703">
      <c r="A3703" s="0">
        <v>514.36125</v>
      </c>
      <c r="B3703" s="0">
        <v>721.193909</v>
      </c>
      <c r="C3703" s="0">
        <v>-48677.429687</v>
      </c>
      <c r="D3703" s="0">
        <v>20391.130859</v>
      </c>
      <c r="E3703" s="0">
        <v>-0.004329</v>
      </c>
      <c r="F3703" s="0">
        <v>9.951413</v>
      </c>
      <c r="G3703" s="0">
        <v>-0.28681</v>
      </c>
      <c r="H3703" s="0">
        <v>-0.023019</v>
      </c>
      <c r="I3703" s="0">
        <v>0.001683</v>
      </c>
      <c r="J3703" s="0">
        <v>-0.000501</v>
      </c>
      <c r="K3703" s="0">
        <v>1012.949951</v>
      </c>
      <c r="L3703" s="0">
        <v>46.017109</v>
      </c>
      <c r="W3703" s="0">
        <f t="shared" si="57"/>
        <v>52780.77774432725</v>
      </c>
    </row>
    <row r="3704">
      <c r="A3704" s="0">
        <v>514.3725</v>
      </c>
      <c r="B3704" s="0">
        <v>724.395813</v>
      </c>
      <c r="C3704" s="0">
        <v>-48657.542969</v>
      </c>
      <c r="D3704" s="0">
        <v>20377.285156</v>
      </c>
      <c r="E3704" s="0">
        <v>-0.00162</v>
      </c>
      <c r="F3704" s="0">
        <v>9.936067</v>
      </c>
      <c r="G3704" s="0">
        <v>-0.279973</v>
      </c>
      <c r="H3704" s="0">
        <v>-0.029869</v>
      </c>
      <c r="I3704" s="0">
        <v>0.00116</v>
      </c>
      <c r="J3704" s="0">
        <v>0.001363</v>
      </c>
      <c r="K3704" s="0">
        <v>1012.949951</v>
      </c>
      <c r="L3704" s="0">
        <v>46.017109</v>
      </c>
      <c r="W3704" s="0">
        <f t="shared" si="57"/>
        <v>52757.1320998679</v>
      </c>
    </row>
    <row r="3705">
      <c r="A3705" s="0">
        <v>514.38375</v>
      </c>
      <c r="B3705" s="0">
        <v>750.129822</v>
      </c>
      <c r="C3705" s="0">
        <v>-48661.585937</v>
      </c>
      <c r="D3705" s="0">
        <v>20374.648437</v>
      </c>
      <c r="E3705" s="0">
        <v>-0.004487</v>
      </c>
      <c r="F3705" s="0">
        <v>9.963466</v>
      </c>
      <c r="G3705" s="0">
        <v>-0.262486</v>
      </c>
      <c r="H3705" s="0">
        <v>-0.009286</v>
      </c>
      <c r="I3705" s="0">
        <v>0.003577</v>
      </c>
      <c r="J3705" s="0">
        <v>-0.004423</v>
      </c>
      <c r="K3705" s="0">
        <v>1012.949951</v>
      </c>
      <c r="L3705" s="0">
        <v>46.017109</v>
      </c>
      <c r="W3705" s="0">
        <f t="shared" si="57"/>
        <v>52760.20223222459</v>
      </c>
    </row>
    <row r="3706">
      <c r="A3706" s="0">
        <v>514.395</v>
      </c>
      <c r="B3706" s="0">
        <v>647.568542</v>
      </c>
      <c r="C3706" s="0">
        <v>-48654.085937</v>
      </c>
      <c r="D3706" s="0">
        <v>20426.851562</v>
      </c>
      <c r="E3706" s="0">
        <v>-0.005076</v>
      </c>
      <c r="F3706" s="0">
        <v>9.95395</v>
      </c>
      <c r="G3706" s="0">
        <v>-0.28227</v>
      </c>
      <c r="H3706" s="0">
        <v>0.022774</v>
      </c>
      <c r="I3706" s="0">
        <v>0.007499</v>
      </c>
      <c r="J3706" s="0">
        <v>-0.013944</v>
      </c>
      <c r="K3706" s="0">
        <v>1012.949951</v>
      </c>
      <c r="L3706" s="0">
        <v>46.017109</v>
      </c>
      <c r="W3706" s="0">
        <f t="shared" si="57"/>
        <v>52772.110893137025</v>
      </c>
    </row>
    <row r="3707">
      <c r="A3707" s="0">
        <v>514.40625</v>
      </c>
      <c r="B3707" s="0">
        <v>770.661316</v>
      </c>
      <c r="C3707" s="0">
        <v>-48659.128906</v>
      </c>
      <c r="D3707" s="0">
        <v>20500.181641</v>
      </c>
      <c r="E3707" s="0">
        <v>-0.002658</v>
      </c>
      <c r="F3707" s="0">
        <v>9.953939</v>
      </c>
      <c r="G3707" s="0">
        <v>-0.282779</v>
      </c>
      <c r="H3707" s="0">
        <v>0.04855</v>
      </c>
      <c r="I3707" s="0">
        <v>0.011675</v>
      </c>
      <c r="J3707" s="0">
        <v>-0.020281</v>
      </c>
      <c r="K3707" s="0">
        <v>1012.940002</v>
      </c>
      <c r="L3707" s="0">
        <v>46.014568</v>
      </c>
      <c r="W3707" s="0">
        <f t="shared" si="57"/>
        <v>52806.838497193683</v>
      </c>
    </row>
    <row r="3708">
      <c r="A3708" s="0">
        <v>514.4175</v>
      </c>
      <c r="B3708" s="0">
        <v>733.428833</v>
      </c>
      <c r="C3708" s="0">
        <v>-48668.316406</v>
      </c>
      <c r="D3708" s="0">
        <v>20536.484375</v>
      </c>
      <c r="E3708" s="0">
        <v>0.004096</v>
      </c>
      <c r="F3708" s="0">
        <v>9.954919</v>
      </c>
      <c r="G3708" s="0">
        <v>-0.280442</v>
      </c>
      <c r="H3708" s="0">
        <v>0.059169</v>
      </c>
      <c r="I3708" s="0">
        <v>0.012579</v>
      </c>
      <c r="J3708" s="0">
        <v>-0.020099</v>
      </c>
      <c r="K3708" s="0">
        <v>1012.940002</v>
      </c>
      <c r="L3708" s="0">
        <v>46.014568</v>
      </c>
      <c r="W3708" s="0">
        <f t="shared" si="57"/>
        <v>52828.87591206369</v>
      </c>
    </row>
    <row r="3709">
      <c r="A3709" s="0">
        <v>514.42875</v>
      </c>
      <c r="B3709" s="0">
        <v>671.533264</v>
      </c>
      <c r="C3709" s="0">
        <v>-48637.964844</v>
      </c>
      <c r="D3709" s="0">
        <v>20466.546875</v>
      </c>
      <c r="E3709" s="0">
        <v>-0.007447</v>
      </c>
      <c r="F3709" s="0">
        <v>9.943472</v>
      </c>
      <c r="G3709" s="0">
        <v>-0.292909</v>
      </c>
      <c r="H3709" s="0">
        <v>0.04462</v>
      </c>
      <c r="I3709" s="0">
        <v>0.010392</v>
      </c>
      <c r="J3709" s="0">
        <v>-0.014862</v>
      </c>
      <c r="K3709" s="0">
        <v>1012.940002</v>
      </c>
      <c r="L3709" s="0">
        <v>46.014568</v>
      </c>
      <c r="W3709" s="0">
        <f t="shared" si="57"/>
        <v>52772.929822754872</v>
      </c>
    </row>
    <row r="3710">
      <c r="A3710" s="0">
        <v>514.44</v>
      </c>
      <c r="B3710" s="0">
        <v>788.063538</v>
      </c>
      <c r="C3710" s="0">
        <v>-48663.28125</v>
      </c>
      <c r="D3710" s="0">
        <v>20281.431641</v>
      </c>
      <c r="E3710" s="0">
        <v>-0.003305</v>
      </c>
      <c r="F3710" s="0">
        <v>9.950152</v>
      </c>
      <c r="G3710" s="0">
        <v>-0.286965</v>
      </c>
      <c r="H3710" s="0">
        <v>0.01394</v>
      </c>
      <c r="I3710" s="0">
        <v>0.006784</v>
      </c>
      <c r="J3710" s="0">
        <v>-0.008637</v>
      </c>
      <c r="K3710" s="0">
        <v>1012.940002</v>
      </c>
      <c r="L3710" s="0">
        <v>46.014568</v>
      </c>
      <c r="W3710" s="0">
        <f t="shared" si="57"/>
        <v>52726.3924004391</v>
      </c>
    </row>
    <row r="3711">
      <c r="A3711" s="0">
        <v>514.45125</v>
      </c>
      <c r="B3711" s="0">
        <v>824.788513</v>
      </c>
      <c r="C3711" s="0">
        <v>-48635.128906</v>
      </c>
      <c r="D3711" s="0">
        <v>20253.466797</v>
      </c>
      <c r="E3711" s="0">
        <v>0.003473</v>
      </c>
      <c r="F3711" s="0">
        <v>9.954987</v>
      </c>
      <c r="G3711" s="0">
        <v>-0.276927</v>
      </c>
      <c r="H3711" s="0">
        <v>-0.01238</v>
      </c>
      <c r="I3711" s="0">
        <v>0.00382</v>
      </c>
      <c r="J3711" s="0">
        <v>-0.004357</v>
      </c>
      <c r="K3711" s="0">
        <v>1012.940002</v>
      </c>
      <c r="L3711" s="0">
        <v>46.014568</v>
      </c>
      <c r="W3711" s="0">
        <f t="shared" si="57"/>
        <v>52690.216901162923</v>
      </c>
    </row>
    <row r="3712">
      <c r="A3712" s="0">
        <v>514.4625</v>
      </c>
      <c r="B3712" s="0">
        <v>749.869995</v>
      </c>
      <c r="C3712" s="0">
        <v>-48650.691406</v>
      </c>
      <c r="D3712" s="0">
        <v>20475.162109</v>
      </c>
      <c r="E3712" s="0">
        <v>0.013333</v>
      </c>
      <c r="F3712" s="0">
        <v>9.947155</v>
      </c>
      <c r="G3712" s="0">
        <v>-0.271994</v>
      </c>
      <c r="H3712" s="0">
        <v>-0.02965</v>
      </c>
      <c r="I3712" s="0">
        <v>0.000998</v>
      </c>
      <c r="J3712" s="0">
        <v>0.003069</v>
      </c>
      <c r="K3712" s="0">
        <v>1012.940002</v>
      </c>
      <c r="L3712" s="0">
        <v>46.014568</v>
      </c>
      <c r="W3712" s="0">
        <f t="shared" si="57"/>
        <v>52789.055141014534</v>
      </c>
    </row>
    <row r="3713">
      <c r="A3713" s="0">
        <v>514.47375</v>
      </c>
      <c r="B3713" s="0">
        <v>751.635437</v>
      </c>
      <c r="C3713" s="0">
        <v>-48622.03125</v>
      </c>
      <c r="D3713" s="0">
        <v>20295.333984</v>
      </c>
      <c r="E3713" s="0">
        <v>0.010929</v>
      </c>
      <c r="F3713" s="0">
        <v>9.947323</v>
      </c>
      <c r="G3713" s="0">
        <v>-0.264525</v>
      </c>
      <c r="H3713" s="0">
        <v>-0.017392</v>
      </c>
      <c r="I3713" s="0">
        <v>0.001965</v>
      </c>
      <c r="J3713" s="0">
        <v>-0.001502</v>
      </c>
      <c r="K3713" s="0">
        <v>1012.940002</v>
      </c>
      <c r="L3713" s="0">
        <v>46.014568</v>
      </c>
      <c r="W3713" s="0">
        <f t="shared" si="57"/>
        <v>52693.144338027851</v>
      </c>
    </row>
    <row r="3714">
      <c r="A3714" s="0">
        <v>514.485</v>
      </c>
      <c r="B3714" s="0">
        <v>736.846008</v>
      </c>
      <c r="C3714" s="0">
        <v>-48610.867187</v>
      </c>
      <c r="D3714" s="0">
        <v>20444.591797</v>
      </c>
      <c r="E3714" s="0">
        <v>0.000644</v>
      </c>
      <c r="F3714" s="0">
        <v>9.956429</v>
      </c>
      <c r="G3714" s="0">
        <v>-0.271502</v>
      </c>
      <c r="H3714" s="0">
        <v>0.015566</v>
      </c>
      <c r="I3714" s="0">
        <v>0.006308</v>
      </c>
      <c r="J3714" s="0">
        <v>-0.012128</v>
      </c>
      <c r="K3714" s="0">
        <v>1012.940002</v>
      </c>
      <c r="L3714" s="0">
        <v>46.014568</v>
      </c>
      <c r="W3714" s="0">
        <f ref="W3714:W3777" t="shared" si="58">SQRT((B3714)^2+(C3714)^2+(D3714)^2)</f>
        <v>52740.313655282887</v>
      </c>
    </row>
    <row r="3715">
      <c r="A3715" s="0">
        <v>514.49625</v>
      </c>
      <c r="B3715" s="0">
        <v>825.214417</v>
      </c>
      <c r="C3715" s="0">
        <v>-48683.207031</v>
      </c>
      <c r="D3715" s="0">
        <v>20420.947266</v>
      </c>
      <c r="E3715" s="0">
        <v>0.00322</v>
      </c>
      <c r="F3715" s="0">
        <v>9.958156</v>
      </c>
      <c r="G3715" s="0">
        <v>-0.278022</v>
      </c>
      <c r="H3715" s="0">
        <v>0.042146</v>
      </c>
      <c r="I3715" s="0">
        <v>0.010161</v>
      </c>
      <c r="J3715" s="0">
        <v>-0.018657</v>
      </c>
      <c r="K3715" s="0">
        <v>1012.940002</v>
      </c>
      <c r="L3715" s="0">
        <v>46.014568</v>
      </c>
      <c r="W3715" s="0">
        <f t="shared" si="58"/>
        <v>52799.154471430556</v>
      </c>
    </row>
    <row r="3716">
      <c r="A3716" s="0">
        <v>514.5075</v>
      </c>
      <c r="B3716" s="0">
        <v>851.290466</v>
      </c>
      <c r="C3716" s="0">
        <v>-48659.304687</v>
      </c>
      <c r="D3716" s="0">
        <v>20430.050781</v>
      </c>
      <c r="E3716" s="0">
        <v>-0.012152</v>
      </c>
      <c r="F3716" s="0">
        <v>9.95054</v>
      </c>
      <c r="G3716" s="0">
        <v>-0.279567</v>
      </c>
      <c r="H3716" s="0">
        <v>0.058837</v>
      </c>
      <c r="I3716" s="0">
        <v>0.011124</v>
      </c>
      <c r="J3716" s="0">
        <v>-0.019858</v>
      </c>
      <c r="K3716" s="0">
        <v>1012.969971</v>
      </c>
      <c r="L3716" s="0">
        <v>46.017109</v>
      </c>
      <c r="W3716" s="0">
        <f t="shared" si="58"/>
        <v>52781.053447179715</v>
      </c>
    </row>
    <row r="3717">
      <c r="A3717" s="0">
        <v>514.51875</v>
      </c>
      <c r="B3717" s="0">
        <v>803.976074</v>
      </c>
      <c r="C3717" s="0">
        <v>-48677.953125</v>
      </c>
      <c r="D3717" s="0">
        <v>20412.71875</v>
      </c>
      <c r="E3717" s="0">
        <v>0.000251</v>
      </c>
      <c r="F3717" s="0">
        <v>9.950324</v>
      </c>
      <c r="G3717" s="0">
        <v>-0.278441</v>
      </c>
      <c r="H3717" s="0">
        <v>0.051313</v>
      </c>
      <c r="I3717" s="0">
        <v>0.011049</v>
      </c>
      <c r="J3717" s="0">
        <v>-0.015434</v>
      </c>
      <c r="K3717" s="0">
        <v>1012.969971</v>
      </c>
      <c r="L3717" s="0">
        <v>46.017109</v>
      </c>
      <c r="W3717" s="0">
        <f t="shared" si="58"/>
        <v>52790.80019031596</v>
      </c>
    </row>
    <row r="3718">
      <c r="A3718" s="0">
        <v>514.53</v>
      </c>
      <c r="B3718" s="0">
        <v>730.626282</v>
      </c>
      <c r="C3718" s="0">
        <v>-48650.660156</v>
      </c>
      <c r="D3718" s="0">
        <v>20510.994141</v>
      </c>
      <c r="E3718" s="0">
        <v>0.015755</v>
      </c>
      <c r="F3718" s="0">
        <v>9.959138</v>
      </c>
      <c r="G3718" s="0">
        <v>-0.280224</v>
      </c>
      <c r="H3718" s="0">
        <v>0.02426</v>
      </c>
      <c r="I3718" s="0">
        <v>0.007532</v>
      </c>
      <c r="J3718" s="0">
        <v>-0.010207</v>
      </c>
      <c r="K3718" s="0">
        <v>1012.969971</v>
      </c>
      <c r="L3718" s="0">
        <v>46.017109</v>
      </c>
      <c r="W3718" s="0">
        <f t="shared" si="58"/>
        <v>52802.664980384194</v>
      </c>
    </row>
    <row r="3719">
      <c r="A3719" s="0">
        <v>514.54125</v>
      </c>
      <c r="B3719" s="0">
        <v>819.721924</v>
      </c>
      <c r="C3719" s="0">
        <v>-48641.53125</v>
      </c>
      <c r="D3719" s="0">
        <v>20501.441406</v>
      </c>
      <c r="E3719" s="0">
        <v>0.000297</v>
      </c>
      <c r="F3719" s="0">
        <v>9.941164</v>
      </c>
      <c r="G3719" s="0">
        <v>-0.293101</v>
      </c>
      <c r="H3719" s="0">
        <v>-0.004338</v>
      </c>
      <c r="I3719" s="0">
        <v>0.003516</v>
      </c>
      <c r="J3719" s="0">
        <v>-0.006311</v>
      </c>
      <c r="K3719" s="0">
        <v>1012.969971</v>
      </c>
      <c r="L3719" s="0">
        <v>46.017109</v>
      </c>
      <c r="W3719" s="0">
        <f t="shared" si="58"/>
        <v>52791.851701764208</v>
      </c>
    </row>
    <row r="3720">
      <c r="A3720" s="0">
        <v>514.5525</v>
      </c>
      <c r="B3720" s="0">
        <v>831.536377</v>
      </c>
      <c r="C3720" s="0">
        <v>-48639.421875</v>
      </c>
      <c r="D3720" s="0">
        <v>20480.914062</v>
      </c>
      <c r="E3720" s="0">
        <v>-0.002229</v>
      </c>
      <c r="F3720" s="0">
        <v>9.953272</v>
      </c>
      <c r="G3720" s="0">
        <v>-0.292446</v>
      </c>
      <c r="H3720" s="0">
        <v>-0.029224</v>
      </c>
      <c r="I3720" s="0">
        <v>0.001343</v>
      </c>
      <c r="J3720" s="0">
        <v>-0.000726</v>
      </c>
      <c r="K3720" s="0">
        <v>1012.969971</v>
      </c>
      <c r="L3720" s="0">
        <v>46.017109</v>
      </c>
      <c r="W3720" s="0">
        <f t="shared" si="58"/>
        <v>52782.124378387161</v>
      </c>
    </row>
    <row r="3721">
      <c r="A3721" s="0">
        <v>514.56375</v>
      </c>
      <c r="B3721" s="0">
        <v>902.273071</v>
      </c>
      <c r="C3721" s="0">
        <v>-48662.261719</v>
      </c>
      <c r="D3721" s="0">
        <v>20453.630859</v>
      </c>
      <c r="E3721" s="0">
        <v>-0.007296</v>
      </c>
      <c r="F3721" s="0">
        <v>9.969135</v>
      </c>
      <c r="G3721" s="0">
        <v>-0.250314</v>
      </c>
      <c r="H3721" s="0">
        <v>-0.026775</v>
      </c>
      <c r="I3721" s="0">
        <v>0.001885</v>
      </c>
      <c r="J3721" s="0">
        <v>0.000335</v>
      </c>
      <c r="K3721" s="0">
        <v>1012.969971</v>
      </c>
      <c r="L3721" s="0">
        <v>46.017109</v>
      </c>
      <c r="W3721" s="0">
        <f t="shared" si="58"/>
        <v>52793.757468277829</v>
      </c>
    </row>
    <row r="3722">
      <c r="A3722" s="0">
        <v>514.575</v>
      </c>
      <c r="B3722" s="0">
        <v>693.212891</v>
      </c>
      <c r="C3722" s="0">
        <v>-48656.246094</v>
      </c>
      <c r="D3722" s="0">
        <v>20452.488281</v>
      </c>
      <c r="E3722" s="0">
        <v>-0.000609</v>
      </c>
      <c r="F3722" s="0">
        <v>9.937394</v>
      </c>
      <c r="G3722" s="0">
        <v>-0.278012</v>
      </c>
      <c r="H3722" s="0">
        <v>-0.005438</v>
      </c>
      <c r="I3722" s="0">
        <v>0.002792</v>
      </c>
      <c r="J3722" s="0">
        <v>-0.003622</v>
      </c>
      <c r="K3722" s="0">
        <v>1012.969971</v>
      </c>
      <c r="L3722" s="0">
        <v>46.017109</v>
      </c>
      <c r="W3722" s="0">
        <f t="shared" si="58"/>
        <v>52784.610493557506</v>
      </c>
    </row>
    <row r="3723">
      <c r="A3723" s="0">
        <v>514.58625</v>
      </c>
      <c r="B3723" s="0">
        <v>822.14209</v>
      </c>
      <c r="C3723" s="0">
        <v>-48638.214844</v>
      </c>
      <c r="D3723" s="0">
        <v>20488.103516</v>
      </c>
      <c r="E3723" s="0">
        <v>0.012431</v>
      </c>
      <c r="F3723" s="0">
        <v>9.950195</v>
      </c>
      <c r="G3723" s="0">
        <v>-0.277275</v>
      </c>
      <c r="H3723" s="0">
        <v>0.031114</v>
      </c>
      <c r="I3723" s="0">
        <v>0.007725</v>
      </c>
      <c r="J3723" s="0">
        <v>-0.016416</v>
      </c>
      <c r="K3723" s="0">
        <v>1012.969971</v>
      </c>
      <c r="L3723" s="0">
        <v>46.017109</v>
      </c>
      <c r="W3723" s="0">
        <f t="shared" si="58"/>
        <v>52783.655107519626</v>
      </c>
    </row>
    <row r="3724">
      <c r="A3724" s="0">
        <v>514.5975</v>
      </c>
      <c r="B3724" s="0">
        <v>768.019531</v>
      </c>
      <c r="C3724" s="0">
        <v>-48631.492187</v>
      </c>
      <c r="D3724" s="0">
        <v>20421.318359</v>
      </c>
      <c r="E3724" s="0">
        <v>0.003463</v>
      </c>
      <c r="F3724" s="0">
        <v>9.957821</v>
      </c>
      <c r="G3724" s="0">
        <v>-0.274615</v>
      </c>
      <c r="H3724" s="0">
        <v>0.055182</v>
      </c>
      <c r="I3724" s="0">
        <v>0.011141</v>
      </c>
      <c r="J3724" s="0">
        <v>-0.022259</v>
      </c>
      <c r="K3724" s="0">
        <v>1012.969971</v>
      </c>
      <c r="L3724" s="0">
        <v>46.017109</v>
      </c>
      <c r="W3724" s="0">
        <f t="shared" si="58"/>
        <v>52750.754779944815</v>
      </c>
    </row>
    <row r="3725">
      <c r="A3725" s="0">
        <v>514.60875</v>
      </c>
      <c r="B3725" s="0">
        <v>861.264221</v>
      </c>
      <c r="C3725" s="0">
        <v>-48635.46875</v>
      </c>
      <c r="D3725" s="0">
        <v>20516.802734</v>
      </c>
      <c r="E3725" s="0">
        <v>-0.001267</v>
      </c>
      <c r="F3725" s="0">
        <v>9.944853</v>
      </c>
      <c r="G3725" s="0">
        <v>-0.272849</v>
      </c>
      <c r="H3725" s="0">
        <v>0.053134</v>
      </c>
      <c r="I3725" s="0">
        <v>0.011332</v>
      </c>
      <c r="J3725" s="0">
        <v>-0.017095</v>
      </c>
      <c r="K3725" s="0">
        <v>1012.940002</v>
      </c>
      <c r="L3725" s="0">
        <v>46.014568</v>
      </c>
      <c r="W3725" s="0">
        <f t="shared" si="58"/>
        <v>52792.8952702584</v>
      </c>
    </row>
    <row r="3726">
      <c r="A3726" s="0">
        <v>514.62</v>
      </c>
      <c r="B3726" s="0">
        <v>808.551697</v>
      </c>
      <c r="C3726" s="0">
        <v>-48646.523437</v>
      </c>
      <c r="D3726" s="0">
        <v>20412.111328</v>
      </c>
      <c r="E3726" s="0">
        <v>-0.007506</v>
      </c>
      <c r="F3726" s="0">
        <v>9.953467</v>
      </c>
      <c r="G3726" s="0">
        <v>-0.274304</v>
      </c>
      <c r="H3726" s="0">
        <v>0.034705</v>
      </c>
      <c r="I3726" s="0">
        <v>0.009127</v>
      </c>
      <c r="J3726" s="0">
        <v>-0.011303</v>
      </c>
      <c r="K3726" s="0">
        <v>1012.940002</v>
      </c>
      <c r="L3726" s="0">
        <v>46.014568</v>
      </c>
      <c r="W3726" s="0">
        <f t="shared" si="58"/>
        <v>52761.655463224219</v>
      </c>
    </row>
    <row r="3727">
      <c r="A3727" s="0">
        <v>514.63125</v>
      </c>
      <c r="B3727" s="0">
        <v>802.077026</v>
      </c>
      <c r="C3727" s="0">
        <v>-48646.851562</v>
      </c>
      <c r="D3727" s="0">
        <v>20289.533203</v>
      </c>
      <c r="E3727" s="0">
        <v>0.015172</v>
      </c>
      <c r="F3727" s="0">
        <v>9.960037</v>
      </c>
      <c r="G3727" s="0">
        <v>-0.275649</v>
      </c>
      <c r="H3727" s="0">
        <v>0.002453</v>
      </c>
      <c r="I3727" s="0">
        <v>0.004674</v>
      </c>
      <c r="J3727" s="0">
        <v>-0.006984</v>
      </c>
      <c r="K3727" s="0">
        <v>1012.940002</v>
      </c>
      <c r="L3727" s="0">
        <v>46.014568</v>
      </c>
      <c r="W3727" s="0">
        <f t="shared" si="58"/>
        <v>52714.558255253723</v>
      </c>
    </row>
    <row r="3728">
      <c r="A3728" s="0">
        <v>514.6425</v>
      </c>
      <c r="B3728" s="0">
        <v>800.549622</v>
      </c>
      <c r="C3728" s="0">
        <v>-48677</v>
      </c>
      <c r="D3728" s="0">
        <v>20314.703125</v>
      </c>
      <c r="E3728" s="0">
        <v>0.009282</v>
      </c>
      <c r="F3728" s="0">
        <v>9.942912</v>
      </c>
      <c r="G3728" s="0">
        <v>-0.293885</v>
      </c>
      <c r="H3728" s="0">
        <v>-0.02022</v>
      </c>
      <c r="I3728" s="0">
        <v>0.001923</v>
      </c>
      <c r="J3728" s="0">
        <v>-0.000633</v>
      </c>
      <c r="K3728" s="0">
        <v>1012.940002</v>
      </c>
      <c r="L3728" s="0">
        <v>46.014568</v>
      </c>
      <c r="W3728" s="0">
        <f t="shared" si="58"/>
        <v>52752.046138080455</v>
      </c>
    </row>
    <row r="3729">
      <c r="A3729" s="0">
        <v>514.65375</v>
      </c>
      <c r="B3729" s="0">
        <v>803.389038</v>
      </c>
      <c r="C3729" s="0">
        <v>-48666.832031</v>
      </c>
      <c r="D3729" s="0">
        <v>20369.919922</v>
      </c>
      <c r="E3729" s="0">
        <v>0.008049</v>
      </c>
      <c r="F3729" s="0">
        <v>9.923805</v>
      </c>
      <c r="G3729" s="0">
        <v>-0.300499</v>
      </c>
      <c r="H3729" s="0">
        <v>-0.026722</v>
      </c>
      <c r="I3729" s="0">
        <v>0.000682</v>
      </c>
      <c r="J3729" s="0">
        <v>0.001434</v>
      </c>
      <c r="K3729" s="0">
        <v>1012.940002</v>
      </c>
      <c r="L3729" s="0">
        <v>46.014568</v>
      </c>
      <c r="W3729" s="0">
        <f t="shared" si="58"/>
        <v>52763.999199346508</v>
      </c>
    </row>
    <row r="3730">
      <c r="A3730" s="0">
        <v>514.665</v>
      </c>
      <c r="B3730" s="0">
        <v>834.547119</v>
      </c>
      <c r="C3730" s="0">
        <v>-48656.628906</v>
      </c>
      <c r="D3730" s="0">
        <v>20400.589844</v>
      </c>
      <c r="E3730" s="0">
        <v>0.010847</v>
      </c>
      <c r="F3730" s="0">
        <v>9.95457</v>
      </c>
      <c r="G3730" s="0">
        <v>-0.274167</v>
      </c>
      <c r="H3730" s="0">
        <v>-0.009495</v>
      </c>
      <c r="I3730" s="0">
        <v>0.002915</v>
      </c>
      <c r="J3730" s="0">
        <v>-0.003834</v>
      </c>
      <c r="K3730" s="0">
        <v>1012.940002</v>
      </c>
      <c r="L3730" s="0">
        <v>46.014568</v>
      </c>
      <c r="W3730" s="0">
        <f t="shared" si="58"/>
        <v>52766.922132839441</v>
      </c>
    </row>
    <row r="3731">
      <c r="A3731" s="0">
        <v>514.67625</v>
      </c>
      <c r="B3731" s="0">
        <v>842.115173</v>
      </c>
      <c r="C3731" s="0">
        <v>-48635.109375</v>
      </c>
      <c r="D3731" s="0">
        <v>20475.761719</v>
      </c>
      <c r="E3731" s="0">
        <v>0.013748</v>
      </c>
      <c r="F3731" s="0">
        <v>9.950673</v>
      </c>
      <c r="G3731" s="0">
        <v>-0.270156</v>
      </c>
      <c r="H3731" s="0">
        <v>0.025028</v>
      </c>
      <c r="I3731" s="0">
        <v>0.007479</v>
      </c>
      <c r="J3731" s="0">
        <v>-0.013978</v>
      </c>
      <c r="K3731" s="0">
        <v>1012.940002</v>
      </c>
      <c r="L3731" s="0">
        <v>46.014568</v>
      </c>
      <c r="W3731" s="0">
        <f t="shared" si="58"/>
        <v>52776.318930521054</v>
      </c>
    </row>
    <row r="3732">
      <c r="A3732" s="0">
        <v>514.6875</v>
      </c>
      <c r="B3732" s="0">
        <v>944.815918</v>
      </c>
      <c r="C3732" s="0">
        <v>-48638.261719</v>
      </c>
      <c r="D3732" s="0">
        <v>20409.367187</v>
      </c>
      <c r="E3732" s="0">
        <v>-0.006352</v>
      </c>
      <c r="F3732" s="0">
        <v>9.932282</v>
      </c>
      <c r="G3732" s="0">
        <v>-0.282836</v>
      </c>
      <c r="H3732" s="0">
        <v>0.051844</v>
      </c>
      <c r="I3732" s="0">
        <v>0.012369</v>
      </c>
      <c r="J3732" s="0">
        <v>-0.021027</v>
      </c>
      <c r="K3732" s="0">
        <v>1012.940002</v>
      </c>
      <c r="L3732" s="0">
        <v>46.014568</v>
      </c>
      <c r="W3732" s="0">
        <f t="shared" si="58"/>
        <v>52755.240963705583</v>
      </c>
    </row>
    <row r="3733">
      <c r="A3733" s="0">
        <v>514.69875</v>
      </c>
      <c r="B3733" s="0">
        <v>828.065735</v>
      </c>
      <c r="C3733" s="0">
        <v>-48653.878906</v>
      </c>
      <c r="D3733" s="0">
        <v>20482.390625</v>
      </c>
      <c r="E3733" s="0">
        <v>0.003795</v>
      </c>
      <c r="F3733" s="0">
        <v>9.94898</v>
      </c>
      <c r="G3733" s="0">
        <v>-0.277706</v>
      </c>
      <c r="H3733" s="0">
        <v>0.059127</v>
      </c>
      <c r="I3733" s="0">
        <v>0.012324</v>
      </c>
      <c r="J3733" s="0">
        <v>-0.019524</v>
      </c>
      <c r="K3733" s="0">
        <v>1012.940002</v>
      </c>
      <c r="L3733" s="0">
        <v>46.014568</v>
      </c>
      <c r="W3733" s="0">
        <f t="shared" si="58"/>
        <v>52795.965292589171</v>
      </c>
    </row>
    <row r="3734">
      <c r="A3734" s="0">
        <v>514.71</v>
      </c>
      <c r="B3734" s="0">
        <v>861.440186</v>
      </c>
      <c r="C3734" s="0">
        <v>-48674.625</v>
      </c>
      <c r="D3734" s="0">
        <v>20500.792969</v>
      </c>
      <c r="E3734" s="0">
        <v>0.002966</v>
      </c>
      <c r="F3734" s="0">
        <v>9.949183</v>
      </c>
      <c r="G3734" s="0">
        <v>-0.288459</v>
      </c>
      <c r="H3734" s="0">
        <v>0.043216</v>
      </c>
      <c r="I3734" s="0">
        <v>0.009983</v>
      </c>
      <c r="J3734" s="0">
        <v>-0.012667</v>
      </c>
      <c r="K3734" s="0">
        <v>1012.949951</v>
      </c>
      <c r="L3734" s="0">
        <v>46.017109</v>
      </c>
      <c r="W3734" s="0">
        <f t="shared" si="58"/>
        <v>52822.757505098882</v>
      </c>
    </row>
    <row r="3735">
      <c r="A3735" s="0">
        <v>514.72125</v>
      </c>
      <c r="B3735" s="0">
        <v>876.653748</v>
      </c>
      <c r="C3735" s="0">
        <v>-48621.316406</v>
      </c>
      <c r="D3735" s="0">
        <v>20445.582031</v>
      </c>
      <c r="E3735" s="0">
        <v>0.003709</v>
      </c>
      <c r="F3735" s="0">
        <v>9.949753</v>
      </c>
      <c r="G3735" s="0">
        <v>-0.280224</v>
      </c>
      <c r="H3735" s="0">
        <v>0.012805</v>
      </c>
      <c r="I3735" s="0">
        <v>0.007207</v>
      </c>
      <c r="J3735" s="0">
        <v>-0.006967</v>
      </c>
      <c r="K3735" s="0">
        <v>1012.949951</v>
      </c>
      <c r="L3735" s="0">
        <v>46.017109</v>
      </c>
      <c r="W3735" s="0">
        <f t="shared" si="58"/>
        <v>52752.4668184588</v>
      </c>
    </row>
    <row r="3736">
      <c r="A3736" s="0">
        <v>514.7325</v>
      </c>
      <c r="B3736" s="0">
        <v>739.380005</v>
      </c>
      <c r="C3736" s="0">
        <v>-48644.570312</v>
      </c>
      <c r="D3736" s="0">
        <v>20419.351562</v>
      </c>
      <c r="E3736" s="0">
        <v>-0.00648</v>
      </c>
      <c r="F3736" s="0">
        <v>9.967412</v>
      </c>
      <c r="G3736" s="0">
        <v>-0.283048</v>
      </c>
      <c r="H3736" s="0">
        <v>-0.020463</v>
      </c>
      <c r="I3736" s="0">
        <v>0.002341</v>
      </c>
      <c r="J3736" s="0">
        <v>-0.000975</v>
      </c>
      <c r="K3736" s="0">
        <v>1012.949951</v>
      </c>
      <c r="L3736" s="0">
        <v>46.017109</v>
      </c>
      <c r="W3736" s="0">
        <f t="shared" si="58"/>
        <v>52761.641576465932</v>
      </c>
    </row>
    <row r="3737">
      <c r="A3737" s="0">
        <v>514.74375</v>
      </c>
      <c r="B3737" s="0">
        <v>836.947693</v>
      </c>
      <c r="C3737" s="0">
        <v>-48639.359375</v>
      </c>
      <c r="D3737" s="0">
        <v>20259.507812</v>
      </c>
      <c r="E3737" s="0">
        <v>-0.008673</v>
      </c>
      <c r="F3737" s="0">
        <v>9.961311</v>
      </c>
      <c r="G3737" s="0">
        <v>-0.27997</v>
      </c>
      <c r="H3737" s="0">
        <v>-0.02767</v>
      </c>
      <c r="I3737" s="0">
        <v>0.00129</v>
      </c>
      <c r="J3737" s="0">
        <v>0.001056</v>
      </c>
      <c r="K3737" s="0">
        <v>1012.949951</v>
      </c>
      <c r="L3737" s="0">
        <v>46.017109</v>
      </c>
      <c r="W3737" s="0">
        <f t="shared" si="58"/>
        <v>52696.635743050116</v>
      </c>
    </row>
    <row r="3738">
      <c r="A3738" s="0">
        <v>514.755</v>
      </c>
      <c r="B3738" s="0">
        <v>780.619385</v>
      </c>
      <c r="C3738" s="0">
        <v>-48664.101562</v>
      </c>
      <c r="D3738" s="0">
        <v>20379.796875</v>
      </c>
      <c r="E3738" s="0">
        <v>-0.000797</v>
      </c>
      <c r="F3738" s="0">
        <v>9.960596</v>
      </c>
      <c r="G3738" s="0">
        <v>-0.278413</v>
      </c>
      <c r="H3738" s="0">
        <v>-0.016041</v>
      </c>
      <c r="I3738" s="0">
        <v>0.00316</v>
      </c>
      <c r="J3738" s="0">
        <v>-0.003512</v>
      </c>
      <c r="K3738" s="0">
        <v>1012.949951</v>
      </c>
      <c r="L3738" s="0">
        <v>46.017109</v>
      </c>
      <c r="W3738" s="0">
        <f t="shared" si="58"/>
        <v>52764.953028759053</v>
      </c>
    </row>
    <row r="3739">
      <c r="A3739" s="0">
        <v>514.76625</v>
      </c>
      <c r="B3739" s="0">
        <v>895.353577</v>
      </c>
      <c r="C3739" s="0">
        <v>-48656.558594</v>
      </c>
      <c r="D3739" s="0">
        <v>20330.978516</v>
      </c>
      <c r="E3739" s="0">
        <v>-0.009499</v>
      </c>
      <c r="F3739" s="0">
        <v>9.948191</v>
      </c>
      <c r="G3739" s="0">
        <v>-0.271848</v>
      </c>
      <c r="H3739" s="0">
        <v>0.012203</v>
      </c>
      <c r="I3739" s="0">
        <v>0.006186</v>
      </c>
      <c r="J3739" s="0">
        <v>-0.010733</v>
      </c>
      <c r="K3739" s="0">
        <v>1012.949951</v>
      </c>
      <c r="L3739" s="0">
        <v>46.017109</v>
      </c>
      <c r="W3739" s="0">
        <f t="shared" si="58"/>
        <v>52740.980647474273</v>
      </c>
    </row>
    <row r="3740">
      <c r="A3740" s="0">
        <v>514.7775</v>
      </c>
      <c r="B3740" s="0">
        <v>828.652954</v>
      </c>
      <c r="C3740" s="0">
        <v>-48645.855469</v>
      </c>
      <c r="D3740" s="0">
        <v>20395.974609</v>
      </c>
      <c r="E3740" s="0">
        <v>-0.015988</v>
      </c>
      <c r="F3740" s="0">
        <v>9.951635</v>
      </c>
      <c r="G3740" s="0">
        <v>-0.283537</v>
      </c>
      <c r="H3740" s="0">
        <v>0.044545</v>
      </c>
      <c r="I3740" s="0">
        <v>0.010898</v>
      </c>
      <c r="J3740" s="0">
        <v>-0.019968</v>
      </c>
      <c r="K3740" s="0">
        <v>1012.949951</v>
      </c>
      <c r="L3740" s="0">
        <v>46.017109</v>
      </c>
      <c r="W3740" s="0">
        <f t="shared" si="58"/>
        <v>52755.110655556236</v>
      </c>
    </row>
    <row r="3741">
      <c r="A3741" s="0">
        <v>514.78875</v>
      </c>
      <c r="B3741" s="0">
        <v>796.691284</v>
      </c>
      <c r="C3741" s="0">
        <v>-48647.519531</v>
      </c>
      <c r="D3741" s="0">
        <v>20410.164062</v>
      </c>
      <c r="E3741" s="0">
        <v>0.000169</v>
      </c>
      <c r="F3741" s="0">
        <v>9.948403</v>
      </c>
      <c r="G3741" s="0">
        <v>-0.277954</v>
      </c>
      <c r="H3741" s="0">
        <v>0.057212</v>
      </c>
      <c r="I3741" s="0">
        <v>0.01115</v>
      </c>
      <c r="J3741" s="0">
        <v>-0.020751</v>
      </c>
      <c r="K3741" s="0">
        <v>1012.949951</v>
      </c>
      <c r="L3741" s="0">
        <v>46.017109</v>
      </c>
      <c r="W3741" s="0">
        <f t="shared" si="58"/>
        <v>52761.640142804361</v>
      </c>
    </row>
    <row r="3742">
      <c r="A3742" s="0">
        <v>514.8</v>
      </c>
      <c r="B3742" s="0">
        <v>871.137817</v>
      </c>
      <c r="C3742" s="0">
        <v>-48625.890625</v>
      </c>
      <c r="D3742" s="0">
        <v>20361.537109</v>
      </c>
      <c r="E3742" s="0">
        <v>-0.006274</v>
      </c>
      <c r="F3742" s="0">
        <v>9.952451</v>
      </c>
      <c r="G3742" s="0">
        <v>-0.273699</v>
      </c>
      <c r="H3742" s="0">
        <v>0.050094</v>
      </c>
      <c r="I3742" s="0">
        <v>0.011022</v>
      </c>
      <c r="J3742" s="0">
        <v>-0.01523</v>
      </c>
      <c r="K3742" s="0">
        <v>1012.959961</v>
      </c>
      <c r="L3742" s="0">
        <v>46.017109</v>
      </c>
      <c r="W3742" s="0">
        <f t="shared" si="58"/>
        <v>52724.077171742465</v>
      </c>
    </row>
    <row r="3743">
      <c r="A3743" s="0">
        <v>514.81125</v>
      </c>
      <c r="B3743" s="0">
        <v>863.038879</v>
      </c>
      <c r="C3743" s="0">
        <v>-48649.507812</v>
      </c>
      <c r="D3743" s="0">
        <v>20356.677734</v>
      </c>
      <c r="E3743" s="0">
        <v>-0.005188</v>
      </c>
      <c r="F3743" s="0">
        <v>9.948322</v>
      </c>
      <c r="G3743" s="0">
        <v>-0.285037</v>
      </c>
      <c r="H3743" s="0">
        <v>0.021714</v>
      </c>
      <c r="I3743" s="0">
        <v>0.008036</v>
      </c>
      <c r="J3743" s="0">
        <v>-0.009725</v>
      </c>
      <c r="K3743" s="0">
        <v>1012.959961</v>
      </c>
      <c r="L3743" s="0">
        <v>46.017109</v>
      </c>
      <c r="W3743" s="0">
        <f t="shared" si="58"/>
        <v>52743.850587745736</v>
      </c>
    </row>
    <row r="3744">
      <c r="A3744" s="0">
        <v>514.8225</v>
      </c>
      <c r="B3744" s="0">
        <v>859.646057</v>
      </c>
      <c r="C3744" s="0">
        <v>-48649</v>
      </c>
      <c r="D3744" s="0">
        <v>20308.523437</v>
      </c>
      <c r="E3744" s="0">
        <v>0.000731</v>
      </c>
      <c r="F3744" s="0">
        <v>9.944534</v>
      </c>
      <c r="G3744" s="0">
        <v>-0.284861</v>
      </c>
      <c r="H3744" s="0">
        <v>-0.013728</v>
      </c>
      <c r="I3744" s="0">
        <v>0.00288</v>
      </c>
      <c r="J3744" s="0">
        <v>-0.002502</v>
      </c>
      <c r="K3744" s="0">
        <v>1012.959961</v>
      </c>
      <c r="L3744" s="0">
        <v>46.017109</v>
      </c>
      <c r="W3744" s="0">
        <f t="shared" si="58"/>
        <v>52724.759995039276</v>
      </c>
    </row>
    <row r="3745">
      <c r="A3745" s="0">
        <v>514.83375</v>
      </c>
      <c r="B3745" s="0">
        <v>803.535522</v>
      </c>
      <c r="C3745" s="0">
        <v>-48646.171875</v>
      </c>
      <c r="D3745" s="0">
        <v>20367.199219</v>
      </c>
      <c r="E3745" s="0">
        <v>0.005555</v>
      </c>
      <c r="F3745" s="0">
        <v>9.950282</v>
      </c>
      <c r="G3745" s="0">
        <v>-0.268906</v>
      </c>
      <c r="H3745" s="0">
        <v>-0.022764</v>
      </c>
      <c r="I3745" s="0">
        <v>0.002029</v>
      </c>
      <c r="J3745" s="0">
        <v>-0.000922</v>
      </c>
      <c r="K3745" s="0">
        <v>1012.959961</v>
      </c>
      <c r="L3745" s="0">
        <v>46.017109</v>
      </c>
      <c r="W3745" s="0">
        <f t="shared" si="58"/>
        <v>52743.895489938841</v>
      </c>
    </row>
    <row r="3746">
      <c r="A3746" s="0">
        <v>514.845</v>
      </c>
      <c r="B3746" s="0">
        <v>873.035156</v>
      </c>
      <c r="C3746" s="0">
        <v>-48636.113281</v>
      </c>
      <c r="D3746" s="0">
        <v>20226.423828</v>
      </c>
      <c r="E3746" s="0">
        <v>0.002737</v>
      </c>
      <c r="F3746" s="0">
        <v>9.953709</v>
      </c>
      <c r="G3746" s="0">
        <v>-0.300662</v>
      </c>
      <c r="H3746" s="0">
        <v>-0.021285</v>
      </c>
      <c r="I3746" s="0">
        <v>0.001424</v>
      </c>
      <c r="J3746" s="0">
        <v>-0.000458</v>
      </c>
      <c r="K3746" s="0">
        <v>1012.959961</v>
      </c>
      <c r="L3746" s="0">
        <v>46.017109</v>
      </c>
      <c r="W3746" s="0">
        <f t="shared" si="58"/>
        <v>52681.514085452814</v>
      </c>
    </row>
    <row r="3747">
      <c r="A3747" s="0">
        <v>514.85625</v>
      </c>
      <c r="B3747" s="0">
        <v>848.800293</v>
      </c>
      <c r="C3747" s="0">
        <v>-48657.960937</v>
      </c>
      <c r="D3747" s="0">
        <v>20317.917969</v>
      </c>
      <c r="E3747" s="0">
        <v>-0.009663</v>
      </c>
      <c r="F3747" s="0">
        <v>9.950239</v>
      </c>
      <c r="G3747" s="0">
        <v>-0.272388</v>
      </c>
      <c r="H3747" s="0">
        <v>0.004466</v>
      </c>
      <c r="I3747" s="0">
        <v>0.00521</v>
      </c>
      <c r="J3747" s="0">
        <v>-0.007377</v>
      </c>
      <c r="K3747" s="0">
        <v>1012.959961</v>
      </c>
      <c r="L3747" s="0">
        <v>46.017109</v>
      </c>
      <c r="W3747" s="0">
        <f t="shared" si="58"/>
        <v>52736.471393894273</v>
      </c>
    </row>
    <row r="3748">
      <c r="A3748" s="0">
        <v>514.8675</v>
      </c>
      <c r="B3748" s="0">
        <v>845.606079</v>
      </c>
      <c r="C3748" s="0">
        <v>-48651.441406</v>
      </c>
      <c r="D3748" s="0">
        <v>20486.976562</v>
      </c>
      <c r="E3748" s="0">
        <v>-0.009187</v>
      </c>
      <c r="F3748" s="0">
        <v>9.952259</v>
      </c>
      <c r="G3748" s="0">
        <v>-0.283086</v>
      </c>
      <c r="H3748" s="0">
        <v>0.035073</v>
      </c>
      <c r="I3748" s="0">
        <v>0.008546</v>
      </c>
      <c r="J3748" s="0">
        <v>-0.015446</v>
      </c>
      <c r="K3748" s="0">
        <v>1012.959961</v>
      </c>
      <c r="L3748" s="0">
        <v>46.017109</v>
      </c>
      <c r="W3748" s="0">
        <f t="shared" si="58"/>
        <v>52795.776433103347</v>
      </c>
    </row>
    <row r="3749">
      <c r="A3749" s="0">
        <v>514.87875</v>
      </c>
      <c r="B3749" s="0">
        <v>781.566528</v>
      </c>
      <c r="C3749" s="0">
        <v>-48678.730469</v>
      </c>
      <c r="D3749" s="0">
        <v>20525.529297</v>
      </c>
      <c r="E3749" s="0">
        <v>0.016668</v>
      </c>
      <c r="F3749" s="0">
        <v>9.945749</v>
      </c>
      <c r="G3749" s="0">
        <v>-0.291199</v>
      </c>
      <c r="H3749" s="0">
        <v>0.053948</v>
      </c>
      <c r="I3749" s="0">
        <v>0.011429</v>
      </c>
      <c r="J3749" s="0">
        <v>-0.019875</v>
      </c>
      <c r="K3749" s="0">
        <v>1012.959961</v>
      </c>
      <c r="L3749" s="0">
        <v>46.017109</v>
      </c>
      <c r="W3749" s="0">
        <f t="shared" si="58"/>
        <v>52834.903229146206</v>
      </c>
    </row>
    <row r="3750">
      <c r="A3750" s="0">
        <v>514.89</v>
      </c>
      <c r="B3750" s="0">
        <v>940.416382</v>
      </c>
      <c r="C3750" s="0">
        <v>-48664.808594</v>
      </c>
      <c r="D3750" s="0">
        <v>20487.337891</v>
      </c>
      <c r="E3750" s="0">
        <v>0.007033</v>
      </c>
      <c r="F3750" s="0">
        <v>9.949749</v>
      </c>
      <c r="G3750" s="0">
        <v>-0.283539</v>
      </c>
      <c r="H3750" s="0">
        <v>0.05739</v>
      </c>
      <c r="I3750" s="0">
        <v>0.012802</v>
      </c>
      <c r="J3750" s="0">
        <v>-0.01925</v>
      </c>
      <c r="K3750" s="0">
        <v>1012.959961</v>
      </c>
      <c r="L3750" s="0">
        <v>46.017109</v>
      </c>
      <c r="W3750" s="0">
        <f t="shared" si="58"/>
        <v>52809.838025903795</v>
      </c>
    </row>
    <row r="3751">
      <c r="A3751" s="0">
        <v>514.90125</v>
      </c>
      <c r="B3751" s="0">
        <v>893.17157</v>
      </c>
      <c r="C3751" s="0">
        <v>-48661.609375</v>
      </c>
      <c r="D3751" s="0">
        <v>20450.255859</v>
      </c>
      <c r="E3751" s="0">
        <v>-0.006978</v>
      </c>
      <c r="F3751" s="0">
        <v>9.952133</v>
      </c>
      <c r="G3751" s="0">
        <v>-0.289626</v>
      </c>
      <c r="H3751" s="0">
        <v>0.033087</v>
      </c>
      <c r="I3751" s="0">
        <v>0.008282</v>
      </c>
      <c r="J3751" s="0">
        <v>-0.012492</v>
      </c>
      <c r="K3751" s="0">
        <v>1012.949951</v>
      </c>
      <c r="L3751" s="0">
        <v>46.017109</v>
      </c>
      <c r="W3751" s="0">
        <f t="shared" si="58"/>
        <v>52791.693921649341</v>
      </c>
    </row>
    <row r="3752">
      <c r="A3752" s="0">
        <v>514.9125</v>
      </c>
      <c r="B3752" s="0">
        <v>814.685669</v>
      </c>
      <c r="C3752" s="0">
        <v>-48645.574219</v>
      </c>
      <c r="D3752" s="0">
        <v>20479.943359</v>
      </c>
      <c r="E3752" s="0">
        <v>-0.043379</v>
      </c>
      <c r="F3752" s="0">
        <v>9.935181</v>
      </c>
      <c r="G3752" s="0">
        <v>-0.304302</v>
      </c>
      <c r="H3752" s="0">
        <v>-0.003661</v>
      </c>
      <c r="I3752" s="0">
        <v>0.010414</v>
      </c>
      <c r="J3752" s="0">
        <v>-0.009071</v>
      </c>
      <c r="K3752" s="0">
        <v>1012.949951</v>
      </c>
      <c r="L3752" s="0">
        <v>46.017109</v>
      </c>
      <c r="W3752" s="0">
        <f t="shared" si="58"/>
        <v>52787.154534255395</v>
      </c>
    </row>
    <row r="3753">
      <c r="A3753" s="0">
        <v>514.92375</v>
      </c>
      <c r="B3753" s="0">
        <v>939.226685</v>
      </c>
      <c r="C3753" s="0">
        <v>-48686.304687</v>
      </c>
      <c r="D3753" s="0">
        <v>20408.4375</v>
      </c>
      <c r="E3753" s="0">
        <v>-0.014396</v>
      </c>
      <c r="F3753" s="0">
        <v>9.983775</v>
      </c>
      <c r="G3753" s="0">
        <v>-0.259796</v>
      </c>
      <c r="H3753" s="0">
        <v>-0.024572</v>
      </c>
      <c r="I3753" s="0">
        <v>0.012954</v>
      </c>
      <c r="J3753" s="0">
        <v>-0.005104</v>
      </c>
      <c r="K3753" s="0">
        <v>1012.949951</v>
      </c>
      <c r="L3753" s="0">
        <v>46.017109</v>
      </c>
      <c r="W3753" s="0">
        <f t="shared" si="58"/>
        <v>52799.078893789621</v>
      </c>
    </row>
    <row r="3754">
      <c r="A3754" s="0">
        <v>514.935</v>
      </c>
      <c r="B3754" s="0">
        <v>927.364136</v>
      </c>
      <c r="C3754" s="0">
        <v>-48679.546875</v>
      </c>
      <c r="D3754" s="0">
        <v>20408.462891</v>
      </c>
      <c r="E3754" s="0">
        <v>0.022245</v>
      </c>
      <c r="F3754" s="0">
        <v>9.9435</v>
      </c>
      <c r="G3754" s="0">
        <v>-0.244308</v>
      </c>
      <c r="H3754" s="0">
        <v>-0.022572</v>
      </c>
      <c r="I3754" s="0">
        <v>0.013331</v>
      </c>
      <c r="J3754" s="0">
        <v>-0.003461</v>
      </c>
      <c r="K3754" s="0">
        <v>1012.949951</v>
      </c>
      <c r="L3754" s="0">
        <v>46.017109</v>
      </c>
      <c r="W3754" s="0">
        <f t="shared" si="58"/>
        <v>52792.64764879088</v>
      </c>
    </row>
    <row r="3755">
      <c r="A3755" s="0">
        <v>514.94625</v>
      </c>
      <c r="B3755" s="0">
        <v>876.996643</v>
      </c>
      <c r="C3755" s="0">
        <v>-48675.789062</v>
      </c>
      <c r="D3755" s="0">
        <v>20528.472656</v>
      </c>
      <c r="E3755" s="0">
        <v>0.000506</v>
      </c>
      <c r="F3755" s="0">
        <v>9.916451</v>
      </c>
      <c r="G3755" s="0">
        <v>-0.305329</v>
      </c>
      <c r="H3755" s="0">
        <v>-0.007114</v>
      </c>
      <c r="I3755" s="0">
        <v>0.019869</v>
      </c>
      <c r="J3755" s="0">
        <v>-0.010292</v>
      </c>
      <c r="K3755" s="0">
        <v>1012.949951</v>
      </c>
      <c r="L3755" s="0">
        <v>46.017109</v>
      </c>
      <c r="W3755" s="0">
        <f t="shared" si="58"/>
        <v>52834.834659609682</v>
      </c>
    </row>
    <row r="3756">
      <c r="A3756" s="0">
        <v>514.9575</v>
      </c>
      <c r="B3756" s="0">
        <v>829.279114</v>
      </c>
      <c r="C3756" s="0">
        <v>-48702.222656</v>
      </c>
      <c r="D3756" s="0">
        <v>20480.216797</v>
      </c>
      <c r="E3756" s="0">
        <v>-0.033375</v>
      </c>
      <c r="F3756" s="0">
        <v>9.971758</v>
      </c>
      <c r="G3756" s="0">
        <v>-0.296749</v>
      </c>
      <c r="H3756" s="0">
        <v>0.023855</v>
      </c>
      <c r="I3756" s="0">
        <v>0.027494</v>
      </c>
      <c r="J3756" s="0">
        <v>-0.018925</v>
      </c>
      <c r="K3756" s="0">
        <v>1012.949951</v>
      </c>
      <c r="L3756" s="0">
        <v>46.017109</v>
      </c>
      <c r="W3756" s="0">
        <f t="shared" si="58"/>
        <v>52839.696020469659</v>
      </c>
    </row>
    <row r="3757">
      <c r="A3757" s="0">
        <v>514.96875</v>
      </c>
      <c r="B3757" s="0">
        <v>834.243896</v>
      </c>
      <c r="C3757" s="0">
        <v>-48690.648437</v>
      </c>
      <c r="D3757" s="0">
        <v>20496.980469</v>
      </c>
      <c r="E3757" s="0">
        <v>-0.025686</v>
      </c>
      <c r="F3757" s="0">
        <v>9.952203</v>
      </c>
      <c r="G3757" s="0">
        <v>-0.318433</v>
      </c>
      <c r="H3757" s="0">
        <v>0.047762</v>
      </c>
      <c r="I3757" s="0">
        <v>0.033932</v>
      </c>
      <c r="J3757" s="0">
        <v>-0.027448</v>
      </c>
      <c r="K3757" s="0">
        <v>1012.949951</v>
      </c>
      <c r="L3757" s="0">
        <v>46.017109</v>
      </c>
      <c r="W3757" s="0">
        <f t="shared" si="58"/>
        <v>52835.607467314228</v>
      </c>
    </row>
    <row r="3758">
      <c r="A3758" s="0">
        <v>514.98</v>
      </c>
      <c r="B3758" s="0">
        <v>894.625244</v>
      </c>
      <c r="C3758" s="0">
        <v>-48684.8125</v>
      </c>
      <c r="D3758" s="0">
        <v>20346.375</v>
      </c>
      <c r="E3758" s="0">
        <v>0.025294</v>
      </c>
      <c r="F3758" s="0">
        <v>9.970309</v>
      </c>
      <c r="G3758" s="0">
        <v>-0.262193</v>
      </c>
      <c r="H3758" s="0">
        <v>0.056684</v>
      </c>
      <c r="I3758" s="0">
        <v>0.031632</v>
      </c>
      <c r="J3758" s="0">
        <v>-0.025666</v>
      </c>
      <c r="K3758" s="0">
        <v>1012.949951</v>
      </c>
      <c r="L3758" s="0">
        <v>46.017109</v>
      </c>
      <c r="W3758" s="0">
        <f t="shared" si="58"/>
        <v>52772.969388958809</v>
      </c>
    </row>
    <row r="3759">
      <c r="A3759" s="0">
        <v>514.99125</v>
      </c>
      <c r="B3759" s="0">
        <v>875.906799</v>
      </c>
      <c r="C3759" s="0">
        <v>-48704.144531</v>
      </c>
      <c r="D3759" s="0">
        <v>20329.328125</v>
      </c>
      <c r="E3759" s="0">
        <v>0.067436</v>
      </c>
      <c r="F3759" s="0">
        <v>9.938154</v>
      </c>
      <c r="G3759" s="0">
        <v>-0.197841</v>
      </c>
      <c r="H3759" s="0">
        <v>0.039982</v>
      </c>
      <c r="I3759" s="0">
        <v>0.017762</v>
      </c>
      <c r="J3759" s="0">
        <v>-0.018328</v>
      </c>
      <c r="K3759" s="0">
        <v>1012.949951</v>
      </c>
      <c r="L3759" s="0">
        <v>46.017109</v>
      </c>
      <c r="W3759" s="0">
        <f t="shared" si="58"/>
        <v>52783.922639673037</v>
      </c>
    </row>
    <row r="3760">
      <c r="A3760" s="0">
        <v>515.0025</v>
      </c>
      <c r="B3760" s="0">
        <v>828.079529</v>
      </c>
      <c r="C3760" s="0">
        <v>-48694.195312</v>
      </c>
      <c r="D3760" s="0">
        <v>20462.074219</v>
      </c>
      <c r="E3760" s="0">
        <v>0.053347</v>
      </c>
      <c r="F3760" s="0">
        <v>9.934551</v>
      </c>
      <c r="G3760" s="0">
        <v>-0.244144</v>
      </c>
      <c r="H3760" s="0">
        <v>0.007288</v>
      </c>
      <c r="I3760" s="0">
        <v>-0.006871</v>
      </c>
      <c r="J3760" s="0">
        <v>-0.005124</v>
      </c>
      <c r="K3760" s="0">
        <v>1012.949951</v>
      </c>
      <c r="L3760" s="0">
        <v>46.017109</v>
      </c>
      <c r="W3760" s="0">
        <f t="shared" si="58"/>
        <v>52825.248263812413</v>
      </c>
    </row>
    <row r="3761">
      <c r="A3761" s="0">
        <v>515.01375</v>
      </c>
      <c r="B3761" s="0">
        <v>719.772705</v>
      </c>
      <c r="C3761" s="0">
        <v>-48683.023437</v>
      </c>
      <c r="D3761" s="0">
        <v>20395.546875</v>
      </c>
      <c r="E3761" s="0">
        <v>-0.038364</v>
      </c>
      <c r="F3761" s="0">
        <v>9.931196</v>
      </c>
      <c r="G3761" s="0">
        <v>-0.348487</v>
      </c>
      <c r="H3761" s="0">
        <v>-0.01681</v>
      </c>
      <c r="I3761" s="0">
        <v>-0.012781</v>
      </c>
      <c r="J3761" s="0">
        <v>0.002062</v>
      </c>
      <c r="K3761" s="0">
        <v>1012.949951</v>
      </c>
      <c r="L3761" s="0">
        <v>46.017109</v>
      </c>
      <c r="W3761" s="0">
        <f t="shared" si="58"/>
        <v>52787.623322561856</v>
      </c>
    </row>
    <row r="3762">
      <c r="A3762" s="0">
        <v>515.025</v>
      </c>
      <c r="B3762" s="0">
        <v>750.882751</v>
      </c>
      <c r="C3762" s="0">
        <v>-48678.296875</v>
      </c>
      <c r="D3762" s="0">
        <v>20287.521484</v>
      </c>
      <c r="E3762" s="0">
        <v>-0.078517</v>
      </c>
      <c r="F3762" s="0">
        <v>10.01204</v>
      </c>
      <c r="G3762" s="0">
        <v>-0.292602</v>
      </c>
      <c r="H3762" s="0">
        <v>-0.031147</v>
      </c>
      <c r="I3762" s="0">
        <v>-0.005363</v>
      </c>
      <c r="J3762" s="0">
        <v>0.006775</v>
      </c>
      <c r="K3762" s="0">
        <v>1012.949951</v>
      </c>
      <c r="L3762" s="0">
        <v>46.017109</v>
      </c>
      <c r="W3762" s="0">
        <f t="shared" si="58"/>
        <v>52742.050960501576</v>
      </c>
    </row>
    <row r="3763">
      <c r="A3763" s="0">
        <v>515.03625</v>
      </c>
      <c r="B3763" s="0">
        <v>724.722778</v>
      </c>
      <c r="C3763" s="0">
        <v>-48705.8125</v>
      </c>
      <c r="D3763" s="0">
        <v>20378.599609</v>
      </c>
      <c r="E3763" s="0">
        <v>-0.027587</v>
      </c>
      <c r="F3763" s="0">
        <v>10.003735</v>
      </c>
      <c r="G3763" s="0">
        <v>-0.243002</v>
      </c>
      <c r="H3763" s="0">
        <v>-0.01873</v>
      </c>
      <c r="I3763" s="0">
        <v>0.001921</v>
      </c>
      <c r="J3763" s="0">
        <v>0.002853</v>
      </c>
      <c r="K3763" s="0">
        <v>1012.949951</v>
      </c>
      <c r="L3763" s="0">
        <v>46.017109</v>
      </c>
      <c r="W3763" s="0">
        <f t="shared" si="58"/>
        <v>52802.165830712314</v>
      </c>
    </row>
    <row r="3764">
      <c r="A3764" s="0">
        <v>515.0475</v>
      </c>
      <c r="B3764" s="0">
        <v>802.447815</v>
      </c>
      <c r="C3764" s="0">
        <v>-48720.320312</v>
      </c>
      <c r="D3764" s="0">
        <v>20508.054687</v>
      </c>
      <c r="E3764" s="0">
        <v>0.033168</v>
      </c>
      <c r="F3764" s="0">
        <v>9.92468</v>
      </c>
      <c r="G3764" s="0">
        <v>-0.279983</v>
      </c>
      <c r="H3764" s="0">
        <v>0.01661</v>
      </c>
      <c r="I3764" s="0">
        <v>0.007887</v>
      </c>
      <c r="J3764" s="0">
        <v>-0.009672</v>
      </c>
      <c r="K3764" s="0">
        <v>1012.949951</v>
      </c>
      <c r="L3764" s="0">
        <v>46.017109</v>
      </c>
      <c r="W3764" s="0">
        <f t="shared" si="58"/>
        <v>52866.755535446478</v>
      </c>
    </row>
    <row r="3765">
      <c r="A3765" s="0">
        <v>515.05875</v>
      </c>
      <c r="B3765" s="0">
        <v>909.240845</v>
      </c>
      <c r="C3765" s="0">
        <v>-48698.890625</v>
      </c>
      <c r="D3765" s="0">
        <v>20407.791016</v>
      </c>
      <c r="E3765" s="0">
        <v>0.0231</v>
      </c>
      <c r="F3765" s="0">
        <v>9.913492</v>
      </c>
      <c r="G3765" s="0">
        <v>-0.291002</v>
      </c>
      <c r="H3765" s="0">
        <v>0.050746</v>
      </c>
      <c r="I3765" s="0">
        <v>0.00985</v>
      </c>
      <c r="J3765" s="0">
        <v>-0.020067</v>
      </c>
      <c r="K3765" s="0">
        <v>1012.949951</v>
      </c>
      <c r="L3765" s="0">
        <v>46.017109</v>
      </c>
      <c r="W3765" s="0">
        <f t="shared" si="58"/>
        <v>52809.9100659399</v>
      </c>
    </row>
    <row r="3766">
      <c r="A3766" s="0">
        <v>515.07</v>
      </c>
      <c r="B3766" s="0">
        <v>814.632202</v>
      </c>
      <c r="C3766" s="0">
        <v>-48724.535156</v>
      </c>
      <c r="D3766" s="0">
        <v>20388.798828</v>
      </c>
      <c r="E3766" s="0">
        <v>-0.006101</v>
      </c>
      <c r="F3766" s="0">
        <v>9.956815</v>
      </c>
      <c r="G3766" s="0">
        <v>-0.279247</v>
      </c>
      <c r="H3766" s="0">
        <v>0.059892</v>
      </c>
      <c r="I3766" s="0">
        <v>0.007487</v>
      </c>
      <c r="J3766" s="0">
        <v>-0.019609</v>
      </c>
      <c r="K3766" s="0">
        <v>1012.949951</v>
      </c>
      <c r="L3766" s="0">
        <v>46.017109</v>
      </c>
      <c r="W3766" s="0">
        <f t="shared" si="58"/>
        <v>52824.682388458044</v>
      </c>
    </row>
    <row r="3767">
      <c r="A3767" s="0">
        <v>515.08125</v>
      </c>
      <c r="B3767" s="0">
        <v>812.00885</v>
      </c>
      <c r="C3767" s="0">
        <v>-48733.847656</v>
      </c>
      <c r="D3767" s="0">
        <v>20371.701172</v>
      </c>
      <c r="E3767" s="0">
        <v>-0.001972</v>
      </c>
      <c r="F3767" s="0">
        <v>9.958281</v>
      </c>
      <c r="G3767" s="0">
        <v>-0.25196</v>
      </c>
      <c r="H3767" s="0">
        <v>0.043068</v>
      </c>
      <c r="I3767" s="0">
        <v>0.00166</v>
      </c>
      <c r="J3767" s="0">
        <v>-0.00987</v>
      </c>
      <c r="K3767" s="0">
        <v>1012.949951</v>
      </c>
      <c r="L3767" s="0">
        <v>46.017109</v>
      </c>
      <c r="W3767" s="0">
        <f t="shared" si="58"/>
        <v>52826.636031191323</v>
      </c>
    </row>
    <row r="3768">
      <c r="A3768" s="0">
        <v>515.0925</v>
      </c>
      <c r="B3768" s="0">
        <v>735.434692</v>
      </c>
      <c r="C3768" s="0">
        <v>-48732.652344</v>
      </c>
      <c r="D3768" s="0">
        <v>20449.632812</v>
      </c>
      <c r="E3768" s="0">
        <v>0.016559</v>
      </c>
      <c r="F3768" s="0">
        <v>9.942459</v>
      </c>
      <c r="G3768" s="0">
        <v>-0.275291</v>
      </c>
      <c r="H3768" s="0">
        <v>0.014918</v>
      </c>
      <c r="I3768" s="0">
        <v>-0.003504</v>
      </c>
      <c r="J3768" s="0">
        <v>-0.003974</v>
      </c>
      <c r="K3768" s="0">
        <v>1012.949951</v>
      </c>
      <c r="L3768" s="0">
        <v>46.017109</v>
      </c>
      <c r="W3768" s="0">
        <f t="shared" si="58"/>
        <v>52854.514952017045</v>
      </c>
    </row>
    <row r="3769">
      <c r="A3769" s="0">
        <v>515.10375</v>
      </c>
      <c r="B3769" s="0">
        <v>781.852173</v>
      </c>
      <c r="C3769" s="0">
        <v>-48679.714844</v>
      </c>
      <c r="D3769" s="0">
        <v>20341.351562</v>
      </c>
      <c r="E3769" s="0">
        <v>0.008451</v>
      </c>
      <c r="F3769" s="0">
        <v>9.956199</v>
      </c>
      <c r="G3769" s="0">
        <v>-0.29744</v>
      </c>
      <c r="H3769" s="0">
        <v>-0.013564</v>
      </c>
      <c r="I3769" s="0">
        <v>-0.005641</v>
      </c>
      <c r="J3769" s="0">
        <v>0.00024</v>
      </c>
      <c r="K3769" s="0">
        <v>1012.929993</v>
      </c>
      <c r="L3769" s="0">
        <v>46.014568</v>
      </c>
      <c r="W3769" s="0">
        <f t="shared" si="58"/>
        <v>52764.538408693195</v>
      </c>
    </row>
    <row r="3770">
      <c r="A3770" s="0">
        <v>515.115</v>
      </c>
      <c r="B3770" s="0">
        <v>863.437195</v>
      </c>
      <c r="C3770" s="0">
        <v>-48682.179687</v>
      </c>
      <c r="D3770" s="0">
        <v>20337.484375</v>
      </c>
      <c r="E3770" s="0">
        <v>-0.014839</v>
      </c>
      <c r="F3770" s="0">
        <v>9.981188</v>
      </c>
      <c r="G3770" s="0">
        <v>-0.297458</v>
      </c>
      <c r="H3770" s="0">
        <v>-0.034556</v>
      </c>
      <c r="I3770" s="0">
        <v>-0.007577</v>
      </c>
      <c r="J3770" s="0">
        <v>0.006896</v>
      </c>
      <c r="K3770" s="0">
        <v>1012.929993</v>
      </c>
      <c r="L3770" s="0">
        <v>46.014568</v>
      </c>
      <c r="W3770" s="0">
        <f t="shared" si="58"/>
        <v>52766.593727191015</v>
      </c>
    </row>
    <row r="3771">
      <c r="A3771" s="0">
        <v>515.12625</v>
      </c>
      <c r="B3771" s="0">
        <v>912.02893100000006</v>
      </c>
      <c r="C3771" s="0">
        <v>-48697.90625</v>
      </c>
      <c r="D3771" s="0">
        <v>20369.505859</v>
      </c>
      <c r="E3771" s="0">
        <v>-0.022614</v>
      </c>
      <c r="F3771" s="0">
        <v>9.959571</v>
      </c>
      <c r="G3771" s="0">
        <v>-0.269509</v>
      </c>
      <c r="H3771" s="0">
        <v>-0.024179</v>
      </c>
      <c r="I3771" s="0">
        <v>-0.006284</v>
      </c>
      <c r="J3771" s="0">
        <v>0.00355</v>
      </c>
      <c r="K3771" s="0">
        <v>1012.929993</v>
      </c>
      <c r="L3771" s="0">
        <v>46.014568</v>
      </c>
      <c r="W3771" s="0">
        <f t="shared" si="58"/>
        <v>52794.267102069</v>
      </c>
    </row>
    <row r="3772">
      <c r="A3772" s="0">
        <v>515.1375</v>
      </c>
      <c r="B3772" s="0">
        <v>882.264709</v>
      </c>
      <c r="C3772" s="0">
        <v>-48695.566406</v>
      </c>
      <c r="D3772" s="0">
        <v>20346.859375</v>
      </c>
      <c r="E3772" s="0">
        <v>-0.035548</v>
      </c>
      <c r="F3772" s="0">
        <v>9.941366</v>
      </c>
      <c r="G3772" s="0">
        <v>-0.285814</v>
      </c>
      <c r="H3772" s="0">
        <v>0.005916</v>
      </c>
      <c r="I3772" s="0">
        <v>0.000476</v>
      </c>
      <c r="J3772" s="0">
        <v>-0.006693</v>
      </c>
      <c r="K3772" s="0">
        <v>1012.929993</v>
      </c>
      <c r="L3772" s="0">
        <v>46.014568</v>
      </c>
      <c r="W3772" s="0">
        <f t="shared" si="58"/>
        <v>52782.869049000437</v>
      </c>
    </row>
    <row r="3773">
      <c r="A3773" s="0">
        <v>515.14875</v>
      </c>
      <c r="B3773" s="0">
        <v>896.19574</v>
      </c>
      <c r="C3773" s="0">
        <v>-48673.984375</v>
      </c>
      <c r="D3773" s="0">
        <v>20348.230469</v>
      </c>
      <c r="E3773" s="0">
        <v>-0.016343</v>
      </c>
      <c r="F3773" s="0">
        <v>9.980358</v>
      </c>
      <c r="G3773" s="0">
        <v>-0.287437</v>
      </c>
      <c r="H3773" s="0">
        <v>0.04088</v>
      </c>
      <c r="I3773" s="0">
        <v>0.009295</v>
      </c>
      <c r="J3773" s="0">
        <v>-0.017009</v>
      </c>
      <c r="K3773" s="0">
        <v>1012.929993</v>
      </c>
      <c r="L3773" s="0">
        <v>46.014568</v>
      </c>
      <c r="W3773" s="0">
        <f t="shared" si="58"/>
        <v>52763.7224327632</v>
      </c>
    </row>
    <row r="3774">
      <c r="A3774" s="0">
        <v>515.16</v>
      </c>
      <c r="B3774" s="0">
        <v>795.430298</v>
      </c>
      <c r="C3774" s="0">
        <v>-48689.59375</v>
      </c>
      <c r="D3774" s="0">
        <v>20371.666016</v>
      </c>
      <c r="E3774" s="0">
        <v>0.006947</v>
      </c>
      <c r="F3774" s="0">
        <v>9.952634</v>
      </c>
      <c r="G3774" s="0">
        <v>-0.282838</v>
      </c>
      <c r="H3774" s="0">
        <v>0.060624</v>
      </c>
      <c r="I3774" s="0">
        <v>0.012565</v>
      </c>
      <c r="J3774" s="0">
        <v>-0.021102</v>
      </c>
      <c r="K3774" s="0">
        <v>1012.929993</v>
      </c>
      <c r="L3774" s="0">
        <v>46.014568</v>
      </c>
      <c r="W3774" s="0">
        <f t="shared" si="58"/>
        <v>52785.547502763147</v>
      </c>
    </row>
    <row r="3775">
      <c r="A3775" s="0">
        <v>515.17125</v>
      </c>
      <c r="B3775" s="0">
        <v>779.732971</v>
      </c>
      <c r="C3775" s="0">
        <v>-48690.675781</v>
      </c>
      <c r="D3775" s="0">
        <v>20403.617187</v>
      </c>
      <c r="E3775" s="0">
        <v>0.014559</v>
      </c>
      <c r="F3775" s="0">
        <v>9.929807</v>
      </c>
      <c r="G3775" s="0">
        <v>-0.292714</v>
      </c>
      <c r="H3775" s="0">
        <v>0.052763</v>
      </c>
      <c r="I3775" s="0">
        <v>0.012726</v>
      </c>
      <c r="J3775" s="0">
        <v>-0.017352</v>
      </c>
      <c r="K3775" s="0">
        <v>1012.929993</v>
      </c>
      <c r="L3775" s="0">
        <v>46.014568</v>
      </c>
      <c r="W3775" s="0">
        <f t="shared" si="58"/>
        <v>52798.650416749915</v>
      </c>
    </row>
    <row r="3776">
      <c r="A3776" s="0">
        <v>515.1825</v>
      </c>
      <c r="B3776" s="0">
        <v>831.035034</v>
      </c>
      <c r="C3776" s="0">
        <v>-48710.015625</v>
      </c>
      <c r="D3776" s="0">
        <v>20447.121094</v>
      </c>
      <c r="E3776" s="0">
        <v>-0.009675</v>
      </c>
      <c r="F3776" s="0">
        <v>9.941648</v>
      </c>
      <c r="G3776" s="0">
        <v>-0.275176</v>
      </c>
      <c r="H3776" s="0">
        <v>0.026743</v>
      </c>
      <c r="I3776" s="0">
        <v>0.01024</v>
      </c>
      <c r="J3776" s="0">
        <v>-0.011329</v>
      </c>
      <c r="K3776" s="0">
        <v>1012.929993</v>
      </c>
      <c r="L3776" s="0">
        <v>46.014568</v>
      </c>
      <c r="W3776" s="0">
        <f t="shared" si="58"/>
        <v>52834.089397359538</v>
      </c>
    </row>
    <row r="3777">
      <c r="A3777" s="0">
        <v>515.19375</v>
      </c>
      <c r="B3777" s="0">
        <v>979.804321</v>
      </c>
      <c r="C3777" s="0">
        <v>-48706.847656</v>
      </c>
      <c r="D3777" s="0">
        <v>20483.644531</v>
      </c>
      <c r="E3777" s="0">
        <v>-0.006407</v>
      </c>
      <c r="F3777" s="0">
        <v>9.956451</v>
      </c>
      <c r="G3777" s="0">
        <v>-0.266481</v>
      </c>
      <c r="H3777" s="0">
        <v>-0.002867</v>
      </c>
      <c r="I3777" s="0">
        <v>0.004822</v>
      </c>
      <c r="J3777" s="0">
        <v>-0.00376</v>
      </c>
      <c r="K3777" s="0">
        <v>1012.929993</v>
      </c>
      <c r="L3777" s="0">
        <v>46.014568</v>
      </c>
      <c r="W3777" s="0">
        <f t="shared" si="58"/>
        <v>52847.863895947667</v>
      </c>
    </row>
    <row r="3778">
      <c r="A3778" s="0">
        <v>515.205</v>
      </c>
      <c r="B3778" s="0">
        <v>950.877808</v>
      </c>
      <c r="C3778" s="0">
        <v>-48691.0625</v>
      </c>
      <c r="D3778" s="0">
        <v>20328.269531</v>
      </c>
      <c r="E3778" s="0">
        <v>0.008743</v>
      </c>
      <c r="F3778" s="0">
        <v>9.943274</v>
      </c>
      <c r="G3778" s="0">
        <v>-0.258698</v>
      </c>
      <c r="H3778" s="0">
        <v>-0.027077</v>
      </c>
      <c r="I3778" s="0">
        <v>-0.000725</v>
      </c>
      <c r="J3778" s="0">
        <v>0.003493</v>
      </c>
      <c r="K3778" s="0">
        <v>1012.949951</v>
      </c>
      <c r="L3778" s="0">
        <v>46.017109</v>
      </c>
      <c r="W3778" s="0">
        <f ref="W3778:W3841" t="shared" si="59">SQRT((B3778)^2+(C3778)^2+(D3778)^2)</f>
        <v>52772.741809665677</v>
      </c>
    </row>
    <row r="3779">
      <c r="A3779" s="0">
        <v>515.21625</v>
      </c>
      <c r="B3779" s="0">
        <v>861.237061</v>
      </c>
      <c r="C3779" s="0">
        <v>-48691.554687</v>
      </c>
      <c r="D3779" s="0">
        <v>20393.632812</v>
      </c>
      <c r="E3779" s="0">
        <v>0.013809</v>
      </c>
      <c r="F3779" s="0">
        <v>9.938133</v>
      </c>
      <c r="G3779" s="0">
        <v>-0.271577</v>
      </c>
      <c r="H3779" s="0">
        <v>-0.025999</v>
      </c>
      <c r="I3779" s="0">
        <v>0.00049</v>
      </c>
      <c r="J3779" s="0">
        <v>0.000715</v>
      </c>
      <c r="K3779" s="0">
        <v>1012.949951</v>
      </c>
      <c r="L3779" s="0">
        <v>46.017109</v>
      </c>
      <c r="W3779" s="0">
        <f t="shared" si="59"/>
        <v>52796.870043431882</v>
      </c>
    </row>
    <row r="3780">
      <c r="A3780" s="0">
        <v>515.2275</v>
      </c>
      <c r="B3780" s="0">
        <v>843.198975</v>
      </c>
      <c r="C3780" s="0">
        <v>-48734.4375</v>
      </c>
      <c r="D3780" s="0">
        <v>20465.296875</v>
      </c>
      <c r="E3780" s="0">
        <v>-0.009594</v>
      </c>
      <c r="F3780" s="0">
        <v>9.95302</v>
      </c>
      <c r="G3780" s="0">
        <v>-0.292977</v>
      </c>
      <c r="H3780" s="0">
        <v>-0.002136</v>
      </c>
      <c r="I3780" s="0">
        <v>0.003124</v>
      </c>
      <c r="J3780" s="0">
        <v>-0.006734</v>
      </c>
      <c r="K3780" s="0">
        <v>1012.949951</v>
      </c>
      <c r="L3780" s="0">
        <v>46.017109</v>
      </c>
      <c r="W3780" s="0">
        <f t="shared" si="59"/>
        <v>52863.832240339259</v>
      </c>
    </row>
    <row r="3781">
      <c r="A3781" s="0">
        <v>515.23875</v>
      </c>
      <c r="B3781" s="0">
        <v>890.497559</v>
      </c>
      <c r="C3781" s="0">
        <v>-48718.953125</v>
      </c>
      <c r="D3781" s="0">
        <v>20297.544922</v>
      </c>
      <c r="E3781" s="0">
        <v>-0.004777</v>
      </c>
      <c r="F3781" s="0">
        <v>9.957965</v>
      </c>
      <c r="G3781" s="0">
        <v>-0.28013</v>
      </c>
      <c r="H3781" s="0">
        <v>0.02786</v>
      </c>
      <c r="I3781" s="0">
        <v>0.008261</v>
      </c>
      <c r="J3781" s="0">
        <v>-0.014491</v>
      </c>
      <c r="K3781" s="0">
        <v>1012.949951</v>
      </c>
      <c r="L3781" s="0">
        <v>46.017109</v>
      </c>
      <c r="W3781" s="0">
        <f t="shared" si="59"/>
        <v>52785.601345055649</v>
      </c>
    </row>
    <row r="3782">
      <c r="A3782" s="0">
        <v>515.25</v>
      </c>
      <c r="B3782" s="0">
        <v>785.776489</v>
      </c>
      <c r="C3782" s="0">
        <v>-48700.929687</v>
      </c>
      <c r="D3782" s="0">
        <v>20405.166016</v>
      </c>
      <c r="E3782" s="0">
        <v>-0.013025</v>
      </c>
      <c r="F3782" s="0">
        <v>9.956128</v>
      </c>
      <c r="G3782" s="0">
        <v>-0.28213</v>
      </c>
      <c r="H3782" s="0">
        <v>0.052263</v>
      </c>
      <c r="I3782" s="0">
        <v>0.013274</v>
      </c>
      <c r="J3782" s="0">
        <v>-0.020777</v>
      </c>
      <c r="K3782" s="0">
        <v>1012.949951</v>
      </c>
      <c r="L3782" s="0">
        <v>46.017109</v>
      </c>
      <c r="W3782" s="0">
        <f t="shared" si="59"/>
        <v>52808.794695668876</v>
      </c>
    </row>
    <row r="3783">
      <c r="A3783" s="0">
        <v>515.26125</v>
      </c>
      <c r="B3783" s="0">
        <v>881.780945</v>
      </c>
      <c r="C3783" s="0">
        <v>-48664.890625</v>
      </c>
      <c r="D3783" s="0">
        <v>20402.699219</v>
      </c>
      <c r="E3783" s="0">
        <v>0.00091</v>
      </c>
      <c r="F3783" s="0">
        <v>9.952272</v>
      </c>
      <c r="G3783" s="0">
        <v>-0.279889</v>
      </c>
      <c r="H3783" s="0">
        <v>0.054031</v>
      </c>
      <c r="I3783" s="0">
        <v>0.014513</v>
      </c>
      <c r="J3783" s="0">
        <v>-0.016631</v>
      </c>
      <c r="K3783" s="0">
        <v>1012.949951</v>
      </c>
      <c r="L3783" s="0">
        <v>46.017109</v>
      </c>
      <c r="W3783" s="0">
        <f t="shared" si="59"/>
        <v>52776.123887598653</v>
      </c>
    </row>
    <row r="3784">
      <c r="A3784" s="0">
        <v>515.2725</v>
      </c>
      <c r="B3784" s="0">
        <v>1052.128052</v>
      </c>
      <c r="C3784" s="0">
        <v>-48688.996094</v>
      </c>
      <c r="D3784" s="0">
        <v>20445.064453</v>
      </c>
      <c r="E3784" s="0">
        <v>0.002509</v>
      </c>
      <c r="F3784" s="0">
        <v>9.945194</v>
      </c>
      <c r="G3784" s="0">
        <v>-0.281363</v>
      </c>
      <c r="H3784" s="0">
        <v>0.038467</v>
      </c>
      <c r="I3784" s="0">
        <v>0.012189</v>
      </c>
      <c r="J3784" s="0">
        <v>-0.011941</v>
      </c>
      <c r="K3784" s="0">
        <v>1012.949951</v>
      </c>
      <c r="L3784" s="0">
        <v>46.017109</v>
      </c>
      <c r="W3784" s="0">
        <f t="shared" si="59"/>
        <v>52817.856588152812</v>
      </c>
    </row>
    <row r="3785">
      <c r="A3785" s="0">
        <v>515.28375</v>
      </c>
      <c r="B3785" s="0">
        <v>907.843018</v>
      </c>
      <c r="C3785" s="0">
        <v>-48691.175781</v>
      </c>
      <c r="D3785" s="0">
        <v>20409.941406</v>
      </c>
      <c r="E3785" s="0">
        <v>-0.001129</v>
      </c>
      <c r="F3785" s="0">
        <v>9.932583</v>
      </c>
      <c r="G3785" s="0">
        <v>-0.271444</v>
      </c>
      <c r="H3785" s="0">
        <v>0.005108</v>
      </c>
      <c r="I3785" s="0">
        <v>0.0086</v>
      </c>
      <c r="J3785" s="0">
        <v>-0.007481</v>
      </c>
      <c r="K3785" s="0">
        <v>1012.949951</v>
      </c>
      <c r="L3785" s="0">
        <v>46.017109</v>
      </c>
      <c r="W3785" s="0">
        <f t="shared" si="59"/>
        <v>52803.602964929632</v>
      </c>
    </row>
    <row r="3786">
      <c r="A3786" s="0">
        <v>515.295</v>
      </c>
      <c r="B3786" s="0">
        <v>915.41272</v>
      </c>
      <c r="C3786" s="0">
        <v>-48717.707031</v>
      </c>
      <c r="D3786" s="0">
        <v>20501.617187</v>
      </c>
      <c r="E3786" s="0">
        <v>-0.003791</v>
      </c>
      <c r="F3786" s="0">
        <v>9.961498</v>
      </c>
      <c r="G3786" s="0">
        <v>-0.259042</v>
      </c>
      <c r="H3786" s="0">
        <v>-0.016829</v>
      </c>
      <c r="I3786" s="0">
        <v>0.006527</v>
      </c>
      <c r="J3786" s="0">
        <v>-0.004722</v>
      </c>
      <c r="K3786" s="0">
        <v>1012.949951</v>
      </c>
      <c r="L3786" s="0">
        <v>46.017109</v>
      </c>
      <c r="W3786" s="0">
        <f t="shared" si="59"/>
        <v>52863.685702839321</v>
      </c>
    </row>
    <row r="3787">
      <c r="A3787" s="0">
        <v>515.30625</v>
      </c>
      <c r="B3787" s="0">
        <v>830.219849</v>
      </c>
      <c r="C3787" s="0">
        <v>-48718.121094</v>
      </c>
      <c r="D3787" s="0">
        <v>20499.433594</v>
      </c>
      <c r="E3787" s="0">
        <v>0.012493</v>
      </c>
      <c r="F3787" s="0">
        <v>9.952752</v>
      </c>
      <c r="G3787" s="0">
        <v>-0.256023</v>
      </c>
      <c r="H3787" s="0">
        <v>-0.023197</v>
      </c>
      <c r="I3787" s="0">
        <v>0.003009</v>
      </c>
      <c r="J3787" s="0">
        <v>0.001055</v>
      </c>
      <c r="K3787" s="0">
        <v>1012.929993</v>
      </c>
      <c r="L3787" s="0">
        <v>46.019451</v>
      </c>
      <c r="W3787" s="0">
        <f t="shared" si="59"/>
        <v>52861.813869769328</v>
      </c>
    </row>
    <row r="3788">
      <c r="A3788" s="0">
        <v>515.3175</v>
      </c>
      <c r="B3788" s="0">
        <v>870.668518</v>
      </c>
      <c r="C3788" s="0">
        <v>-48686.953125</v>
      </c>
      <c r="D3788" s="0">
        <v>20336.625</v>
      </c>
      <c r="E3788" s="0">
        <v>-0.001111</v>
      </c>
      <c r="F3788" s="0">
        <v>9.909408</v>
      </c>
      <c r="G3788" s="0">
        <v>-0.296807</v>
      </c>
      <c r="H3788" s="0">
        <v>-0.00943</v>
      </c>
      <c r="I3788" s="0">
        <v>0.002838</v>
      </c>
      <c r="J3788" s="0">
        <v>-0.002747</v>
      </c>
      <c r="K3788" s="0">
        <v>1012.929993</v>
      </c>
      <c r="L3788" s="0">
        <v>46.019451</v>
      </c>
      <c r="W3788" s="0">
        <f t="shared" si="59"/>
        <v>52770.785332935957</v>
      </c>
    </row>
    <row r="3789">
      <c r="A3789" s="0">
        <v>515.32875</v>
      </c>
      <c r="B3789" s="0">
        <v>964.43573</v>
      </c>
      <c r="C3789" s="0">
        <v>-48701.859375</v>
      </c>
      <c r="D3789" s="0">
        <v>20361.888672</v>
      </c>
      <c r="E3789" s="0">
        <v>-0.001461</v>
      </c>
      <c r="F3789" s="0">
        <v>9.942986</v>
      </c>
      <c r="G3789" s="0">
        <v>-0.295897</v>
      </c>
      <c r="H3789" s="0">
        <v>0.021791</v>
      </c>
      <c r="I3789" s="0">
        <v>0.009619</v>
      </c>
      <c r="J3789" s="0">
        <v>-0.016298</v>
      </c>
      <c r="K3789" s="0">
        <v>1012.929993</v>
      </c>
      <c r="L3789" s="0">
        <v>46.019451</v>
      </c>
      <c r="W3789" s="0">
        <f t="shared" si="59"/>
        <v>52795.906594645181</v>
      </c>
    </row>
    <row r="3790">
      <c r="A3790" s="0">
        <v>515.34</v>
      </c>
      <c r="B3790" s="0">
        <v>775.536438</v>
      </c>
      <c r="C3790" s="0">
        <v>-48717.324219</v>
      </c>
      <c r="D3790" s="0">
        <v>20427.380859</v>
      </c>
      <c r="E3790" s="0">
        <v>-0.010771</v>
      </c>
      <c r="F3790" s="0">
        <v>9.983333</v>
      </c>
      <c r="G3790" s="0">
        <v>-0.239755</v>
      </c>
      <c r="H3790" s="0">
        <v>0.052186</v>
      </c>
      <c r="I3790" s="0">
        <v>0.015303</v>
      </c>
      <c r="J3790" s="0">
        <v>-0.025121</v>
      </c>
      <c r="K3790" s="0">
        <v>1012.929993</v>
      </c>
      <c r="L3790" s="0">
        <v>46.019451</v>
      </c>
      <c r="W3790" s="0">
        <f t="shared" si="59"/>
        <v>52832.348278156911</v>
      </c>
    </row>
    <row r="3791">
      <c r="A3791" s="0">
        <v>515.35125</v>
      </c>
      <c r="B3791" s="0">
        <v>827.75946</v>
      </c>
      <c r="C3791" s="0">
        <v>-48741.871094</v>
      </c>
      <c r="D3791" s="0">
        <v>20446.203125</v>
      </c>
      <c r="E3791" s="0">
        <v>-0.001628</v>
      </c>
      <c r="F3791" s="0">
        <v>9.938068</v>
      </c>
      <c r="G3791" s="0">
        <v>-0.261499</v>
      </c>
      <c r="H3791" s="0">
        <v>0.062829</v>
      </c>
      <c r="I3791" s="0">
        <v>0.018875</v>
      </c>
      <c r="J3791" s="0">
        <v>-0.025105</v>
      </c>
      <c r="K3791" s="0">
        <v>1012.929993</v>
      </c>
      <c r="L3791" s="0">
        <v>46.019451</v>
      </c>
      <c r="W3791" s="0">
        <f t="shared" si="59"/>
        <v>52863.053314167279</v>
      </c>
    </row>
    <row r="3792">
      <c r="A3792" s="0">
        <v>515.3625</v>
      </c>
      <c r="B3792" s="0">
        <v>865.504883</v>
      </c>
      <c r="C3792" s="0">
        <v>-48698.507812</v>
      </c>
      <c r="D3792" s="0">
        <v>20397.144531</v>
      </c>
      <c r="E3792" s="0">
        <v>-0.005318</v>
      </c>
      <c r="F3792" s="0">
        <v>9.96927</v>
      </c>
      <c r="G3792" s="0">
        <v>-0.291436</v>
      </c>
      <c r="H3792" s="0">
        <v>0.052495</v>
      </c>
      <c r="I3792" s="0">
        <v>0.019816</v>
      </c>
      <c r="J3792" s="0">
        <v>-0.022784</v>
      </c>
      <c r="K3792" s="0">
        <v>1012.929993</v>
      </c>
      <c r="L3792" s="0">
        <v>46.019451</v>
      </c>
      <c r="W3792" s="0">
        <f t="shared" si="59"/>
        <v>52804.708756288259</v>
      </c>
    </row>
    <row r="3793">
      <c r="A3793" s="0">
        <v>515.37375</v>
      </c>
      <c r="B3793" s="0">
        <v>929.699951</v>
      </c>
      <c r="C3793" s="0">
        <v>-48686.648437</v>
      </c>
      <c r="D3793" s="0">
        <v>20483.419922</v>
      </c>
      <c r="E3793" s="0">
        <v>-0.026596</v>
      </c>
      <c r="F3793" s="0">
        <v>9.956631</v>
      </c>
      <c r="G3793" s="0">
        <v>-0.288531</v>
      </c>
      <c r="H3793" s="0">
        <v>0.014362</v>
      </c>
      <c r="I3793" s="0">
        <v>0.013055</v>
      </c>
      <c r="J3793" s="0">
        <v>-0.01292</v>
      </c>
      <c r="K3793" s="0">
        <v>1012.929993</v>
      </c>
      <c r="L3793" s="0">
        <v>46.019451</v>
      </c>
      <c r="W3793" s="0">
        <f t="shared" si="59"/>
        <v>52828.255410603051</v>
      </c>
    </row>
    <row r="3794">
      <c r="A3794" s="0">
        <v>515.385</v>
      </c>
      <c r="B3794" s="0">
        <v>853.731506</v>
      </c>
      <c r="C3794" s="0">
        <v>-48714.375</v>
      </c>
      <c r="D3794" s="0">
        <v>20378.914062</v>
      </c>
      <c r="E3794" s="0">
        <v>-0.012317</v>
      </c>
      <c r="F3794" s="0">
        <v>9.939579</v>
      </c>
      <c r="G3794" s="0">
        <v>-0.298989</v>
      </c>
      <c r="H3794" s="0">
        <v>-0.016251</v>
      </c>
      <c r="I3794" s="0">
        <v>0.006146</v>
      </c>
      <c r="J3794" s="0">
        <v>-0.005179</v>
      </c>
      <c r="K3794" s="0">
        <v>1012.929993</v>
      </c>
      <c r="L3794" s="0">
        <v>46.019451</v>
      </c>
      <c r="W3794" s="0">
        <f t="shared" si="59"/>
        <v>52812.113453935388</v>
      </c>
    </row>
    <row r="3795">
      <c r="A3795" s="0">
        <v>515.39625</v>
      </c>
      <c r="B3795" s="0">
        <v>724.943359</v>
      </c>
      <c r="C3795" s="0">
        <v>-48688.789062</v>
      </c>
      <c r="D3795" s="0">
        <v>20377.158203</v>
      </c>
      <c r="E3795" s="0">
        <v>-0.009615</v>
      </c>
      <c r="F3795" s="0">
        <v>9.937808</v>
      </c>
      <c r="G3795" s="0">
        <v>-0.276094</v>
      </c>
      <c r="H3795" s="0">
        <v>-0.026014</v>
      </c>
      <c r="I3795" s="0">
        <v>0.009427</v>
      </c>
      <c r="J3795" s="0">
        <v>-0.005441</v>
      </c>
      <c r="K3795" s="0">
        <v>1012.929993</v>
      </c>
      <c r="L3795" s="0">
        <v>46.019451</v>
      </c>
      <c r="W3795" s="0">
        <f t="shared" si="59"/>
        <v>52785.910048305312</v>
      </c>
    </row>
    <row r="3796">
      <c r="A3796" s="0">
        <v>515.4075</v>
      </c>
      <c r="B3796" s="0">
        <v>870.216187</v>
      </c>
      <c r="C3796" s="0">
        <v>-48680.414062</v>
      </c>
      <c r="D3796" s="0">
        <v>20423.244141</v>
      </c>
      <c r="E3796" s="0">
        <v>0.000619</v>
      </c>
      <c r="F3796" s="0">
        <v>9.976583</v>
      </c>
      <c r="G3796" s="0">
        <v>-0.27194</v>
      </c>
      <c r="H3796" s="0">
        <v>-0.012774</v>
      </c>
      <c r="I3796" s="0">
        <v>0.018647</v>
      </c>
      <c r="J3796" s="0">
        <v>-0.015743</v>
      </c>
      <c r="K3796" s="0">
        <v>1012.949951</v>
      </c>
      <c r="L3796" s="0">
        <v>46.019451</v>
      </c>
      <c r="W3796" s="0">
        <f t="shared" si="59"/>
        <v>52798.190221851117</v>
      </c>
    </row>
    <row r="3797">
      <c r="A3797" s="0">
        <v>515.41875</v>
      </c>
      <c r="B3797" s="0">
        <v>832.411255</v>
      </c>
      <c r="C3797" s="0">
        <v>-48693.230469</v>
      </c>
      <c r="D3797" s="0">
        <v>20263.974609</v>
      </c>
      <c r="E3797" s="0">
        <v>-0.067143</v>
      </c>
      <c r="F3797" s="0">
        <v>9.999917</v>
      </c>
      <c r="G3797" s="0">
        <v>-0.269639</v>
      </c>
      <c r="H3797" s="0">
        <v>0.015294</v>
      </c>
      <c r="I3797" s="0">
        <v>0.031674</v>
      </c>
      <c r="J3797" s="0">
        <v>-0.021875</v>
      </c>
      <c r="K3797" s="0">
        <v>1012.949951</v>
      </c>
      <c r="L3797" s="0">
        <v>46.019451</v>
      </c>
      <c r="W3797" s="0">
        <f t="shared" si="59"/>
        <v>52748.007251068717</v>
      </c>
    </row>
    <row r="3798">
      <c r="A3798" s="0">
        <v>515.43</v>
      </c>
      <c r="B3798" s="0">
        <v>896.169373</v>
      </c>
      <c r="C3798" s="0">
        <v>-48698.171875</v>
      </c>
      <c r="D3798" s="0">
        <v>20355.253906</v>
      </c>
      <c r="E3798" s="0">
        <v>-0.100429</v>
      </c>
      <c r="F3798" s="0">
        <v>9.928305</v>
      </c>
      <c r="G3798" s="0">
        <v>-0.265462</v>
      </c>
      <c r="H3798" s="0">
        <v>0.045273</v>
      </c>
      <c r="I3798" s="0">
        <v>0.043997</v>
      </c>
      <c r="J3798" s="0">
        <v>-0.028711</v>
      </c>
      <c r="K3798" s="0">
        <v>1012.949951</v>
      </c>
      <c r="L3798" s="0">
        <v>46.019451</v>
      </c>
      <c r="W3798" s="0">
        <f t="shared" si="59"/>
        <v>52788.743355850711</v>
      </c>
    </row>
    <row r="3799">
      <c r="A3799" s="0">
        <v>515.44125</v>
      </c>
      <c r="B3799" s="0">
        <v>966.363403</v>
      </c>
      <c r="C3799" s="0">
        <v>-48680.320312</v>
      </c>
      <c r="D3799" s="0">
        <v>20371.763672</v>
      </c>
      <c r="E3799" s="0">
        <v>-0.051939</v>
      </c>
      <c r="F3799" s="0">
        <v>9.898596</v>
      </c>
      <c r="G3799" s="0">
        <v>-0.271552</v>
      </c>
      <c r="H3799" s="0">
        <v>0.065303</v>
      </c>
      <c r="I3799" s="0">
        <v>0.04625</v>
      </c>
      <c r="J3799" s="0">
        <v>-0.035813</v>
      </c>
      <c r="K3799" s="0">
        <v>1012.949951</v>
      </c>
      <c r="L3799" s="0">
        <v>46.019451</v>
      </c>
      <c r="W3799" s="0">
        <f t="shared" si="59"/>
        <v>52779.884416445981</v>
      </c>
    </row>
    <row r="3800">
      <c r="A3800" s="0">
        <v>515.4525</v>
      </c>
      <c r="B3800" s="0">
        <v>1005.051025</v>
      </c>
      <c r="C3800" s="0">
        <v>-48676.304687</v>
      </c>
      <c r="D3800" s="0">
        <v>20524.048828</v>
      </c>
      <c r="E3800" s="0">
        <v>-0.006338</v>
      </c>
      <c r="F3800" s="0">
        <v>9.946224</v>
      </c>
      <c r="G3800" s="0">
        <v>-0.309585</v>
      </c>
      <c r="H3800" s="0">
        <v>0.067006</v>
      </c>
      <c r="I3800" s="0">
        <v>0.049663</v>
      </c>
      <c r="J3800" s="0">
        <v>-0.03814</v>
      </c>
      <c r="K3800" s="0">
        <v>1012.949951</v>
      </c>
      <c r="L3800" s="0">
        <v>46.019451</v>
      </c>
      <c r="W3800" s="0">
        <f t="shared" si="59"/>
        <v>52835.871771350947</v>
      </c>
    </row>
    <row r="3801">
      <c r="A3801" s="0">
        <v>515.46375</v>
      </c>
      <c r="B3801" s="0">
        <v>827.835999</v>
      </c>
      <c r="C3801" s="0">
        <v>-48691.894531</v>
      </c>
      <c r="D3801" s="0">
        <v>20513.644531</v>
      </c>
      <c r="E3801" s="0">
        <v>0.011747</v>
      </c>
      <c r="F3801" s="0">
        <v>9.951743</v>
      </c>
      <c r="G3801" s="0">
        <v>-0.314171</v>
      </c>
      <c r="H3801" s="0">
        <v>0.039404</v>
      </c>
      <c r="I3801" s="0">
        <v>0.051833</v>
      </c>
      <c r="J3801" s="0">
        <v>-0.037879</v>
      </c>
      <c r="K3801" s="0">
        <v>1012.949951</v>
      </c>
      <c r="L3801" s="0">
        <v>46.019451</v>
      </c>
      <c r="W3801" s="0">
        <f t="shared" si="59"/>
        <v>52843.1217605801</v>
      </c>
    </row>
    <row r="3802">
      <c r="A3802" s="0">
        <v>515.475</v>
      </c>
      <c r="B3802" s="0">
        <v>913.916077</v>
      </c>
      <c r="C3802" s="0">
        <v>-48704.546875</v>
      </c>
      <c r="D3802" s="0">
        <v>20512.996094</v>
      </c>
      <c r="E3802" s="0">
        <v>0.011045</v>
      </c>
      <c r="F3802" s="0">
        <v>10.003735</v>
      </c>
      <c r="G3802" s="0">
        <v>-0.263534</v>
      </c>
      <c r="H3802" s="0">
        <v>0.007173</v>
      </c>
      <c r="I3802" s="0">
        <v>0.05288</v>
      </c>
      <c r="J3802" s="0">
        <v>-0.032055</v>
      </c>
      <c r="K3802" s="0">
        <v>1012.949951</v>
      </c>
      <c r="L3802" s="0">
        <v>46.019451</v>
      </c>
      <c r="W3802" s="0">
        <f t="shared" si="59"/>
        <v>52855.9470414383</v>
      </c>
    </row>
    <row r="3803">
      <c r="A3803" s="0">
        <v>515.48625</v>
      </c>
      <c r="B3803" s="0">
        <v>916.304016</v>
      </c>
      <c r="C3803" s="0">
        <v>-48673.046875</v>
      </c>
      <c r="D3803" s="0">
        <v>20541.314453</v>
      </c>
      <c r="E3803" s="0">
        <v>0.004602</v>
      </c>
      <c r="F3803" s="0">
        <v>9.937338</v>
      </c>
      <c r="G3803" s="0">
        <v>-0.205263</v>
      </c>
      <c r="H3803" s="0">
        <v>-0.008922</v>
      </c>
      <c r="I3803" s="0">
        <v>0.043287</v>
      </c>
      <c r="J3803" s="0">
        <v>-0.025791</v>
      </c>
      <c r="K3803" s="0">
        <v>1012.949951</v>
      </c>
      <c r="L3803" s="0">
        <v>46.019451</v>
      </c>
      <c r="W3803" s="0">
        <f t="shared" si="59"/>
        <v>52837.966507074358</v>
      </c>
    </row>
    <row r="3804">
      <c r="A3804" s="0">
        <v>515.4975</v>
      </c>
      <c r="B3804" s="0">
        <v>974.27417</v>
      </c>
      <c r="C3804" s="0">
        <v>-48656.664062</v>
      </c>
      <c r="D3804" s="0">
        <v>20468.603516</v>
      </c>
      <c r="E3804" s="0">
        <v>0.022837</v>
      </c>
      <c r="F3804" s="0">
        <v>9.956566</v>
      </c>
      <c r="G3804" s="0">
        <v>-0.202878</v>
      </c>
      <c r="H3804" s="0">
        <v>-0.005692</v>
      </c>
      <c r="I3804" s="0">
        <v>0.027435</v>
      </c>
      <c r="J3804" s="0">
        <v>-0.023694</v>
      </c>
      <c r="K3804" s="0">
        <v>1012.949951</v>
      </c>
      <c r="L3804" s="0">
        <v>46.019451</v>
      </c>
      <c r="W3804" s="0">
        <f t="shared" si="59"/>
        <v>52795.680672720366</v>
      </c>
    </row>
    <row r="3805">
      <c r="A3805" s="0">
        <v>515.50875</v>
      </c>
      <c r="B3805" s="0">
        <v>1010.859436</v>
      </c>
      <c r="C3805" s="0">
        <v>-48676.171875</v>
      </c>
      <c r="D3805" s="0">
        <v>20424.365234</v>
      </c>
      <c r="E3805" s="0">
        <v>0.039888</v>
      </c>
      <c r="F3805" s="0">
        <v>9.92666</v>
      </c>
      <c r="G3805" s="0">
        <v>-0.314614</v>
      </c>
      <c r="H3805" s="0">
        <v>0.017515</v>
      </c>
      <c r="I3805" s="0">
        <v>0.017661</v>
      </c>
      <c r="J3805" s="0">
        <v>-0.025019</v>
      </c>
      <c r="K3805" s="0">
        <v>1012.949951</v>
      </c>
      <c r="L3805" s="0">
        <v>46.019451</v>
      </c>
      <c r="W3805" s="0">
        <f t="shared" si="59"/>
        <v>52797.218112469891</v>
      </c>
    </row>
    <row r="3806">
      <c r="A3806" s="0">
        <v>515.52</v>
      </c>
      <c r="B3806" s="0">
        <v>879.917847</v>
      </c>
      <c r="C3806" s="0">
        <v>-48685.074219</v>
      </c>
      <c r="D3806" s="0">
        <v>20441.710937</v>
      </c>
      <c r="E3806" s="0">
        <v>0.05978</v>
      </c>
      <c r="F3806" s="0">
        <v>9.971972</v>
      </c>
      <c r="G3806" s="0">
        <v>-0.351162</v>
      </c>
      <c r="H3806" s="0">
        <v>0.037858</v>
      </c>
      <c r="I3806" s="0">
        <v>0.008901</v>
      </c>
      <c r="J3806" s="0">
        <v>-0.019015</v>
      </c>
      <c r="K3806" s="0">
        <v>1012.949951</v>
      </c>
      <c r="L3806" s="0">
        <v>46.019451</v>
      </c>
      <c r="W3806" s="0">
        <f t="shared" si="59"/>
        <v>52809.793155804662</v>
      </c>
    </row>
    <row r="3807">
      <c r="A3807" s="0">
        <v>515.53125</v>
      </c>
      <c r="B3807" s="0">
        <v>831.010376</v>
      </c>
      <c r="C3807" s="0">
        <v>-48653.570312</v>
      </c>
      <c r="D3807" s="0">
        <v>20500.373047</v>
      </c>
      <c r="E3807" s="0">
        <v>0.009177</v>
      </c>
      <c r="F3807" s="0">
        <v>9.894646</v>
      </c>
      <c r="G3807" s="0">
        <v>-0.443921</v>
      </c>
      <c r="H3807" s="0">
        <v>0.033802</v>
      </c>
      <c r="I3807" s="0">
        <v>-0.002977</v>
      </c>
      <c r="J3807" s="0">
        <v>-0.008506</v>
      </c>
      <c r="K3807" s="0">
        <v>1012.949951</v>
      </c>
      <c r="L3807" s="0">
        <v>46.019451</v>
      </c>
      <c r="W3807" s="0">
        <f t="shared" si="59"/>
        <v>52802.706156180211</v>
      </c>
    </row>
    <row r="3808">
      <c r="A3808" s="0">
        <v>515.5425</v>
      </c>
      <c r="B3808" s="0">
        <v>1052.268921</v>
      </c>
      <c r="C3808" s="0">
        <v>-48685.929687</v>
      </c>
      <c r="D3808" s="0">
        <v>20401.607422</v>
      </c>
      <c r="E3808" s="0">
        <v>-0.029563</v>
      </c>
      <c r="F3808" s="0">
        <v>10.01309</v>
      </c>
      <c r="G3808" s="0">
        <v>-0.326107</v>
      </c>
      <c r="H3808" s="0">
        <v>0.033019</v>
      </c>
      <c r="I3808" s="0">
        <v>-0.007813</v>
      </c>
      <c r="J3808" s="0">
        <v>0.001168</v>
      </c>
      <c r="K3808" s="0">
        <v>1012.949951</v>
      </c>
      <c r="L3808" s="0">
        <v>46.019451</v>
      </c>
      <c r="W3808" s="0">
        <f t="shared" si="59"/>
        <v>52798.225394145738</v>
      </c>
    </row>
    <row r="3809">
      <c r="A3809" s="0">
        <v>515.55375</v>
      </c>
      <c r="B3809" s="0">
        <v>882.937927</v>
      </c>
      <c r="C3809" s="0">
        <v>-48684.902344</v>
      </c>
      <c r="D3809" s="0">
        <v>20556.998047</v>
      </c>
      <c r="E3809" s="0">
        <v>-0.082684</v>
      </c>
      <c r="F3809" s="0">
        <v>9.992998</v>
      </c>
      <c r="G3809" s="0">
        <v>-0.230838</v>
      </c>
      <c r="H3809" s="0">
        <v>-0.001981</v>
      </c>
      <c r="I3809" s="0">
        <v>-0.01733</v>
      </c>
      <c r="J3809" s="0">
        <v>0.021153</v>
      </c>
      <c r="K3809" s="0">
        <v>1012.949951</v>
      </c>
      <c r="L3809" s="0">
        <v>46.019451</v>
      </c>
      <c r="W3809" s="0">
        <f t="shared" si="59"/>
        <v>52854.417642540662</v>
      </c>
    </row>
    <row r="3810">
      <c r="A3810" s="0">
        <v>515.565</v>
      </c>
      <c r="B3810" s="0">
        <v>898.60705600000006</v>
      </c>
      <c r="C3810" s="0">
        <v>-48684.796875</v>
      </c>
      <c r="D3810" s="0">
        <v>20422.498047</v>
      </c>
      <c r="E3810" s="0">
        <v>-0.019907</v>
      </c>
      <c r="F3810" s="0">
        <v>9.945219</v>
      </c>
      <c r="G3810" s="0">
        <v>-0.24459</v>
      </c>
      <c r="H3810" s="0">
        <v>-0.01407</v>
      </c>
      <c r="I3810" s="0">
        <v>-0.014839</v>
      </c>
      <c r="J3810" s="0">
        <v>0.017896</v>
      </c>
      <c r="K3810" s="0">
        <v>1012.949951</v>
      </c>
      <c r="L3810" s="0">
        <v>46.019451</v>
      </c>
      <c r="W3810" s="0">
        <f t="shared" si="59"/>
        <v>52802.418201071261</v>
      </c>
    </row>
    <row r="3811">
      <c r="A3811" s="0">
        <v>515.57625</v>
      </c>
      <c r="B3811" s="0">
        <v>742.737366</v>
      </c>
      <c r="C3811" s="0">
        <v>-48692.785156</v>
      </c>
      <c r="D3811" s="0">
        <v>20431.585937</v>
      </c>
      <c r="E3811" s="0">
        <v>0.023576</v>
      </c>
      <c r="F3811" s="0">
        <v>9.992575</v>
      </c>
      <c r="G3811" s="0">
        <v>-0.193866</v>
      </c>
      <c r="H3811" s="0">
        <v>-0.028647</v>
      </c>
      <c r="I3811" s="0">
        <v>-0.004917</v>
      </c>
      <c r="J3811" s="0">
        <v>0.01129</v>
      </c>
      <c r="K3811" s="0">
        <v>1012.949951</v>
      </c>
      <c r="L3811" s="0">
        <v>46.019451</v>
      </c>
      <c r="W3811" s="0">
        <f t="shared" si="59"/>
        <v>52810.876615941939</v>
      </c>
    </row>
    <row r="3812">
      <c r="A3812" s="0">
        <v>515.5875</v>
      </c>
      <c r="B3812" s="0">
        <v>814.950928</v>
      </c>
      <c r="C3812" s="0">
        <v>-48674.644531</v>
      </c>
      <c r="D3812" s="0">
        <v>20458.921875</v>
      </c>
      <c r="E3812" s="0">
        <v>0.041467</v>
      </c>
      <c r="F3812" s="0">
        <v>10.020639</v>
      </c>
      <c r="G3812" s="0">
        <v>-0.286556</v>
      </c>
      <c r="H3812" s="0">
        <v>-0.039739</v>
      </c>
      <c r="I3812" s="0">
        <v>-0.001348</v>
      </c>
      <c r="J3812" s="0">
        <v>0.010382</v>
      </c>
      <c r="K3812" s="0">
        <v>1012.949951</v>
      </c>
      <c r="L3812" s="0">
        <v>46.019451</v>
      </c>
      <c r="W3812" s="0">
        <f t="shared" si="59"/>
        <v>52805.801286616319</v>
      </c>
    </row>
    <row r="3813">
      <c r="A3813" s="0">
        <v>515.59875</v>
      </c>
      <c r="B3813" s="0">
        <v>867.448303</v>
      </c>
      <c r="C3813" s="0">
        <v>-48684.441406</v>
      </c>
      <c r="D3813" s="0">
        <v>20567.515625</v>
      </c>
      <c r="E3813" s="0">
        <v>0.008767</v>
      </c>
      <c r="F3813" s="0">
        <v>9.987297</v>
      </c>
      <c r="G3813" s="0">
        <v>-0.362479</v>
      </c>
      <c r="H3813" s="0">
        <v>-0.025451</v>
      </c>
      <c r="I3813" s="0">
        <v>-0.008177</v>
      </c>
      <c r="J3813" s="0">
        <v>0.018483</v>
      </c>
      <c r="K3813" s="0">
        <v>1012.949951</v>
      </c>
      <c r="L3813" s="0">
        <v>46.019451</v>
      </c>
      <c r="W3813" s="0">
        <f t="shared" si="59"/>
        <v>52857.828186156534</v>
      </c>
    </row>
    <row r="3814">
      <c r="A3814" s="0">
        <v>515.61</v>
      </c>
      <c r="B3814" s="0">
        <v>803.55957</v>
      </c>
      <c r="C3814" s="0">
        <v>-48699.476562</v>
      </c>
      <c r="D3814" s="0">
        <v>20305.958984</v>
      </c>
      <c r="E3814" s="0">
        <v>-0.009503</v>
      </c>
      <c r="F3814" s="0">
        <v>9.895978</v>
      </c>
      <c r="G3814" s="0">
        <v>-0.381574</v>
      </c>
      <c r="H3814" s="0">
        <v>-0.00597</v>
      </c>
      <c r="I3814" s="0">
        <v>-0.016696</v>
      </c>
      <c r="J3814" s="0">
        <v>0.017813</v>
      </c>
      <c r="K3814" s="0">
        <v>1012.959961</v>
      </c>
      <c r="L3814" s="0">
        <v>46.017109</v>
      </c>
      <c r="W3814" s="0">
        <f t="shared" si="59"/>
        <v>52769.46745661943</v>
      </c>
    </row>
    <row r="3815">
      <c r="A3815" s="0">
        <v>515.62125</v>
      </c>
      <c r="B3815" s="0">
        <v>767.361328</v>
      </c>
      <c r="C3815" s="0">
        <v>-48721.160156</v>
      </c>
      <c r="D3815" s="0">
        <v>20246.224609</v>
      </c>
      <c r="E3815" s="0">
        <v>-0.057987</v>
      </c>
      <c r="F3815" s="0">
        <v>9.915033</v>
      </c>
      <c r="G3815" s="0">
        <v>-0.320836</v>
      </c>
      <c r="H3815" s="0">
        <v>0.018851</v>
      </c>
      <c r="I3815" s="0">
        <v>-0.013781</v>
      </c>
      <c r="J3815" s="0">
        <v>0.011319</v>
      </c>
      <c r="K3815" s="0">
        <v>1012.959961</v>
      </c>
      <c r="L3815" s="0">
        <v>46.017109</v>
      </c>
      <c r="W3815" s="0">
        <f t="shared" si="59"/>
        <v>52765.991900772504</v>
      </c>
    </row>
    <row r="3816">
      <c r="A3816" s="0">
        <v>515.6325</v>
      </c>
      <c r="B3816" s="0">
        <v>886.004333</v>
      </c>
      <c r="C3816" s="0">
        <v>-48729.640625</v>
      </c>
      <c r="D3816" s="0">
        <v>20319.597656</v>
      </c>
      <c r="E3816" s="0">
        <v>-0.03776</v>
      </c>
      <c r="F3816" s="0">
        <v>9.980842</v>
      </c>
      <c r="G3816" s="0">
        <v>-0.169127</v>
      </c>
      <c r="H3816" s="0">
        <v>0.040966</v>
      </c>
      <c r="I3816" s="0">
        <v>-0.012639</v>
      </c>
      <c r="J3816" s="0">
        <v>0.011003</v>
      </c>
      <c r="K3816" s="0">
        <v>1012.959961</v>
      </c>
      <c r="L3816" s="0">
        <v>46.017109</v>
      </c>
      <c r="W3816" s="0">
        <f t="shared" si="59"/>
        <v>52803.872282451659</v>
      </c>
    </row>
    <row r="3817">
      <c r="A3817" s="0">
        <v>515.64375</v>
      </c>
      <c r="B3817" s="0">
        <v>870.226807</v>
      </c>
      <c r="C3817" s="0">
        <v>-48709.390625</v>
      </c>
      <c r="D3817" s="0">
        <v>20402.992187</v>
      </c>
      <c r="E3817" s="0">
        <v>0.024148</v>
      </c>
      <c r="F3817" s="0">
        <v>9.9345</v>
      </c>
      <c r="G3817" s="0">
        <v>-0.091239</v>
      </c>
      <c r="H3817" s="0">
        <v>0.040176</v>
      </c>
      <c r="I3817" s="0">
        <v>-0.021024</v>
      </c>
      <c r="J3817" s="0">
        <v>0.008313</v>
      </c>
      <c r="K3817" s="0">
        <v>1012.959961</v>
      </c>
      <c r="L3817" s="0">
        <v>46.017109</v>
      </c>
      <c r="W3817" s="0">
        <f t="shared" si="59"/>
        <v>52817.081705990182</v>
      </c>
    </row>
    <row r="3818">
      <c r="A3818" s="0">
        <v>515.655</v>
      </c>
      <c r="B3818" s="0">
        <v>888.764648</v>
      </c>
      <c r="C3818" s="0">
        <v>-48720.011719</v>
      </c>
      <c r="D3818" s="0">
        <v>20379.662109</v>
      </c>
      <c r="E3818" s="0">
        <v>0.002147</v>
      </c>
      <c r="F3818" s="0">
        <v>9.942204</v>
      </c>
      <c r="G3818" s="0">
        <v>-0.171179</v>
      </c>
      <c r="H3818" s="0">
        <v>0.009693</v>
      </c>
      <c r="I3818" s="0">
        <v>-0.025674</v>
      </c>
      <c r="J3818" s="0">
        <v>0.011843</v>
      </c>
      <c r="K3818" s="0">
        <v>1012.959961</v>
      </c>
      <c r="L3818" s="0">
        <v>46.017109</v>
      </c>
      <c r="W3818" s="0">
        <f t="shared" si="59"/>
        <v>52818.179372031016</v>
      </c>
    </row>
    <row r="3819">
      <c r="A3819" s="0">
        <v>515.66625</v>
      </c>
      <c r="B3819" s="0">
        <v>793.799194</v>
      </c>
      <c r="C3819" s="0">
        <v>-48713.808594</v>
      </c>
      <c r="D3819" s="0">
        <v>20444.333984</v>
      </c>
      <c r="E3819" s="0">
        <v>-0.030245</v>
      </c>
      <c r="F3819" s="0">
        <v>9.994474</v>
      </c>
      <c r="G3819" s="0">
        <v>-0.28212</v>
      </c>
      <c r="H3819" s="0">
        <v>-0.02194</v>
      </c>
      <c r="I3819" s="0">
        <v>-0.033145</v>
      </c>
      <c r="J3819" s="0">
        <v>0.023297</v>
      </c>
      <c r="K3819" s="0">
        <v>1012.959961</v>
      </c>
      <c r="L3819" s="0">
        <v>46.017109</v>
      </c>
      <c r="W3819" s="0">
        <f t="shared" si="59"/>
        <v>52835.935280286285</v>
      </c>
    </row>
    <row r="3820">
      <c r="A3820" s="0">
        <v>515.6775</v>
      </c>
      <c r="B3820" s="0">
        <v>865.319397</v>
      </c>
      <c r="C3820" s="0">
        <v>-48696.96875</v>
      </c>
      <c r="D3820" s="0">
        <v>20401.857422</v>
      </c>
      <c r="E3820" s="0">
        <v>0.013514</v>
      </c>
      <c r="F3820" s="0">
        <v>9.969562</v>
      </c>
      <c r="G3820" s="0">
        <v>-0.288778</v>
      </c>
      <c r="H3820" s="0">
        <v>-0.030465</v>
      </c>
      <c r="I3820" s="0">
        <v>-0.040557</v>
      </c>
      <c r="J3820" s="0">
        <v>0.030888</v>
      </c>
      <c r="K3820" s="0">
        <v>1012.959961</v>
      </c>
      <c r="L3820" s="0">
        <v>46.017109</v>
      </c>
      <c r="W3820" s="0">
        <f t="shared" si="59"/>
        <v>52805.107038665468</v>
      </c>
    </row>
    <row r="3821">
      <c r="A3821" s="0">
        <v>515.68875</v>
      </c>
      <c r="B3821" s="0">
        <v>792.510986</v>
      </c>
      <c r="C3821" s="0">
        <v>-48714.042969</v>
      </c>
      <c r="D3821" s="0">
        <v>20397.511719</v>
      </c>
      <c r="E3821" s="0">
        <v>0.08112</v>
      </c>
      <c r="F3821" s="0">
        <v>9.882267</v>
      </c>
      <c r="G3821" s="0">
        <v>-0.206615</v>
      </c>
      <c r="H3821" s="0">
        <v>-0.011472</v>
      </c>
      <c r="I3821" s="0">
        <v>-0.049027</v>
      </c>
      <c r="J3821" s="0">
        <v>0.02887</v>
      </c>
      <c r="K3821" s="0">
        <v>1012.959961</v>
      </c>
      <c r="L3821" s="0">
        <v>46.017109</v>
      </c>
      <c r="W3821" s="0">
        <f t="shared" si="59"/>
        <v>52818.03234100312</v>
      </c>
    </row>
    <row r="3822">
      <c r="A3822" s="0">
        <v>515.7</v>
      </c>
      <c r="B3822" s="0">
        <v>687.736755</v>
      </c>
      <c r="C3822" s="0">
        <v>-48698.785156</v>
      </c>
      <c r="D3822" s="0">
        <v>20404.908203</v>
      </c>
      <c r="E3822" s="0">
        <v>0.070661</v>
      </c>
      <c r="F3822" s="0">
        <v>9.900322</v>
      </c>
      <c r="G3822" s="0">
        <v>-0.325688</v>
      </c>
      <c r="H3822" s="0">
        <v>0.011134</v>
      </c>
      <c r="I3822" s="0">
        <v>-0.045952</v>
      </c>
      <c r="J3822" s="0">
        <v>0.008528</v>
      </c>
      <c r="K3822" s="0">
        <v>1012.949951</v>
      </c>
      <c r="L3822" s="0">
        <v>46.021992</v>
      </c>
      <c r="W3822" s="0">
        <f t="shared" si="59"/>
        <v>52805.349504451537</v>
      </c>
    </row>
    <row r="3823">
      <c r="A3823" s="0">
        <v>515.71125</v>
      </c>
      <c r="B3823" s="0">
        <v>727.545837</v>
      </c>
      <c r="C3823" s="0">
        <v>-48713.65625</v>
      </c>
      <c r="D3823" s="0">
        <v>20428.162109</v>
      </c>
      <c r="E3823" s="0">
        <v>-0.061947</v>
      </c>
      <c r="F3823" s="0">
        <v>9.950855</v>
      </c>
      <c r="G3823" s="0">
        <v>-0.504065</v>
      </c>
      <c r="H3823" s="0">
        <v>0.037978</v>
      </c>
      <c r="I3823" s="0">
        <v>-0.01166</v>
      </c>
      <c r="J3823" s="0">
        <v>-0.015648</v>
      </c>
      <c r="K3823" s="0">
        <v>1012.949951</v>
      </c>
      <c r="L3823" s="0">
        <v>46.021992</v>
      </c>
      <c r="W3823" s="0">
        <f t="shared" si="59"/>
        <v>52828.585399759504</v>
      </c>
    </row>
    <row r="3824">
      <c r="A3824" s="0">
        <v>515.7225</v>
      </c>
      <c r="B3824" s="0">
        <v>624.966248</v>
      </c>
      <c r="C3824" s="0">
        <v>-48716.5625</v>
      </c>
      <c r="D3824" s="0">
        <v>20325.15625</v>
      </c>
      <c r="E3824" s="0">
        <v>-0.146517</v>
      </c>
      <c r="F3824" s="0">
        <v>10.058116</v>
      </c>
      <c r="G3824" s="0">
        <v>-0.347534</v>
      </c>
      <c r="H3824" s="0">
        <v>0.058443</v>
      </c>
      <c r="I3824" s="0">
        <v>0.029104</v>
      </c>
      <c r="J3824" s="0">
        <v>-0.029368</v>
      </c>
      <c r="K3824" s="0">
        <v>1012.949951</v>
      </c>
      <c r="L3824" s="0">
        <v>46.021992</v>
      </c>
      <c r="W3824" s="0">
        <f t="shared" si="59"/>
        <v>52790.207626173054</v>
      </c>
    </row>
    <row r="3825">
      <c r="A3825" s="0">
        <v>515.73375</v>
      </c>
      <c r="B3825" s="0">
        <v>802.371887</v>
      </c>
      <c r="C3825" s="0">
        <v>-48700.667969</v>
      </c>
      <c r="D3825" s="0">
        <v>20402.142578</v>
      </c>
      <c r="E3825" s="0">
        <v>-0.047576</v>
      </c>
      <c r="F3825" s="0">
        <v>9.997186</v>
      </c>
      <c r="G3825" s="0">
        <v>-0.186376</v>
      </c>
      <c r="H3825" s="0">
        <v>0.047373</v>
      </c>
      <c r="I3825" s="0">
        <v>0.046134</v>
      </c>
      <c r="J3825" s="0">
        <v>-0.02807</v>
      </c>
      <c r="K3825" s="0">
        <v>1012.949951</v>
      </c>
      <c r="L3825" s="0">
        <v>46.021992</v>
      </c>
      <c r="W3825" s="0">
        <f t="shared" si="59"/>
        <v>52807.634704130345</v>
      </c>
    </row>
    <row r="3826">
      <c r="A3826" s="0">
        <v>515.745</v>
      </c>
      <c r="B3826" s="0">
        <v>840.450256</v>
      </c>
      <c r="C3826" s="0">
        <v>-48701.558594</v>
      </c>
      <c r="D3826" s="0">
        <v>20418.953125</v>
      </c>
      <c r="E3826" s="0">
        <v>0.09241</v>
      </c>
      <c r="F3826" s="0">
        <v>9.900146</v>
      </c>
      <c r="G3826" s="0">
        <v>-0.17995</v>
      </c>
      <c r="H3826" s="0">
        <v>0.027819</v>
      </c>
      <c r="I3826" s="0">
        <v>0.035966</v>
      </c>
      <c r="J3826" s="0">
        <v>-0.02177</v>
      </c>
      <c r="K3826" s="0">
        <v>1012.949951</v>
      </c>
      <c r="L3826" s="0">
        <v>46.021992</v>
      </c>
      <c r="W3826" s="0">
        <f t="shared" si="59"/>
        <v>52815.545181684654</v>
      </c>
    </row>
    <row r="3827">
      <c r="A3827" s="0">
        <v>515.75625</v>
      </c>
      <c r="B3827" s="0">
        <v>831.596985</v>
      </c>
      <c r="C3827" s="0">
        <v>-48703.289062</v>
      </c>
      <c r="D3827" s="0">
        <v>20325.796875</v>
      </c>
      <c r="E3827" s="0">
        <v>0.092629</v>
      </c>
      <c r="F3827" s="0">
        <v>9.861826</v>
      </c>
      <c r="G3827" s="0">
        <v>-0.311384</v>
      </c>
      <c r="H3827" s="0">
        <v>-0.010858</v>
      </c>
      <c r="I3827" s="0">
        <v>0.007251</v>
      </c>
      <c r="J3827" s="0">
        <v>-0.007507</v>
      </c>
      <c r="K3827" s="0">
        <v>1012.949951</v>
      </c>
      <c r="L3827" s="0">
        <v>46.021992</v>
      </c>
      <c r="W3827" s="0">
        <f t="shared" si="59"/>
        <v>52781.056616990441</v>
      </c>
    </row>
    <row r="3828">
      <c r="A3828" s="0">
        <v>515.7675</v>
      </c>
      <c r="B3828" s="0">
        <v>782.749512</v>
      </c>
      <c r="C3828" s="0">
        <v>-48730.140625</v>
      </c>
      <c r="D3828" s="0">
        <v>20280.587891</v>
      </c>
      <c r="E3828" s="0">
        <v>0.019268</v>
      </c>
      <c r="F3828" s="0">
        <v>9.907106</v>
      </c>
      <c r="G3828" s="0">
        <v>-0.409923</v>
      </c>
      <c r="H3828" s="0">
        <v>-0.034879</v>
      </c>
      <c r="I3828" s="0">
        <v>-0.005263</v>
      </c>
      <c r="J3828" s="0">
        <v>0.000778</v>
      </c>
      <c r="K3828" s="0">
        <v>1012.949951</v>
      </c>
      <c r="L3828" s="0">
        <v>46.021992</v>
      </c>
      <c r="W3828" s="0">
        <f t="shared" si="59"/>
        <v>52787.7026146752</v>
      </c>
    </row>
    <row r="3829">
      <c r="A3829" s="0">
        <v>515.77875</v>
      </c>
      <c r="B3829" s="0">
        <v>884.199219</v>
      </c>
      <c r="C3829" s="0">
        <v>-48751.925781</v>
      </c>
      <c r="D3829" s="0">
        <v>20347.429687</v>
      </c>
      <c r="E3829" s="0">
        <v>-0.024246</v>
      </c>
      <c r="F3829" s="0">
        <v>10.041919</v>
      </c>
      <c r="G3829" s="0">
        <v>-0.23502</v>
      </c>
      <c r="H3829" s="0">
        <v>-0.032146</v>
      </c>
      <c r="I3829" s="0">
        <v>0.002565</v>
      </c>
      <c r="J3829" s="0">
        <v>9.518401E-05</v>
      </c>
      <c r="K3829" s="0">
        <v>1012.949951</v>
      </c>
      <c r="L3829" s="0">
        <v>46.021992</v>
      </c>
      <c r="W3829" s="0">
        <f t="shared" si="59"/>
        <v>52835.120615764863</v>
      </c>
    </row>
    <row r="3830">
      <c r="A3830" s="0">
        <v>515.79</v>
      </c>
      <c r="B3830" s="0">
        <v>835.934326</v>
      </c>
      <c r="C3830" s="0">
        <v>-48687.246094</v>
      </c>
      <c r="D3830" s="0">
        <v>20397.189453</v>
      </c>
      <c r="E3830" s="0">
        <v>-0.032503</v>
      </c>
      <c r="F3830" s="0">
        <v>10.001066</v>
      </c>
      <c r="G3830" s="0">
        <v>-0.139589</v>
      </c>
      <c r="H3830" s="0">
        <v>0.001868</v>
      </c>
      <c r="I3830" s="0">
        <v>0.009446</v>
      </c>
      <c r="J3830" s="0">
        <v>-0.009336</v>
      </c>
      <c r="K3830" s="0">
        <v>1012.949951</v>
      </c>
      <c r="L3830" s="0">
        <v>46.021992</v>
      </c>
      <c r="W3830" s="0">
        <f t="shared" si="59"/>
        <v>52793.863810074348</v>
      </c>
    </row>
    <row r="3831">
      <c r="A3831" s="0">
        <v>515.80125</v>
      </c>
      <c r="B3831" s="0">
        <v>852.170898</v>
      </c>
      <c r="C3831" s="0">
        <v>-48698.773437</v>
      </c>
      <c r="D3831" s="0">
        <v>20393.470703</v>
      </c>
      <c r="E3831" s="0">
        <v>0.007807</v>
      </c>
      <c r="F3831" s="0">
        <v>9.912796</v>
      </c>
      <c r="G3831" s="0">
        <v>-0.233907</v>
      </c>
      <c r="H3831" s="0">
        <v>0.042853</v>
      </c>
      <c r="I3831" s="0">
        <v>0.013302</v>
      </c>
      <c r="J3831" s="0">
        <v>-0.017811</v>
      </c>
      <c r="K3831" s="0">
        <v>1012.949951</v>
      </c>
      <c r="L3831" s="0">
        <v>46.017109</v>
      </c>
      <c r="W3831" s="0">
        <f t="shared" si="59"/>
        <v>52803.317858083261</v>
      </c>
    </row>
    <row r="3832">
      <c r="A3832" s="0">
        <v>515.8125</v>
      </c>
      <c r="B3832" s="0">
        <v>758.362976</v>
      </c>
      <c r="C3832" s="0">
        <v>-48702.542969</v>
      </c>
      <c r="D3832" s="0">
        <v>20325.935547</v>
      </c>
      <c r="E3832" s="0">
        <v>0.020291</v>
      </c>
      <c r="F3832" s="0">
        <v>9.919097</v>
      </c>
      <c r="G3832" s="0">
        <v>-0.356274</v>
      </c>
      <c r="H3832" s="0">
        <v>0.067508</v>
      </c>
      <c r="I3832" s="0">
        <v>0.01732</v>
      </c>
      <c r="J3832" s="0">
        <v>-0.023554</v>
      </c>
      <c r="K3832" s="0">
        <v>1012.949951</v>
      </c>
      <c r="L3832" s="0">
        <v>46.017109</v>
      </c>
      <c r="W3832" s="0">
        <f t="shared" si="59"/>
        <v>52779.318505561037</v>
      </c>
    </row>
    <row r="3833">
      <c r="A3833" s="0">
        <v>515.82375</v>
      </c>
      <c r="B3833" s="0">
        <v>856.04541</v>
      </c>
      <c r="C3833" s="0">
        <v>-48712.328125</v>
      </c>
      <c r="D3833" s="0">
        <v>20356.173828</v>
      </c>
      <c r="E3833" s="0">
        <v>-0.003122</v>
      </c>
      <c r="F3833" s="0">
        <v>9.973589</v>
      </c>
      <c r="G3833" s="0">
        <v>-0.370411</v>
      </c>
      <c r="H3833" s="0">
        <v>0.052297</v>
      </c>
      <c r="I3833" s="0">
        <v>0.022983</v>
      </c>
      <c r="J3833" s="0">
        <v>-0.018038</v>
      </c>
      <c r="K3833" s="0">
        <v>1012.949951</v>
      </c>
      <c r="L3833" s="0">
        <v>46.017109</v>
      </c>
      <c r="W3833" s="0">
        <f t="shared" si="59"/>
        <v>52801.491816211026</v>
      </c>
    </row>
    <row r="3834">
      <c r="A3834" s="0">
        <v>515.835</v>
      </c>
      <c r="B3834" s="0">
        <v>701.389832</v>
      </c>
      <c r="C3834" s="0">
        <v>-48702.222656</v>
      </c>
      <c r="D3834" s="0">
        <v>20259.642578</v>
      </c>
      <c r="E3834" s="0">
        <v>-0.031491</v>
      </c>
      <c r="F3834" s="0">
        <v>9.977839</v>
      </c>
      <c r="G3834" s="0">
        <v>-0.264479</v>
      </c>
      <c r="H3834" s="0">
        <v>0.025753</v>
      </c>
      <c r="I3834" s="0">
        <v>0.022507</v>
      </c>
      <c r="J3834" s="0">
        <v>-0.009196</v>
      </c>
      <c r="K3834" s="0">
        <v>1012.949951</v>
      </c>
      <c r="L3834" s="0">
        <v>46.017109</v>
      </c>
      <c r="W3834" s="0">
        <f t="shared" si="59"/>
        <v>52752.739802965145</v>
      </c>
    </row>
    <row r="3835">
      <c r="A3835" s="0">
        <v>515.84625</v>
      </c>
      <c r="B3835" s="0">
        <v>728.287903</v>
      </c>
      <c r="C3835" s="0">
        <v>-48719.71875</v>
      </c>
      <c r="D3835" s="0">
        <v>20351.367187</v>
      </c>
      <c r="E3835" s="0">
        <v>0.015296</v>
      </c>
      <c r="F3835" s="0">
        <v>9.925934</v>
      </c>
      <c r="G3835" s="0">
        <v>-0.195864</v>
      </c>
      <c r="H3835" s="0">
        <v>-0.004707</v>
      </c>
      <c r="I3835" s="0">
        <v>0.017561</v>
      </c>
      <c r="J3835" s="0">
        <v>-0.004191</v>
      </c>
      <c r="K3835" s="0">
        <v>1012.949951</v>
      </c>
      <c r="L3835" s="0">
        <v>46.017109</v>
      </c>
      <c r="W3835" s="0">
        <f t="shared" si="59"/>
        <v>52804.540947998576</v>
      </c>
    </row>
    <row r="3836">
      <c r="A3836" s="0">
        <v>515.8575</v>
      </c>
      <c r="B3836" s="0">
        <v>771.36853</v>
      </c>
      <c r="C3836" s="0">
        <v>-48692.984375</v>
      </c>
      <c r="D3836" s="0">
        <v>20390.132812</v>
      </c>
      <c r="E3836" s="0">
        <v>0.046335</v>
      </c>
      <c r="F3836" s="0">
        <v>9.925735</v>
      </c>
      <c r="G3836" s="0">
        <v>-0.24572</v>
      </c>
      <c r="H3836" s="0">
        <v>-0.01902</v>
      </c>
      <c r="I3836" s="0">
        <v>0.012568</v>
      </c>
      <c r="J3836" s="0">
        <v>-0.002081</v>
      </c>
      <c r="K3836" s="0">
        <v>1012.949951</v>
      </c>
      <c r="L3836" s="0">
        <v>46.017109</v>
      </c>
      <c r="W3836" s="0">
        <f t="shared" si="59"/>
        <v>52795.447273832877</v>
      </c>
    </row>
    <row r="3837">
      <c r="A3837" s="0">
        <v>515.86875</v>
      </c>
      <c r="B3837" s="0">
        <v>774.403198</v>
      </c>
      <c r="C3837" s="0">
        <v>-48686.570312</v>
      </c>
      <c r="D3837" s="0">
        <v>20382.673828</v>
      </c>
      <c r="E3837" s="0">
        <v>0.031048</v>
      </c>
      <c r="F3837" s="0">
        <v>9.973001</v>
      </c>
      <c r="G3837" s="0">
        <v>-0.291318</v>
      </c>
      <c r="H3837" s="0">
        <v>-0.016291</v>
      </c>
      <c r="I3837" s="0">
        <v>0.012539</v>
      </c>
      <c r="J3837" s="0">
        <v>-0.001121</v>
      </c>
      <c r="K3837" s="0">
        <v>1012.949951</v>
      </c>
      <c r="L3837" s="0">
        <v>46.017109</v>
      </c>
      <c r="W3837" s="0">
        <f t="shared" si="59"/>
        <v>52786.695496469838</v>
      </c>
    </row>
    <row r="3838">
      <c r="A3838" s="0">
        <v>515.88</v>
      </c>
      <c r="B3838" s="0">
        <v>735.648987</v>
      </c>
      <c r="C3838" s="0">
        <v>-48714.484375</v>
      </c>
      <c r="D3838" s="0">
        <v>20364.535156</v>
      </c>
      <c r="E3838" s="0">
        <v>0.017655</v>
      </c>
      <c r="F3838" s="0">
        <v>9.960858</v>
      </c>
      <c r="G3838" s="0">
        <v>-0.298067</v>
      </c>
      <c r="H3838" s="0">
        <v>-0.007304</v>
      </c>
      <c r="I3838" s="0">
        <v>0.011401</v>
      </c>
      <c r="J3838" s="0">
        <v>-0.003517</v>
      </c>
      <c r="K3838" s="0">
        <v>1012.949951</v>
      </c>
      <c r="L3838" s="0">
        <v>46.017109</v>
      </c>
      <c r="W3838" s="0">
        <f t="shared" si="59"/>
        <v>52804.890488231795</v>
      </c>
    </row>
    <row r="3839">
      <c r="A3839" s="0">
        <v>515.89125</v>
      </c>
      <c r="B3839" s="0">
        <v>796.608276</v>
      </c>
      <c r="C3839" s="0">
        <v>-48697.746094</v>
      </c>
      <c r="D3839" s="0">
        <v>20404.771484</v>
      </c>
      <c r="E3839" s="0">
        <v>0.008978</v>
      </c>
      <c r="F3839" s="0">
        <v>9.935666</v>
      </c>
      <c r="G3839" s="0">
        <v>-0.248526</v>
      </c>
      <c r="H3839" s="0">
        <v>0.023627</v>
      </c>
      <c r="I3839" s="0">
        <v>0.007618</v>
      </c>
      <c r="J3839" s="0">
        <v>-0.01144</v>
      </c>
      <c r="K3839" s="0">
        <v>1012.949951</v>
      </c>
      <c r="L3839" s="0">
        <v>46.017109</v>
      </c>
      <c r="W3839" s="0">
        <f t="shared" si="59"/>
        <v>52805.868600898364</v>
      </c>
    </row>
    <row r="3840">
      <c r="A3840" s="0">
        <v>515.9025</v>
      </c>
      <c r="B3840" s="0">
        <v>724.399658</v>
      </c>
      <c r="C3840" s="0">
        <v>-48696.671875</v>
      </c>
      <c r="D3840" s="0">
        <v>20369.099609</v>
      </c>
      <c r="E3840" s="0">
        <v>0.045473</v>
      </c>
      <c r="F3840" s="0">
        <v>9.926093</v>
      </c>
      <c r="G3840" s="0">
        <v>-0.219763</v>
      </c>
      <c r="H3840" s="0">
        <v>0.054092</v>
      </c>
      <c r="I3840" s="0">
        <v>0.005583</v>
      </c>
      <c r="J3840" s="0">
        <v>-0.019925</v>
      </c>
      <c r="K3840" s="0">
        <v>1012.940002</v>
      </c>
      <c r="L3840" s="0">
        <v>46.019451</v>
      </c>
      <c r="W3840" s="0">
        <f t="shared" si="59"/>
        <v>52790.063699973791</v>
      </c>
    </row>
    <row r="3841">
      <c r="A3841" s="0">
        <v>515.91375</v>
      </c>
      <c r="B3841" s="0">
        <v>767.288879</v>
      </c>
      <c r="C3841" s="0">
        <v>-48687.128906</v>
      </c>
      <c r="D3841" s="0">
        <v>20414.845703</v>
      </c>
      <c r="E3841" s="0">
        <v>0.017756</v>
      </c>
      <c r="F3841" s="0">
        <v>9.949964</v>
      </c>
      <c r="G3841" s="0">
        <v>-0.309</v>
      </c>
      <c r="H3841" s="0">
        <v>0.061144</v>
      </c>
      <c r="I3841" s="0">
        <v>0.011067</v>
      </c>
      <c r="J3841" s="0">
        <v>-0.022321</v>
      </c>
      <c r="K3841" s="0">
        <v>1012.940002</v>
      </c>
      <c r="L3841" s="0">
        <v>46.019451</v>
      </c>
      <c r="W3841" s="0">
        <f t="shared" si="59"/>
        <v>52799.537672318635</v>
      </c>
    </row>
    <row r="3842">
      <c r="A3842" s="0">
        <v>515.925</v>
      </c>
      <c r="B3842" s="0">
        <v>738.191833</v>
      </c>
      <c r="C3842" s="0">
        <v>-48707.507812</v>
      </c>
      <c r="D3842" s="0">
        <v>20384.259766</v>
      </c>
      <c r="E3842" s="0">
        <v>-0.007082</v>
      </c>
      <c r="F3842" s="0">
        <v>10.005146</v>
      </c>
      <c r="G3842" s="0">
        <v>-0.322994</v>
      </c>
      <c r="H3842" s="0">
        <v>0.042314</v>
      </c>
      <c r="I3842" s="0">
        <v>0.020802</v>
      </c>
      <c r="J3842" s="0">
        <v>-0.019689</v>
      </c>
      <c r="K3842" s="0">
        <v>1012.940002</v>
      </c>
      <c r="L3842" s="0">
        <v>46.019451</v>
      </c>
      <c r="W3842" s="0">
        <f ref="W3842:W3905" t="shared" si="60">SQRT((B3842)^2+(C3842)^2+(D3842)^2)</f>
        <v>52806.100884709485</v>
      </c>
    </row>
    <row r="3843">
      <c r="A3843" s="0">
        <v>515.93625</v>
      </c>
      <c r="B3843" s="0">
        <v>727.539734</v>
      </c>
      <c r="C3843" s="0">
        <v>-48711.050781</v>
      </c>
      <c r="D3843" s="0">
        <v>20286.833984</v>
      </c>
      <c r="E3843" s="0">
        <v>-0.023234</v>
      </c>
      <c r="F3843" s="0">
        <v>9.926876</v>
      </c>
      <c r="G3843" s="0">
        <v>-0.273039</v>
      </c>
      <c r="H3843" s="0">
        <v>0.00632</v>
      </c>
      <c r="I3843" s="0">
        <v>0.0189</v>
      </c>
      <c r="J3843" s="0">
        <v>-0.011867</v>
      </c>
      <c r="K3843" s="0">
        <v>1012.940002</v>
      </c>
      <c r="L3843" s="0">
        <v>46.019451</v>
      </c>
      <c r="W3843" s="0">
        <f t="shared" si="60"/>
        <v>52771.691420193143</v>
      </c>
    </row>
    <row r="3844">
      <c r="A3844" s="0">
        <v>515.9475</v>
      </c>
      <c r="B3844" s="0">
        <v>813.51886</v>
      </c>
      <c r="C3844" s="0">
        <v>-48707.5625</v>
      </c>
      <c r="D3844" s="0">
        <v>20372.128906</v>
      </c>
      <c r="E3844" s="0">
        <v>-0.013392</v>
      </c>
      <c r="F3844" s="0">
        <v>9.877913</v>
      </c>
      <c r="G3844" s="0">
        <v>-0.280128</v>
      </c>
      <c r="H3844" s="0">
        <v>-0.024856</v>
      </c>
      <c r="I3844" s="0">
        <v>0.012871</v>
      </c>
      <c r="J3844" s="0">
        <v>-0.005349</v>
      </c>
      <c r="K3844" s="0">
        <v>1012.940002</v>
      </c>
      <c r="L3844" s="0">
        <v>46.019451</v>
      </c>
      <c r="W3844" s="0">
        <f t="shared" si="60"/>
        <v>52802.576582868212</v>
      </c>
    </row>
    <row r="3845">
      <c r="A3845" s="0">
        <v>515.95875</v>
      </c>
      <c r="B3845" s="0">
        <v>684.874878</v>
      </c>
      <c r="C3845" s="0">
        <v>-48702.261719</v>
      </c>
      <c r="D3845" s="0">
        <v>20506.943359</v>
      </c>
      <c r="E3845" s="0">
        <v>-0.012357</v>
      </c>
      <c r="F3845" s="0">
        <v>9.968434</v>
      </c>
      <c r="G3845" s="0">
        <v>-0.270797</v>
      </c>
      <c r="H3845" s="0">
        <v>-0.025945</v>
      </c>
      <c r="I3845" s="0">
        <v>0.009044</v>
      </c>
      <c r="J3845" s="0">
        <v>0.000247</v>
      </c>
      <c r="K3845" s="0">
        <v>1012.940002</v>
      </c>
      <c r="L3845" s="0">
        <v>46.019451</v>
      </c>
      <c r="W3845" s="0">
        <f t="shared" si="60"/>
        <v>52848.028119067247</v>
      </c>
    </row>
    <row r="3846">
      <c r="A3846" s="0">
        <v>515.97</v>
      </c>
      <c r="B3846" s="0">
        <v>745.215881</v>
      </c>
      <c r="C3846" s="0">
        <v>-48713.273437</v>
      </c>
      <c r="D3846" s="0">
        <v>20405.339844</v>
      </c>
      <c r="E3846" s="0">
        <v>-0.002395</v>
      </c>
      <c r="F3846" s="0">
        <v>9.997716</v>
      </c>
      <c r="G3846" s="0">
        <v>-0.252014</v>
      </c>
      <c r="H3846" s="0">
        <v>-0.011298</v>
      </c>
      <c r="I3846" s="0">
        <v>0.008615</v>
      </c>
      <c r="J3846" s="0">
        <v>-0.00158</v>
      </c>
      <c r="K3846" s="0">
        <v>1012.940002</v>
      </c>
      <c r="L3846" s="0">
        <v>46.019451</v>
      </c>
      <c r="W3846" s="0">
        <f t="shared" si="60"/>
        <v>52819.65779713419</v>
      </c>
    </row>
    <row r="3847">
      <c r="A3847" s="0">
        <v>515.98125</v>
      </c>
      <c r="B3847" s="0">
        <v>714.962402</v>
      </c>
      <c r="C3847" s="0">
        <v>-48718.042969</v>
      </c>
      <c r="D3847" s="0">
        <v>20204.548828</v>
      </c>
      <c r="E3847" s="0">
        <v>0.033564</v>
      </c>
      <c r="F3847" s="0">
        <v>9.95304</v>
      </c>
      <c r="G3847" s="0">
        <v>-0.249987</v>
      </c>
      <c r="H3847" s="0">
        <v>0.016979</v>
      </c>
      <c r="I3847" s="0">
        <v>0.013177</v>
      </c>
      <c r="J3847" s="0">
        <v>-0.013883</v>
      </c>
      <c r="K3847" s="0">
        <v>1012.940002</v>
      </c>
      <c r="L3847" s="0">
        <v>46.019451</v>
      </c>
      <c r="W3847" s="0">
        <f t="shared" si="60"/>
        <v>52746.399643090714</v>
      </c>
    </row>
    <row r="3848">
      <c r="A3848" s="0">
        <v>515.9925</v>
      </c>
      <c r="B3848" s="0">
        <v>690.761414</v>
      </c>
      <c r="C3848" s="0">
        <v>-48690.625</v>
      </c>
      <c r="D3848" s="0">
        <v>20251.117187</v>
      </c>
      <c r="E3848" s="0">
        <v>0.063576</v>
      </c>
      <c r="F3848" s="0">
        <v>9.927854</v>
      </c>
      <c r="G3848" s="0">
        <v>-0.245258</v>
      </c>
      <c r="H3848" s="0">
        <v>0.050852</v>
      </c>
      <c r="I3848" s="0">
        <v>0.012979</v>
      </c>
      <c r="J3848" s="0">
        <v>-0.024963</v>
      </c>
      <c r="K3848" s="0">
        <v>1012.940002</v>
      </c>
      <c r="L3848" s="0">
        <v>46.019451</v>
      </c>
      <c r="W3848" s="0">
        <f t="shared" si="60"/>
        <v>52738.618312800943</v>
      </c>
    </row>
    <row r="3849">
      <c r="A3849" s="0">
        <v>516.00375</v>
      </c>
      <c r="B3849" s="0">
        <v>682.435547</v>
      </c>
      <c r="C3849" s="0">
        <v>-48701.519531</v>
      </c>
      <c r="D3849" s="0">
        <v>20378.847656</v>
      </c>
      <c r="E3849" s="0">
        <v>0.012964</v>
      </c>
      <c r="F3849" s="0">
        <v>9.92177</v>
      </c>
      <c r="G3849" s="0">
        <v>-0.319733</v>
      </c>
      <c r="H3849" s="0">
        <v>0.06161</v>
      </c>
      <c r="I3849" s="0">
        <v>0.011869</v>
      </c>
      <c r="J3849" s="0">
        <v>-0.026564</v>
      </c>
      <c r="K3849" s="0">
        <v>1012.949951</v>
      </c>
      <c r="L3849" s="0">
        <v>46.017109</v>
      </c>
      <c r="W3849" s="0">
        <f t="shared" si="60"/>
        <v>52797.738158851462</v>
      </c>
    </row>
    <row r="3850">
      <c r="A3850" s="0">
        <v>516.015</v>
      </c>
      <c r="B3850" s="0">
        <v>748.40741</v>
      </c>
      <c r="C3850" s="0">
        <v>-48687.519531</v>
      </c>
      <c r="D3850" s="0">
        <v>20372.730469</v>
      </c>
      <c r="E3850" s="0">
        <v>-0.032213</v>
      </c>
      <c r="F3850" s="0">
        <v>9.978744</v>
      </c>
      <c r="G3850" s="0">
        <v>-0.306675</v>
      </c>
      <c r="H3850" s="0">
        <v>0.053347</v>
      </c>
      <c r="I3850" s="0">
        <v>0.01591</v>
      </c>
      <c r="J3850" s="0">
        <v>-0.020473</v>
      </c>
      <c r="K3850" s="0">
        <v>1012.949951</v>
      </c>
      <c r="L3850" s="0">
        <v>46.017109</v>
      </c>
      <c r="W3850" s="0">
        <f t="shared" si="60"/>
        <v>52783.357400750567</v>
      </c>
    </row>
    <row r="3851">
      <c r="A3851" s="0">
        <v>516.02625</v>
      </c>
      <c r="B3851" s="0">
        <v>873.658142</v>
      </c>
      <c r="C3851" s="0">
        <v>-48696.167969</v>
      </c>
      <c r="D3851" s="0">
        <v>20391.857422</v>
      </c>
      <c r="E3851" s="0">
        <v>-0.041155</v>
      </c>
      <c r="F3851" s="0">
        <v>9.956572</v>
      </c>
      <c r="G3851" s="0">
        <v>-0.279148</v>
      </c>
      <c r="H3851" s="0">
        <v>0.010321</v>
      </c>
      <c r="I3851" s="0">
        <v>0.014034</v>
      </c>
      <c r="J3851" s="0">
        <v>-0.009359</v>
      </c>
      <c r="K3851" s="0">
        <v>1012.949951</v>
      </c>
      <c r="L3851" s="0">
        <v>46.017109</v>
      </c>
      <c r="W3851" s="0">
        <f t="shared" si="60"/>
        <v>52800.643012498636</v>
      </c>
    </row>
    <row r="3852">
      <c r="A3852" s="0">
        <v>516.0375</v>
      </c>
      <c r="B3852" s="0">
        <v>884.761902</v>
      </c>
      <c r="C3852" s="0">
        <v>-48706.878906</v>
      </c>
      <c r="D3852" s="0">
        <v>20383.214844</v>
      </c>
      <c r="E3852" s="0">
        <v>-0.012069</v>
      </c>
      <c r="F3852" s="0">
        <v>9.941113</v>
      </c>
      <c r="G3852" s="0">
        <v>-0.244308</v>
      </c>
      <c r="H3852" s="0">
        <v>-0.021826</v>
      </c>
      <c r="I3852" s="0">
        <v>0.011281</v>
      </c>
      <c r="J3852" s="0">
        <v>-5.752897E-05</v>
      </c>
      <c r="K3852" s="0">
        <v>1012.949951</v>
      </c>
      <c r="L3852" s="0">
        <v>46.017109</v>
      </c>
      <c r="W3852" s="0">
        <f t="shared" si="60"/>
        <v>52807.369786457268</v>
      </c>
    </row>
    <row r="3853">
      <c r="A3853" s="0">
        <v>516.04875</v>
      </c>
      <c r="B3853" s="0">
        <v>765.406189</v>
      </c>
      <c r="C3853" s="0">
        <v>-48709.859375</v>
      </c>
      <c r="D3853" s="0">
        <v>20387.03125</v>
      </c>
      <c r="E3853" s="0">
        <v>0.123598</v>
      </c>
      <c r="F3853" s="0">
        <v>9.966161</v>
      </c>
      <c r="G3853" s="0">
        <v>-0.160064</v>
      </c>
      <c r="H3853" s="0">
        <v>-0.030179</v>
      </c>
      <c r="I3853" s="0">
        <v>-0.01262</v>
      </c>
      <c r="J3853" s="0">
        <v>0.012833</v>
      </c>
      <c r="K3853" s="0">
        <v>1012.949951</v>
      </c>
      <c r="L3853" s="0">
        <v>46.017109</v>
      </c>
      <c r="W3853" s="0">
        <f t="shared" si="60"/>
        <v>52809.727230453595</v>
      </c>
    </row>
    <row r="3854">
      <c r="A3854" s="0">
        <v>516.06</v>
      </c>
      <c r="B3854" s="0">
        <v>754.193604</v>
      </c>
      <c r="C3854" s="0">
        <v>-48697.222656</v>
      </c>
      <c r="D3854" s="0">
        <v>20304.492187</v>
      </c>
      <c r="E3854" s="0">
        <v>0.035758</v>
      </c>
      <c r="F3854" s="0">
        <v>9.834299</v>
      </c>
      <c r="G3854" s="0">
        <v>-0.35745</v>
      </c>
      <c r="H3854" s="0">
        <v>-0.025581</v>
      </c>
      <c r="I3854" s="0">
        <v>-0.020458</v>
      </c>
      <c r="J3854" s="0">
        <v>0.012152</v>
      </c>
      <c r="K3854" s="0">
        <v>1012.949951</v>
      </c>
      <c r="L3854" s="0">
        <v>46.017109</v>
      </c>
      <c r="W3854" s="0">
        <f t="shared" si="60"/>
        <v>52766.094278165954</v>
      </c>
    </row>
    <row r="3855">
      <c r="A3855" s="0">
        <v>516.07125</v>
      </c>
      <c r="B3855" s="0">
        <v>798.217651</v>
      </c>
      <c r="C3855" s="0">
        <v>-48703.1875</v>
      </c>
      <c r="D3855" s="0">
        <v>20398.498047</v>
      </c>
      <c r="E3855" s="0">
        <v>-0.127864</v>
      </c>
      <c r="F3855" s="0">
        <v>10.020432</v>
      </c>
      <c r="G3855" s="0">
        <v>-0.402978</v>
      </c>
      <c r="H3855" s="0">
        <v>-0.002346</v>
      </c>
      <c r="I3855" s="0">
        <v>0.008669</v>
      </c>
      <c r="J3855" s="0">
        <v>-0.00643</v>
      </c>
      <c r="K3855" s="0">
        <v>1012.949951</v>
      </c>
      <c r="L3855" s="0">
        <v>46.017109</v>
      </c>
      <c r="W3855" s="0">
        <f t="shared" si="60"/>
        <v>52808.487449007545</v>
      </c>
    </row>
    <row r="3856">
      <c r="A3856" s="0">
        <v>516.0825</v>
      </c>
      <c r="B3856" s="0">
        <v>827.025879</v>
      </c>
      <c r="C3856" s="0">
        <v>-48714.085937</v>
      </c>
      <c r="D3856" s="0">
        <v>20282.59375</v>
      </c>
      <c r="E3856" s="0">
        <v>-0.048411</v>
      </c>
      <c r="F3856" s="0">
        <v>10.099228</v>
      </c>
      <c r="G3856" s="0">
        <v>-0.152756</v>
      </c>
      <c r="H3856" s="0">
        <v>0.032086</v>
      </c>
      <c r="I3856" s="0">
        <v>0.026339</v>
      </c>
      <c r="J3856" s="0">
        <v>-0.018022</v>
      </c>
      <c r="K3856" s="0">
        <v>1012.949951</v>
      </c>
      <c r="L3856" s="0">
        <v>46.017109</v>
      </c>
      <c r="W3856" s="0">
        <f t="shared" si="60"/>
        <v>52774.328510266205</v>
      </c>
    </row>
    <row r="3857">
      <c r="A3857" s="0">
        <v>516.09375</v>
      </c>
      <c r="B3857" s="0">
        <v>726.805237</v>
      </c>
      <c r="C3857" s="0">
        <v>-48720.257812</v>
      </c>
      <c r="D3857" s="0">
        <v>20375.171875</v>
      </c>
      <c r="E3857" s="0">
        <v>0.096929</v>
      </c>
      <c r="F3857" s="0">
        <v>9.884142</v>
      </c>
      <c r="G3857" s="0">
        <v>-0.1729</v>
      </c>
      <c r="H3857" s="0">
        <v>0.065082</v>
      </c>
      <c r="I3857" s="0">
        <v>0.023276</v>
      </c>
      <c r="J3857" s="0">
        <v>-0.0197</v>
      </c>
      <c r="K3857" s="0">
        <v>1012.949951</v>
      </c>
      <c r="L3857" s="0">
        <v>46.017109</v>
      </c>
      <c r="W3857" s="0">
        <f t="shared" si="60"/>
        <v>52814.196917647707</v>
      </c>
    </row>
    <row r="3858">
      <c r="A3858" s="0">
        <v>516.105</v>
      </c>
      <c r="B3858" s="0">
        <v>866.660889</v>
      </c>
      <c r="C3858" s="0">
        <v>-48685.214844</v>
      </c>
      <c r="D3858" s="0">
        <v>20344.333984</v>
      </c>
      <c r="E3858" s="0">
        <v>0.062322</v>
      </c>
      <c r="F3858" s="0">
        <v>9.796706</v>
      </c>
      <c r="G3858" s="0">
        <v>-0.355271</v>
      </c>
      <c r="H3858" s="0">
        <v>0.064601</v>
      </c>
      <c r="I3858" s="0">
        <v>0.021319</v>
      </c>
      <c r="J3858" s="0">
        <v>-0.020353</v>
      </c>
      <c r="K3858" s="0">
        <v>1012.929993</v>
      </c>
      <c r="L3858" s="0">
        <v>46.019451</v>
      </c>
      <c r="W3858" s="0">
        <f t="shared" si="60"/>
        <v>52772.087041877523</v>
      </c>
    </row>
    <row r="3859">
      <c r="A3859" s="0">
        <v>516.11625</v>
      </c>
      <c r="B3859" s="0">
        <v>720.168945</v>
      </c>
      <c r="C3859" s="0">
        <v>-48720.777344</v>
      </c>
      <c r="D3859" s="0">
        <v>20246.943359</v>
      </c>
      <c r="E3859" s="0">
        <v>-0.012283</v>
      </c>
      <c r="F3859" s="0">
        <v>9.997391</v>
      </c>
      <c r="G3859" s="0">
        <v>-0.339625</v>
      </c>
      <c r="H3859" s="0">
        <v>0.028415</v>
      </c>
      <c r="I3859" s="0">
        <v>0.016611</v>
      </c>
      <c r="J3859" s="0">
        <v>-0.015718</v>
      </c>
      <c r="K3859" s="0">
        <v>1012.929993</v>
      </c>
      <c r="L3859" s="0">
        <v>46.019451</v>
      </c>
      <c r="W3859" s="0">
        <f t="shared" si="60"/>
        <v>52765.2490157634</v>
      </c>
    </row>
    <row r="3860">
      <c r="A3860" s="0">
        <v>516.1275</v>
      </c>
      <c r="B3860" s="0">
        <v>777.059326</v>
      </c>
      <c r="C3860" s="0">
        <v>-48709.371094</v>
      </c>
      <c r="D3860" s="0">
        <v>20272.457031</v>
      </c>
      <c r="E3860" s="0">
        <v>-0.002333</v>
      </c>
      <c r="F3860" s="0">
        <v>10.05965</v>
      </c>
      <c r="G3860" s="0">
        <v>-0.234611</v>
      </c>
      <c r="H3860" s="0">
        <v>-0.0111</v>
      </c>
      <c r="I3860" s="0">
        <v>0.007973</v>
      </c>
      <c r="J3860" s="0">
        <v>-0.004173</v>
      </c>
      <c r="K3860" s="0">
        <v>1012.929993</v>
      </c>
      <c r="L3860" s="0">
        <v>46.019451</v>
      </c>
      <c r="W3860" s="0">
        <f t="shared" si="60"/>
        <v>52765.321638770176</v>
      </c>
    </row>
    <row r="3861">
      <c r="A3861" s="0">
        <v>516.13875</v>
      </c>
      <c r="B3861" s="0">
        <v>786.638245</v>
      </c>
      <c r="C3861" s="0">
        <v>-48692.890625</v>
      </c>
      <c r="D3861" s="0">
        <v>20377.007812</v>
      </c>
      <c r="E3861" s="0">
        <v>0.073611</v>
      </c>
      <c r="F3861" s="0">
        <v>9.922094</v>
      </c>
      <c r="G3861" s="0">
        <v>-0.179092</v>
      </c>
      <c r="H3861" s="0">
        <v>-0.025601</v>
      </c>
      <c r="I3861" s="0">
        <v>-0.003649</v>
      </c>
      <c r="J3861" s="0">
        <v>0.004144</v>
      </c>
      <c r="K3861" s="0">
        <v>1012.929993</v>
      </c>
      <c r="L3861" s="0">
        <v>46.019451</v>
      </c>
      <c r="W3861" s="0">
        <f t="shared" si="60"/>
        <v>52790.518509643553</v>
      </c>
    </row>
    <row r="3862">
      <c r="A3862" s="0">
        <v>516.15</v>
      </c>
      <c r="B3862" s="0">
        <v>656.178528</v>
      </c>
      <c r="C3862" s="0">
        <v>-48696.546875</v>
      </c>
      <c r="D3862" s="0">
        <v>20407.398437</v>
      </c>
      <c r="E3862" s="0">
        <v>0.029295</v>
      </c>
      <c r="F3862" s="0">
        <v>9.83293</v>
      </c>
      <c r="G3862" s="0">
        <v>-0.288679</v>
      </c>
      <c r="H3862" s="0">
        <v>-0.028329</v>
      </c>
      <c r="I3862" s="0">
        <v>-0.00908</v>
      </c>
      <c r="J3862" s="0">
        <v>0.005501</v>
      </c>
      <c r="K3862" s="0">
        <v>1012.929993</v>
      </c>
      <c r="L3862" s="0">
        <v>46.019451</v>
      </c>
      <c r="W3862" s="0">
        <f t="shared" si="60"/>
        <v>52803.846060454256</v>
      </c>
    </row>
    <row r="3863">
      <c r="A3863" s="0">
        <v>516.16125</v>
      </c>
      <c r="B3863" s="0">
        <v>719.49884</v>
      </c>
      <c r="C3863" s="0">
        <v>-48711.136719</v>
      </c>
      <c r="D3863" s="0">
        <v>20207.193359</v>
      </c>
      <c r="E3863" s="0">
        <v>-0.074249</v>
      </c>
      <c r="F3863" s="0">
        <v>9.996675</v>
      </c>
      <c r="G3863" s="0">
        <v>-0.359492</v>
      </c>
      <c r="H3863" s="0">
        <v>-0.010534</v>
      </c>
      <c r="I3863" s="0">
        <v>-0.001562</v>
      </c>
      <c r="J3863" s="0">
        <v>-0.003907</v>
      </c>
      <c r="K3863" s="0">
        <v>1012.929993</v>
      </c>
      <c r="L3863" s="0">
        <v>46.019451</v>
      </c>
      <c r="W3863" s="0">
        <f t="shared" si="60"/>
        <v>52741.095764933496</v>
      </c>
    </row>
    <row r="3864">
      <c r="A3864" s="0">
        <v>516.1725</v>
      </c>
      <c r="B3864" s="0">
        <v>795.565491</v>
      </c>
      <c r="C3864" s="0">
        <v>-48742.664062</v>
      </c>
      <c r="D3864" s="0">
        <v>20234.263672</v>
      </c>
      <c r="E3864" s="0">
        <v>-0.058055</v>
      </c>
      <c r="F3864" s="0">
        <v>10.048903</v>
      </c>
      <c r="G3864" s="0">
        <v>-0.260018</v>
      </c>
      <c r="H3864" s="0">
        <v>0.021319</v>
      </c>
      <c r="I3864" s="0">
        <v>0.011084</v>
      </c>
      <c r="J3864" s="0">
        <v>-0.008689</v>
      </c>
      <c r="K3864" s="0">
        <v>1012.929993</v>
      </c>
      <c r="L3864" s="0">
        <v>46.019451</v>
      </c>
      <c r="W3864" s="0">
        <f t="shared" si="60"/>
        <v>52781.679119363718</v>
      </c>
    </row>
    <row r="3865">
      <c r="A3865" s="0">
        <v>516.18375</v>
      </c>
      <c r="B3865" s="0">
        <v>846.076538</v>
      </c>
      <c r="C3865" s="0">
        <v>-48734.109375</v>
      </c>
      <c r="D3865" s="0">
        <v>20377.101562</v>
      </c>
      <c r="E3865" s="0">
        <v>0.058081</v>
      </c>
      <c r="F3865" s="0">
        <v>9.9256</v>
      </c>
      <c r="G3865" s="0">
        <v>-0.197112</v>
      </c>
      <c r="H3865" s="0">
        <v>0.04946</v>
      </c>
      <c r="I3865" s="0">
        <v>0.012523</v>
      </c>
      <c r="J3865" s="0">
        <v>-0.017467</v>
      </c>
      <c r="K3865" s="0">
        <v>1012.929993</v>
      </c>
      <c r="L3865" s="0">
        <v>46.019451</v>
      </c>
      <c r="W3865" s="0">
        <f t="shared" si="60"/>
        <v>52829.494888278838</v>
      </c>
    </row>
    <row r="3866">
      <c r="A3866" s="0">
        <v>516.195</v>
      </c>
      <c r="B3866" s="0">
        <v>740.830627</v>
      </c>
      <c r="C3866" s="0">
        <v>-48723.671875</v>
      </c>
      <c r="D3866" s="0">
        <v>20248.527344</v>
      </c>
      <c r="E3866" s="0">
        <v>0.055143</v>
      </c>
      <c r="F3866" s="0">
        <v>9.853034</v>
      </c>
      <c r="G3866" s="0">
        <v>-0.276422</v>
      </c>
      <c r="H3866" s="0">
        <v>0.063734</v>
      </c>
      <c r="I3866" s="0">
        <v>0.014606</v>
      </c>
      <c r="J3866" s="0">
        <v>-0.022449</v>
      </c>
      <c r="K3866" s="0">
        <v>1012.929993</v>
      </c>
      <c r="L3866" s="0">
        <v>46.019451</v>
      </c>
      <c r="W3866" s="0">
        <f t="shared" si="60"/>
        <v>52768.81551258549</v>
      </c>
    </row>
    <row r="3867">
      <c r="A3867" s="0">
        <v>516.20625</v>
      </c>
      <c r="B3867" s="0">
        <v>882.58429</v>
      </c>
      <c r="C3867" s="0">
        <v>-48712.402344</v>
      </c>
      <c r="D3867" s="0">
        <v>20281.083984</v>
      </c>
      <c r="E3867" s="0">
        <v>-0.003236</v>
      </c>
      <c r="F3867" s="0">
        <v>10.020177</v>
      </c>
      <c r="G3867" s="0">
        <v>-0.294758</v>
      </c>
      <c r="H3867" s="0">
        <v>0.039546</v>
      </c>
      <c r="I3867" s="0">
        <v>0.015896</v>
      </c>
      <c r="J3867" s="0">
        <v>-0.020286</v>
      </c>
      <c r="K3867" s="0">
        <v>1012.949951</v>
      </c>
      <c r="L3867" s="0">
        <v>46.019451</v>
      </c>
      <c r="W3867" s="0">
        <f t="shared" si="60"/>
        <v>52773.094136299733</v>
      </c>
    </row>
    <row r="3868">
      <c r="A3868" s="0">
        <v>516.2175</v>
      </c>
      <c r="B3868" s="0">
        <v>782.322144</v>
      </c>
      <c r="C3868" s="0">
        <v>-48710.613281</v>
      </c>
      <c r="D3868" s="0">
        <v>20343.402344</v>
      </c>
      <c r="E3868" s="0">
        <v>-0.018494</v>
      </c>
      <c r="F3868" s="0">
        <v>10.00438</v>
      </c>
      <c r="G3868" s="0">
        <v>-0.259803</v>
      </c>
      <c r="H3868" s="0">
        <v>9.623147E-05</v>
      </c>
      <c r="I3868" s="0">
        <v>0.006536</v>
      </c>
      <c r="J3868" s="0">
        <v>-0.005658</v>
      </c>
      <c r="K3868" s="0">
        <v>1012.949951</v>
      </c>
      <c r="L3868" s="0">
        <v>46.019451</v>
      </c>
      <c r="W3868" s="0">
        <f t="shared" si="60"/>
        <v>52793.843325505208</v>
      </c>
    </row>
    <row r="3869">
      <c r="A3869" s="0">
        <v>516.22875</v>
      </c>
      <c r="B3869" s="0">
        <v>834.956238</v>
      </c>
      <c r="C3869" s="0">
        <v>-48713.214844</v>
      </c>
      <c r="D3869" s="0">
        <v>20304.011719</v>
      </c>
      <c r="E3869" s="0">
        <v>-0.004634</v>
      </c>
      <c r="F3869" s="0">
        <v>9.873951</v>
      </c>
      <c r="G3869" s="0">
        <v>-0.284147</v>
      </c>
      <c r="H3869" s="0">
        <v>-0.02724</v>
      </c>
      <c r="I3869" s="0">
        <v>-2.141291E-05</v>
      </c>
      <c r="J3869" s="0">
        <v>0.003347</v>
      </c>
      <c r="K3869" s="0">
        <v>1012.949951</v>
      </c>
      <c r="L3869" s="0">
        <v>46.019451</v>
      </c>
      <c r="W3869" s="0">
        <f t="shared" si="60"/>
        <v>52781.884621926547</v>
      </c>
    </row>
    <row r="3870">
      <c r="A3870" s="0">
        <v>516.24</v>
      </c>
      <c r="B3870" s="0">
        <v>709.544006</v>
      </c>
      <c r="C3870" s="0">
        <v>-48736.40625</v>
      </c>
      <c r="D3870" s="0">
        <v>20218.074219</v>
      </c>
      <c r="E3870" s="0">
        <v>0.010364</v>
      </c>
      <c r="F3870" s="0">
        <v>9.93796</v>
      </c>
      <c r="G3870" s="0">
        <v>-0.280574</v>
      </c>
      <c r="H3870" s="0">
        <v>-0.030037</v>
      </c>
      <c r="I3870" s="0">
        <v>0.000477</v>
      </c>
      <c r="J3870" s="0">
        <v>0.00411</v>
      </c>
      <c r="K3870" s="0">
        <v>1012.949951</v>
      </c>
      <c r="L3870" s="0">
        <v>46.019451</v>
      </c>
      <c r="W3870" s="0">
        <f t="shared" si="60"/>
        <v>52768.468539332105</v>
      </c>
    </row>
    <row r="3871">
      <c r="A3871" s="0">
        <v>516.25125</v>
      </c>
      <c r="B3871" s="0">
        <v>752.113525</v>
      </c>
      <c r="C3871" s="0">
        <v>-48735.050781</v>
      </c>
      <c r="D3871" s="0">
        <v>20449.431641</v>
      </c>
      <c r="E3871" s="0">
        <v>0.006668</v>
      </c>
      <c r="F3871" s="0">
        <v>9.993783</v>
      </c>
      <c r="G3871" s="0">
        <v>-0.254825</v>
      </c>
      <c r="H3871" s="0">
        <v>-0.008297</v>
      </c>
      <c r="I3871" s="0">
        <v>0.005919</v>
      </c>
      <c r="J3871" s="0">
        <v>-0.004608</v>
      </c>
      <c r="K3871" s="0">
        <v>1012.949951</v>
      </c>
      <c r="L3871" s="0">
        <v>46.019451</v>
      </c>
      <c r="W3871" s="0">
        <f t="shared" si="60"/>
        <v>52856.883220835756</v>
      </c>
    </row>
    <row r="3872">
      <c r="A3872" s="0">
        <v>516.2625</v>
      </c>
      <c r="B3872" s="0">
        <v>723.531555</v>
      </c>
      <c r="C3872" s="0">
        <v>-48780.121094</v>
      </c>
      <c r="D3872" s="0">
        <v>20318.03125</v>
      </c>
      <c r="E3872" s="0">
        <v>0.047145</v>
      </c>
      <c r="F3872" s="0">
        <v>9.947327</v>
      </c>
      <c r="G3872" s="0">
        <v>-0.236932</v>
      </c>
      <c r="H3872" s="0">
        <v>0.022655</v>
      </c>
      <c r="I3872" s="0">
        <v>0.005479</v>
      </c>
      <c r="J3872" s="0">
        <v>-0.013037</v>
      </c>
      <c r="K3872" s="0">
        <v>1012.949951</v>
      </c>
      <c r="L3872" s="0">
        <v>46.019451</v>
      </c>
      <c r="W3872" s="0">
        <f t="shared" si="60"/>
        <v>52847.385041573827</v>
      </c>
    </row>
    <row r="3873">
      <c r="A3873" s="0">
        <v>516.27375</v>
      </c>
      <c r="B3873" s="0">
        <v>871.756592</v>
      </c>
      <c r="C3873" s="0">
        <v>-48736.5625</v>
      </c>
      <c r="D3873" s="0">
        <v>20323.552734</v>
      </c>
      <c r="E3873" s="0">
        <v>0.005255</v>
      </c>
      <c r="F3873" s="0">
        <v>9.867318</v>
      </c>
      <c r="G3873" s="0">
        <v>-0.304004</v>
      </c>
      <c r="H3873" s="0">
        <v>0.049994</v>
      </c>
      <c r="I3873" s="0">
        <v>0.009466</v>
      </c>
      <c r="J3873" s="0">
        <v>-0.022146</v>
      </c>
      <c r="K3873" s="0">
        <v>1012.949951</v>
      </c>
      <c r="L3873" s="0">
        <v>46.019451</v>
      </c>
      <c r="W3873" s="0">
        <f t="shared" si="60"/>
        <v>52811.544946193164</v>
      </c>
    </row>
    <row r="3874">
      <c r="A3874" s="0">
        <v>516.285</v>
      </c>
      <c r="B3874" s="0">
        <v>846.688721</v>
      </c>
      <c r="C3874" s="0">
        <v>-48719.503906</v>
      </c>
      <c r="D3874" s="0">
        <v>20292.835937</v>
      </c>
      <c r="E3874" s="0">
        <v>0.005832</v>
      </c>
      <c r="F3874" s="0">
        <v>10.022138</v>
      </c>
      <c r="G3874" s="0">
        <v>-0.233728</v>
      </c>
      <c r="H3874" s="0">
        <v>0.057113</v>
      </c>
      <c r="I3874" s="0">
        <v>0.010214</v>
      </c>
      <c r="J3874" s="0">
        <v>-0.018543</v>
      </c>
      <c r="K3874" s="0">
        <v>1012.949951</v>
      </c>
      <c r="L3874" s="0">
        <v>46.019451</v>
      </c>
      <c r="W3874" s="0">
        <f t="shared" si="60"/>
        <v>52783.578251223327</v>
      </c>
    </row>
    <row r="3875">
      <c r="A3875" s="0">
        <v>516.29625</v>
      </c>
      <c r="B3875" s="0">
        <v>831.676514</v>
      </c>
      <c r="C3875" s="0">
        <v>-48716.382812</v>
      </c>
      <c r="D3875" s="0">
        <v>20359.183594</v>
      </c>
      <c r="E3875" s="0">
        <v>0.014269</v>
      </c>
      <c r="F3875" s="0">
        <v>9.955155</v>
      </c>
      <c r="G3875" s="0">
        <v>-0.267553</v>
      </c>
      <c r="H3875" s="0">
        <v>0.040881</v>
      </c>
      <c r="I3875" s="0">
        <v>0.005743</v>
      </c>
      <c r="J3875" s="0">
        <v>-0.011347</v>
      </c>
      <c r="K3875" s="0">
        <v>1012.949951</v>
      </c>
      <c r="L3875" s="0">
        <v>46.019451</v>
      </c>
      <c r="W3875" s="0">
        <f t="shared" si="60"/>
        <v>52806.003415553685</v>
      </c>
    </row>
    <row r="3876">
      <c r="A3876" s="0">
        <v>516.3075</v>
      </c>
      <c r="B3876" s="0">
        <v>760.767029</v>
      </c>
      <c r="C3876" s="0">
        <v>-48713.789062</v>
      </c>
      <c r="D3876" s="0">
        <v>20280.820312</v>
      </c>
      <c r="E3876" s="0">
        <v>0.011512</v>
      </c>
      <c r="F3876" s="0">
        <v>9.925909</v>
      </c>
      <c r="G3876" s="0">
        <v>-0.301344</v>
      </c>
      <c r="H3876" s="0">
        <v>0.008725</v>
      </c>
      <c r="I3876" s="0">
        <v>0.00288</v>
      </c>
      <c r="J3876" s="0">
        <v>-0.006657</v>
      </c>
      <c r="K3876" s="0">
        <v>1012.959961</v>
      </c>
      <c r="L3876" s="0">
        <v>46.021992</v>
      </c>
      <c r="W3876" s="0">
        <f t="shared" si="60"/>
        <v>52772.376142988636</v>
      </c>
    </row>
    <row r="3877">
      <c r="A3877" s="0">
        <v>516.31875</v>
      </c>
      <c r="B3877" s="0">
        <v>767.845947</v>
      </c>
      <c r="C3877" s="0">
        <v>-48731.882812</v>
      </c>
      <c r="D3877" s="0">
        <v>20287.478516</v>
      </c>
      <c r="E3877" s="0">
        <v>0.00642</v>
      </c>
      <c r="F3877" s="0">
        <v>9.936463</v>
      </c>
      <c r="G3877" s="0">
        <v>-0.252483</v>
      </c>
      <c r="H3877" s="0">
        <v>-0.017912</v>
      </c>
      <c r="I3877" s="0">
        <v>0.000204</v>
      </c>
      <c r="J3877" s="0">
        <v>-0.001437</v>
      </c>
      <c r="K3877" s="0">
        <v>1012.959961</v>
      </c>
      <c r="L3877" s="0">
        <v>46.021992</v>
      </c>
      <c r="W3877" s="0">
        <f t="shared" si="60"/>
        <v>52791.73964114071</v>
      </c>
    </row>
    <row r="3878">
      <c r="A3878" s="0">
        <v>516.33</v>
      </c>
      <c r="B3878" s="0">
        <v>768.798279</v>
      </c>
      <c r="C3878" s="0">
        <v>-48719.621094</v>
      </c>
      <c r="D3878" s="0">
        <v>20372.095703</v>
      </c>
      <c r="E3878" s="0">
        <v>-0.002099</v>
      </c>
      <c r="F3878" s="0">
        <v>9.96798</v>
      </c>
      <c r="G3878" s="0">
        <v>-0.252902</v>
      </c>
      <c r="H3878" s="0">
        <v>-0.028896</v>
      </c>
      <c r="I3878" s="0">
        <v>-0.003686</v>
      </c>
      <c r="J3878" s="0">
        <v>0.002371</v>
      </c>
      <c r="K3878" s="0">
        <v>1012.959961</v>
      </c>
      <c r="L3878" s="0">
        <v>46.021992</v>
      </c>
      <c r="W3878" s="0">
        <f t="shared" si="60"/>
        <v>52813.01746415285</v>
      </c>
    </row>
    <row r="3879">
      <c r="A3879" s="0">
        <v>516.34125</v>
      </c>
      <c r="B3879" s="0">
        <v>732.391296</v>
      </c>
      <c r="C3879" s="0">
        <v>-48736.742187</v>
      </c>
      <c r="D3879" s="0">
        <v>20385.140625</v>
      </c>
      <c r="E3879" s="0">
        <v>-0.016616</v>
      </c>
      <c r="F3879" s="0">
        <v>9.951871</v>
      </c>
      <c r="G3879" s="0">
        <v>-0.277513</v>
      </c>
      <c r="H3879" s="0">
        <v>-0.013639</v>
      </c>
      <c r="I3879" s="0">
        <v>0.002008</v>
      </c>
      <c r="J3879" s="0">
        <v>-0.002264</v>
      </c>
      <c r="K3879" s="0">
        <v>1012.959961</v>
      </c>
      <c r="L3879" s="0">
        <v>46.021992</v>
      </c>
      <c r="W3879" s="0">
        <f t="shared" si="60"/>
        <v>52833.326549760124</v>
      </c>
    </row>
    <row r="3880">
      <c r="A3880" s="0">
        <v>516.3525</v>
      </c>
      <c r="B3880" s="0">
        <v>668.005737</v>
      </c>
      <c r="C3880" s="0">
        <v>-48714.59375</v>
      </c>
      <c r="D3880" s="0">
        <v>20263.861328</v>
      </c>
      <c r="E3880" s="0">
        <v>-0.010867</v>
      </c>
      <c r="F3880" s="0">
        <v>9.978676</v>
      </c>
      <c r="G3880" s="0">
        <v>-0.257755</v>
      </c>
      <c r="H3880" s="0">
        <v>0.013753</v>
      </c>
      <c r="I3880" s="0">
        <v>0.010071</v>
      </c>
      <c r="J3880" s="0">
        <v>-0.013221</v>
      </c>
      <c r="K3880" s="0">
        <v>1012.959961</v>
      </c>
      <c r="L3880" s="0">
        <v>46.021992</v>
      </c>
      <c r="W3880" s="0">
        <f t="shared" si="60"/>
        <v>52765.348021335158</v>
      </c>
    </row>
    <row r="3881">
      <c r="A3881" s="0">
        <v>516.36375</v>
      </c>
      <c r="B3881" s="0">
        <v>694.2229</v>
      </c>
      <c r="C3881" s="0">
        <v>-48715.839844</v>
      </c>
      <c r="D3881" s="0">
        <v>20336.222656</v>
      </c>
      <c r="E3881" s="0">
        <v>0.014097</v>
      </c>
      <c r="F3881" s="0">
        <v>9.934665</v>
      </c>
      <c r="G3881" s="0">
        <v>-0.27908</v>
      </c>
      <c r="H3881" s="0">
        <v>0.045763</v>
      </c>
      <c r="I3881" s="0">
        <v>0.015019</v>
      </c>
      <c r="J3881" s="0">
        <v>-0.020206</v>
      </c>
      <c r="K3881" s="0">
        <v>1012.959961</v>
      </c>
      <c r="L3881" s="0">
        <v>46.021992</v>
      </c>
      <c r="W3881" s="0">
        <f t="shared" si="60"/>
        <v>52794.66780893266</v>
      </c>
    </row>
    <row r="3882">
      <c r="A3882" s="0">
        <v>516.375</v>
      </c>
      <c r="B3882" s="0">
        <v>664.675842</v>
      </c>
      <c r="C3882" s="0">
        <v>-48729.582031</v>
      </c>
      <c r="D3882" s="0">
        <v>20295.283203</v>
      </c>
      <c r="E3882" s="0">
        <v>0.028858</v>
      </c>
      <c r="F3882" s="0">
        <v>9.922707</v>
      </c>
      <c r="G3882" s="0">
        <v>-0.23095</v>
      </c>
      <c r="H3882" s="0">
        <v>0.055097</v>
      </c>
      <c r="I3882" s="0">
        <v>0.00804</v>
      </c>
      <c r="J3882" s="0">
        <v>-0.018633</v>
      </c>
      <c r="K3882" s="0">
        <v>1012.959961</v>
      </c>
      <c r="L3882" s="0">
        <v>46.021992</v>
      </c>
      <c r="W3882" s="0">
        <f t="shared" si="60"/>
        <v>52791.215928228725</v>
      </c>
    </row>
    <row r="3883">
      <c r="A3883" s="0">
        <v>516.38625</v>
      </c>
      <c r="B3883" s="0">
        <v>660.07251</v>
      </c>
      <c r="C3883" s="0">
        <v>-48712.578125</v>
      </c>
      <c r="D3883" s="0">
        <v>20238.179687</v>
      </c>
      <c r="E3883" s="0">
        <v>0.031486</v>
      </c>
      <c r="F3883" s="0">
        <v>9.884922</v>
      </c>
      <c r="G3883" s="0">
        <v>-0.249375</v>
      </c>
      <c r="H3883" s="0">
        <v>0.048312</v>
      </c>
      <c r="I3883" s="0">
        <v>-0.00439</v>
      </c>
      <c r="J3883" s="0">
        <v>-0.010411</v>
      </c>
      <c r="K3883" s="0">
        <v>1012.959961</v>
      </c>
      <c r="L3883" s="0">
        <v>46.021992</v>
      </c>
      <c r="W3883" s="0">
        <f t="shared" si="60"/>
        <v>52753.529553443012</v>
      </c>
    </row>
    <row r="3884">
      <c r="A3884" s="0">
        <v>516.3975</v>
      </c>
      <c r="B3884" s="0">
        <v>737.479065</v>
      </c>
      <c r="C3884" s="0">
        <v>-48720.796875</v>
      </c>
      <c r="D3884" s="0">
        <v>20417.865234</v>
      </c>
      <c r="E3884" s="0">
        <v>0.029517</v>
      </c>
      <c r="F3884" s="0">
        <v>9.965155</v>
      </c>
      <c r="G3884" s="0">
        <v>-0.293213</v>
      </c>
      <c r="H3884" s="0">
        <v>0.028496</v>
      </c>
      <c r="I3884" s="0">
        <v>-0.005242</v>
      </c>
      <c r="J3884" s="0">
        <v>-0.006649</v>
      </c>
      <c r="K3884" s="0">
        <v>1012.959961</v>
      </c>
      <c r="L3884" s="0">
        <v>46.021992</v>
      </c>
      <c r="W3884" s="0">
        <f t="shared" si="60"/>
        <v>52831.327299435783</v>
      </c>
    </row>
    <row r="3885">
      <c r="A3885" s="0">
        <v>516.40875</v>
      </c>
      <c r="B3885" s="0">
        <v>804.807312</v>
      </c>
      <c r="C3885" s="0">
        <v>-48737.320312</v>
      </c>
      <c r="D3885" s="0">
        <v>20561.958984</v>
      </c>
      <c r="E3885" s="0">
        <v>-0.004746</v>
      </c>
      <c r="F3885" s="0">
        <v>9.997772</v>
      </c>
      <c r="G3885" s="0">
        <v>-0.28371</v>
      </c>
      <c r="H3885" s="0">
        <v>-0.012421</v>
      </c>
      <c r="I3885" s="0">
        <v>-0.003133</v>
      </c>
      <c r="J3885" s="0">
        <v>-0.003456</v>
      </c>
      <c r="K3885" s="0">
        <v>1012.949951</v>
      </c>
      <c r="L3885" s="0">
        <v>46.019451</v>
      </c>
      <c r="W3885" s="0">
        <f t="shared" si="60"/>
        <v>52903.386122852622</v>
      </c>
    </row>
    <row r="3886">
      <c r="A3886" s="0">
        <v>516.42</v>
      </c>
      <c r="B3886" s="0">
        <v>745.628235</v>
      </c>
      <c r="C3886" s="0">
        <v>-48722.746094</v>
      </c>
      <c r="D3886" s="0">
        <v>20357.429687</v>
      </c>
      <c r="E3886" s="0">
        <v>-0.017715</v>
      </c>
      <c r="F3886" s="0">
        <v>9.945783</v>
      </c>
      <c r="G3886" s="0">
        <v>-0.263937</v>
      </c>
      <c r="H3886" s="0">
        <v>-0.034345</v>
      </c>
      <c r="I3886" s="0">
        <v>-0.001949</v>
      </c>
      <c r="J3886" s="0">
        <v>0.001811</v>
      </c>
      <c r="K3886" s="0">
        <v>1012.949951</v>
      </c>
      <c r="L3886" s="0">
        <v>46.019451</v>
      </c>
      <c r="W3886" s="0">
        <f t="shared" si="60"/>
        <v>52809.912818204604</v>
      </c>
    </row>
    <row r="3887">
      <c r="A3887" s="0">
        <v>516.43125</v>
      </c>
      <c r="B3887" s="0">
        <v>717.622498</v>
      </c>
      <c r="C3887" s="0">
        <v>-48695.582031</v>
      </c>
      <c r="D3887" s="0">
        <v>20414.019531</v>
      </c>
      <c r="E3887" s="0">
        <v>-0.001719</v>
      </c>
      <c r="F3887" s="0">
        <v>9.921831</v>
      </c>
      <c r="G3887" s="0">
        <v>-0.281977</v>
      </c>
      <c r="H3887" s="0">
        <v>-0.022429</v>
      </c>
      <c r="I3887" s="0">
        <v>-0.000577</v>
      </c>
      <c r="J3887" s="0">
        <v>0.000138</v>
      </c>
      <c r="K3887" s="0">
        <v>1012.949951</v>
      </c>
      <c r="L3887" s="0">
        <v>46.019451</v>
      </c>
      <c r="W3887" s="0">
        <f t="shared" si="60"/>
        <v>52806.314819342733</v>
      </c>
    </row>
    <row r="3888">
      <c r="A3888" s="0">
        <v>516.4425</v>
      </c>
      <c r="B3888" s="0">
        <v>714.352966</v>
      </c>
      <c r="C3888" s="0">
        <v>-48692.605469</v>
      </c>
      <c r="D3888" s="0">
        <v>20408.183594</v>
      </c>
      <c r="E3888" s="0">
        <v>-0.002265</v>
      </c>
      <c r="F3888" s="0">
        <v>9.961999</v>
      </c>
      <c r="G3888" s="0">
        <v>-0.259253</v>
      </c>
      <c r="H3888" s="0">
        <v>0.003105</v>
      </c>
      <c r="I3888" s="0">
        <v>0.000942</v>
      </c>
      <c r="J3888" s="0">
        <v>-0.005671</v>
      </c>
      <c r="K3888" s="0">
        <v>1012.949951</v>
      </c>
      <c r="L3888" s="0">
        <v>46.019451</v>
      </c>
      <c r="W3888" s="0">
        <f t="shared" si="60"/>
        <v>52801.269730245433</v>
      </c>
    </row>
    <row r="3889">
      <c r="A3889" s="0">
        <v>516.45375</v>
      </c>
      <c r="B3889" s="0">
        <v>729.068298</v>
      </c>
      <c r="C3889" s="0">
        <v>-48738.050781</v>
      </c>
      <c r="D3889" s="0">
        <v>20257.113281</v>
      </c>
      <c r="E3889" s="0">
        <v>0.006023</v>
      </c>
      <c r="F3889" s="0">
        <v>9.973297</v>
      </c>
      <c r="G3889" s="0">
        <v>-0.259432</v>
      </c>
      <c r="H3889" s="0">
        <v>0.034894</v>
      </c>
      <c r="I3889" s="0">
        <v>0.007061</v>
      </c>
      <c r="J3889" s="0">
        <v>-0.01547</v>
      </c>
      <c r="K3889" s="0">
        <v>1012.949951</v>
      </c>
      <c r="L3889" s="0">
        <v>46.019451</v>
      </c>
      <c r="W3889" s="0">
        <f t="shared" si="60"/>
        <v>52785.223055261871</v>
      </c>
    </row>
    <row r="3890">
      <c r="A3890" s="0">
        <v>516.465</v>
      </c>
      <c r="B3890" s="0">
        <v>776.633362</v>
      </c>
      <c r="C3890" s="0">
        <v>-48731.234375</v>
      </c>
      <c r="D3890" s="0">
        <v>20390.113281</v>
      </c>
      <c r="E3890" s="0">
        <v>0.026354</v>
      </c>
      <c r="F3890" s="0">
        <v>9.945981</v>
      </c>
      <c r="G3890" s="0">
        <v>-0.253293</v>
      </c>
      <c r="H3890" s="0">
        <v>0.059017</v>
      </c>
      <c r="I3890" s="0">
        <v>0.009383</v>
      </c>
      <c r="J3890" s="0">
        <v>-0.021942</v>
      </c>
      <c r="K3890" s="0">
        <v>1012.949951</v>
      </c>
      <c r="L3890" s="0">
        <v>46.019451</v>
      </c>
      <c r="W3890" s="0">
        <f t="shared" si="60"/>
        <v>52830.796725983288</v>
      </c>
    </row>
    <row r="3891">
      <c r="A3891" s="0">
        <v>516.47625</v>
      </c>
      <c r="B3891" s="0">
        <v>766.957825</v>
      </c>
      <c r="C3891" s="0">
        <v>-48746.628906</v>
      </c>
      <c r="D3891" s="0">
        <v>20453.611328</v>
      </c>
      <c r="E3891" s="0">
        <v>0.018828</v>
      </c>
      <c r="F3891" s="0">
        <v>9.91995</v>
      </c>
      <c r="G3891" s="0">
        <v>-0.315091</v>
      </c>
      <c r="H3891" s="0">
        <v>0.056985</v>
      </c>
      <c r="I3891" s="0">
        <v>0.009732</v>
      </c>
      <c r="J3891" s="0">
        <v>-0.018545</v>
      </c>
      <c r="K3891" s="0">
        <v>1012.949951</v>
      </c>
      <c r="L3891" s="0">
        <v>46.019451</v>
      </c>
      <c r="W3891" s="0">
        <f t="shared" si="60"/>
        <v>52869.388783694987</v>
      </c>
    </row>
    <row r="3892">
      <c r="A3892" s="0">
        <v>516.4875</v>
      </c>
      <c r="B3892" s="0">
        <v>717.796204</v>
      </c>
      <c r="C3892" s="0">
        <v>-48664.542969</v>
      </c>
      <c r="D3892" s="0">
        <v>20500.486328</v>
      </c>
      <c r="E3892" s="0">
        <v>-0.032942</v>
      </c>
      <c r="F3892" s="0">
        <v>9.961999</v>
      </c>
      <c r="G3892" s="0">
        <v>-0.29807</v>
      </c>
      <c r="H3892" s="0">
        <v>0.032876</v>
      </c>
      <c r="I3892" s="0">
        <v>0.011266</v>
      </c>
      <c r="J3892" s="0">
        <v>-0.012627</v>
      </c>
      <c r="K3892" s="0">
        <v>1012.949951</v>
      </c>
      <c r="L3892" s="0">
        <v>46.019451</v>
      </c>
      <c r="W3892" s="0">
        <f t="shared" si="60"/>
        <v>52811.200643960365</v>
      </c>
    </row>
    <row r="3893">
      <c r="A3893" s="0">
        <v>516.49875</v>
      </c>
      <c r="B3893" s="0">
        <v>667.618591</v>
      </c>
      <c r="C3893" s="0">
        <v>-48670.265625</v>
      </c>
      <c r="D3893" s="0">
        <v>20447.023437</v>
      </c>
      <c r="E3893" s="0">
        <v>-0.02019</v>
      </c>
      <c r="F3893" s="0">
        <v>9.970974</v>
      </c>
      <c r="G3893" s="0">
        <v>-0.253797</v>
      </c>
      <c r="H3893" s="0">
        <v>0.000297</v>
      </c>
      <c r="I3893" s="0">
        <v>0.009441</v>
      </c>
      <c r="J3893" s="0">
        <v>-0.00546</v>
      </c>
      <c r="K3893" s="0">
        <v>1012.949951</v>
      </c>
      <c r="L3893" s="0">
        <v>46.019451</v>
      </c>
      <c r="W3893" s="0">
        <f t="shared" si="60"/>
        <v>52795.087252739082</v>
      </c>
    </row>
    <row r="3894">
      <c r="A3894" s="0">
        <v>516.51</v>
      </c>
      <c r="B3894" s="0">
        <v>870.702271</v>
      </c>
      <c r="C3894" s="0">
        <v>-48692.707031</v>
      </c>
      <c r="D3894" s="0">
        <v>20307.923828</v>
      </c>
      <c r="E3894" s="0">
        <v>0.021374</v>
      </c>
      <c r="F3894" s="0">
        <v>9.953395</v>
      </c>
      <c r="G3894" s="0">
        <v>-0.248632</v>
      </c>
      <c r="H3894" s="0">
        <v>-0.025825</v>
      </c>
      <c r="I3894" s="0">
        <v>0.002786</v>
      </c>
      <c r="J3894" s="0">
        <v>0.00082</v>
      </c>
      <c r="K3894" s="0">
        <v>1012.929993</v>
      </c>
      <c r="L3894" s="0">
        <v>46.017109</v>
      </c>
      <c r="W3894" s="0">
        <f t="shared" si="60"/>
        <v>52765.041558359182</v>
      </c>
    </row>
    <row r="3895">
      <c r="A3895" s="0">
        <v>516.52125</v>
      </c>
      <c r="B3895" s="0">
        <v>765.676392</v>
      </c>
      <c r="C3895" s="0">
        <v>-48737.089844</v>
      </c>
      <c r="D3895" s="0">
        <v>20413.039062</v>
      </c>
      <c r="E3895" s="0">
        <v>0.00544</v>
      </c>
      <c r="F3895" s="0">
        <v>9.88854</v>
      </c>
      <c r="G3895" s="0">
        <v>-0.284558</v>
      </c>
      <c r="H3895" s="0">
        <v>-0.026852</v>
      </c>
      <c r="I3895" s="0">
        <v>0.001014</v>
      </c>
      <c r="J3895" s="0">
        <v>0.002336</v>
      </c>
      <c r="K3895" s="0">
        <v>1012.929993</v>
      </c>
      <c r="L3895" s="0">
        <v>46.017109</v>
      </c>
      <c r="W3895" s="0">
        <f t="shared" si="60"/>
        <v>52844.889540485674</v>
      </c>
    </row>
    <row r="3896">
      <c r="A3896" s="0">
        <v>516.5325</v>
      </c>
      <c r="B3896" s="0">
        <v>759.994751</v>
      </c>
      <c r="C3896" s="0">
        <v>-48766.921875</v>
      </c>
      <c r="D3896" s="0">
        <v>20367.041016</v>
      </c>
      <c r="E3896" s="0">
        <v>-0.030394</v>
      </c>
      <c r="F3896" s="0">
        <v>9.970594</v>
      </c>
      <c r="G3896" s="0">
        <v>-0.302628</v>
      </c>
      <c r="H3896" s="0">
        <v>-0.006334</v>
      </c>
      <c r="I3896" s="0">
        <v>0.007285</v>
      </c>
      <c r="J3896" s="0">
        <v>-0.003862</v>
      </c>
      <c r="K3896" s="0">
        <v>1012.929993</v>
      </c>
      <c r="L3896" s="0">
        <v>46.017109</v>
      </c>
      <c r="W3896" s="0">
        <f t="shared" si="60"/>
        <v>52854.5799428141</v>
      </c>
    </row>
    <row r="3897">
      <c r="A3897" s="0">
        <v>516.54375</v>
      </c>
      <c r="B3897" s="0">
        <v>739.352295</v>
      </c>
      <c r="C3897" s="0">
        <v>-48707.941406</v>
      </c>
      <c r="D3897" s="0">
        <v>20371.380859</v>
      </c>
      <c r="E3897" s="0">
        <v>-0.015149</v>
      </c>
      <c r="F3897" s="0">
        <v>9.996606</v>
      </c>
      <c r="G3897" s="0">
        <v>-0.250489</v>
      </c>
      <c r="H3897" s="0">
        <v>0.020018</v>
      </c>
      <c r="I3897" s="0">
        <v>0.012353</v>
      </c>
      <c r="J3897" s="0">
        <v>-0.01167</v>
      </c>
      <c r="K3897" s="0">
        <v>1012.929993</v>
      </c>
      <c r="L3897" s="0">
        <v>46.017109</v>
      </c>
      <c r="W3897" s="0">
        <f t="shared" si="60"/>
        <v>52801.546908484437</v>
      </c>
    </row>
    <row r="3898">
      <c r="A3898" s="0">
        <v>516.555</v>
      </c>
      <c r="B3898" s="0">
        <v>722.01239</v>
      </c>
      <c r="C3898" s="0">
        <v>-48699.609375</v>
      </c>
      <c r="D3898" s="0">
        <v>20331.023437</v>
      </c>
      <c r="E3898" s="0">
        <v>0.031495</v>
      </c>
      <c r="F3898" s="0">
        <v>9.922345</v>
      </c>
      <c r="G3898" s="0">
        <v>-0.262624</v>
      </c>
      <c r="H3898" s="0">
        <v>0.050017</v>
      </c>
      <c r="I3898" s="0">
        <v>0.014317</v>
      </c>
      <c r="J3898" s="0">
        <v>-0.019647</v>
      </c>
      <c r="K3898" s="0">
        <v>1012.929993</v>
      </c>
      <c r="L3898" s="0">
        <v>46.017109</v>
      </c>
      <c r="W3898" s="0">
        <f t="shared" si="60"/>
        <v>52778.0614381084</v>
      </c>
    </row>
    <row r="3899">
      <c r="A3899" s="0">
        <v>516.56625</v>
      </c>
      <c r="B3899" s="0">
        <v>729.427612</v>
      </c>
      <c r="C3899" s="0">
        <v>-48742.324219</v>
      </c>
      <c r="D3899" s="0">
        <v>20281.488281</v>
      </c>
      <c r="E3899" s="0">
        <v>0.048046</v>
      </c>
      <c r="F3899" s="0">
        <v>9.915533</v>
      </c>
      <c r="G3899" s="0">
        <v>-0.254243</v>
      </c>
      <c r="H3899" s="0">
        <v>0.058719</v>
      </c>
      <c r="I3899" s="0">
        <v>0.01116</v>
      </c>
      <c r="J3899" s="0">
        <v>-0.019547</v>
      </c>
      <c r="K3899" s="0">
        <v>1012.929993</v>
      </c>
      <c r="L3899" s="0">
        <v>46.017109</v>
      </c>
      <c r="W3899" s="0">
        <f t="shared" si="60"/>
        <v>52798.532193647225</v>
      </c>
    </row>
    <row r="3900">
      <c r="A3900" s="0">
        <v>516.5775</v>
      </c>
      <c r="B3900" s="0">
        <v>867.73645</v>
      </c>
      <c r="C3900" s="0">
        <v>-48708.734375</v>
      </c>
      <c r="D3900" s="0">
        <v>20517.914062</v>
      </c>
      <c r="E3900" s="0">
        <v>0.035434</v>
      </c>
      <c r="F3900" s="0">
        <v>9.955756</v>
      </c>
      <c r="G3900" s="0">
        <v>-0.277325</v>
      </c>
      <c r="H3900" s="0">
        <v>0.040835</v>
      </c>
      <c r="I3900" s="0">
        <v>0.002214</v>
      </c>
      <c r="J3900" s="0">
        <v>-0.013616</v>
      </c>
      <c r="K3900" s="0">
        <v>1012.929993</v>
      </c>
      <c r="L3900" s="0">
        <v>46.017109</v>
      </c>
      <c r="W3900" s="0">
        <f t="shared" si="60"/>
        <v>52860.936128833193</v>
      </c>
    </row>
    <row r="3901">
      <c r="A3901" s="0">
        <v>516.58875</v>
      </c>
      <c r="B3901" s="0">
        <v>778.762695</v>
      </c>
      <c r="C3901" s="0">
        <v>-48714.339844</v>
      </c>
      <c r="D3901" s="0">
        <v>20401.755859</v>
      </c>
      <c r="E3901" s="0">
        <v>-0.016441</v>
      </c>
      <c r="F3901" s="0">
        <v>9.978382</v>
      </c>
      <c r="G3901" s="0">
        <v>-0.288655</v>
      </c>
      <c r="H3901" s="0">
        <v>0.00738</v>
      </c>
      <c r="I3901" s="0">
        <v>0.000851</v>
      </c>
      <c r="J3901" s="0">
        <v>-0.008657</v>
      </c>
      <c r="K3901" s="0">
        <v>1012.929993</v>
      </c>
      <c r="L3901" s="0">
        <v>46.017109</v>
      </c>
      <c r="W3901" s="0">
        <f t="shared" si="60"/>
        <v>52819.7408163093</v>
      </c>
    </row>
    <row r="3902">
      <c r="A3902" s="0">
        <v>516.6</v>
      </c>
      <c r="B3902" s="0">
        <v>737.320679</v>
      </c>
      <c r="C3902" s="0">
        <v>-48725.332031</v>
      </c>
      <c r="D3902" s="0">
        <v>20437.912109</v>
      </c>
      <c r="E3902" s="0">
        <v>0.006317</v>
      </c>
      <c r="F3902" s="0">
        <v>9.963964</v>
      </c>
      <c r="G3902" s="0">
        <v>-0.256944</v>
      </c>
      <c r="H3902" s="0">
        <v>-0.019516</v>
      </c>
      <c r="I3902" s="0">
        <v>-0.001881</v>
      </c>
      <c r="J3902" s="0">
        <v>-0.000492</v>
      </c>
      <c r="K3902" s="0">
        <v>1012.949951</v>
      </c>
      <c r="L3902" s="0">
        <v>46.021992</v>
      </c>
      <c r="W3902" s="0">
        <f t="shared" si="60"/>
        <v>52843.257608611566</v>
      </c>
    </row>
    <row r="3903">
      <c r="A3903" s="0">
        <v>516.61125</v>
      </c>
      <c r="B3903" s="0">
        <v>753.018433</v>
      </c>
      <c r="C3903" s="0">
        <v>-48707.59375</v>
      </c>
      <c r="D3903" s="0">
        <v>20392.162109</v>
      </c>
      <c r="E3903" s="0">
        <v>0.010935</v>
      </c>
      <c r="F3903" s="0">
        <v>9.932398</v>
      </c>
      <c r="G3903" s="0">
        <v>-0.278325</v>
      </c>
      <c r="H3903" s="0">
        <v>-0.024368</v>
      </c>
      <c r="I3903" s="0">
        <v>-0.001977</v>
      </c>
      <c r="J3903" s="0">
        <v>0.001867</v>
      </c>
      <c r="K3903" s="0">
        <v>1012.949951</v>
      </c>
      <c r="L3903" s="0">
        <v>46.021992</v>
      </c>
      <c r="W3903" s="0">
        <f t="shared" si="60"/>
        <v>52809.440454858188</v>
      </c>
    </row>
    <row r="3904">
      <c r="A3904" s="0">
        <v>516.6225</v>
      </c>
      <c r="B3904" s="0">
        <v>731.696899</v>
      </c>
      <c r="C3904" s="0">
        <v>-48706.214844</v>
      </c>
      <c r="D3904" s="0">
        <v>20416.722656</v>
      </c>
      <c r="E3904" s="0">
        <v>0.005317</v>
      </c>
      <c r="F3904" s="0">
        <v>9.94972</v>
      </c>
      <c r="G3904" s="0">
        <v>-0.293609</v>
      </c>
      <c r="H3904" s="0">
        <v>-0.014873</v>
      </c>
      <c r="I3904" s="0">
        <v>-0.000309</v>
      </c>
      <c r="J3904" s="0">
        <v>-0.00204</v>
      </c>
      <c r="K3904" s="0">
        <v>1012.949951</v>
      </c>
      <c r="L3904" s="0">
        <v>46.021992</v>
      </c>
      <c r="W3904" s="0">
        <f t="shared" si="60"/>
        <v>52817.358025500638</v>
      </c>
    </row>
    <row r="3905">
      <c r="A3905" s="0">
        <v>516.63375</v>
      </c>
      <c r="B3905" s="0">
        <v>719.026306</v>
      </c>
      <c r="C3905" s="0">
        <v>-48704.1875</v>
      </c>
      <c r="D3905" s="0">
        <v>20444.121094</v>
      </c>
      <c r="E3905" s="0">
        <v>-0.001662</v>
      </c>
      <c r="F3905" s="0">
        <v>9.963246</v>
      </c>
      <c r="G3905" s="0">
        <v>-0.292221</v>
      </c>
      <c r="H3905" s="0">
        <v>0.014653</v>
      </c>
      <c r="I3905" s="0">
        <v>0.007423</v>
      </c>
      <c r="J3905" s="0">
        <v>-0.011046</v>
      </c>
      <c r="K3905" s="0">
        <v>1012.949951</v>
      </c>
      <c r="L3905" s="0">
        <v>46.021992</v>
      </c>
      <c r="W3905" s="0">
        <f t="shared" si="60"/>
        <v>52825.911882049062</v>
      </c>
    </row>
    <row r="3906">
      <c r="A3906" s="0">
        <v>516.645</v>
      </c>
      <c r="B3906" s="0">
        <v>765.231079</v>
      </c>
      <c r="C3906" s="0">
        <v>-48685.738281</v>
      </c>
      <c r="D3906" s="0">
        <v>20252.488281</v>
      </c>
      <c r="E3906" s="0">
        <v>0.003019</v>
      </c>
      <c r="F3906" s="0">
        <v>9.944142</v>
      </c>
      <c r="G3906" s="0">
        <v>-0.256842</v>
      </c>
      <c r="H3906" s="0">
        <v>0.044505</v>
      </c>
      <c r="I3906" s="0">
        <v>0.014024</v>
      </c>
      <c r="J3906" s="0">
        <v>-0.019665</v>
      </c>
      <c r="K3906" s="0">
        <v>1012.949951</v>
      </c>
      <c r="L3906" s="0">
        <v>46.021992</v>
      </c>
      <c r="W3906" s="0">
        <f ref="W3906:W3969" t="shared" si="61">SQRT((B3906)^2+(C3906)^2+(D3906)^2)</f>
        <v>52735.661294254562</v>
      </c>
    </row>
    <row r="3907">
      <c r="A3907" s="0">
        <v>516.65625</v>
      </c>
      <c r="B3907" s="0">
        <v>680.797241</v>
      </c>
      <c r="C3907" s="0">
        <v>-48687.039062</v>
      </c>
      <c r="D3907" s="0">
        <v>20372.900391</v>
      </c>
      <c r="E3907" s="0">
        <v>0.030601</v>
      </c>
      <c r="F3907" s="0">
        <v>9.937276</v>
      </c>
      <c r="G3907" s="0">
        <v>-0.258652</v>
      </c>
      <c r="H3907" s="0">
        <v>0.061078</v>
      </c>
      <c r="I3907" s="0">
        <v>0.014081</v>
      </c>
      <c r="J3907" s="0">
        <v>-0.021194</v>
      </c>
      <c r="K3907" s="0">
        <v>1012.949951</v>
      </c>
      <c r="L3907" s="0">
        <v>46.021992</v>
      </c>
      <c r="W3907" s="0">
        <f t="shared" si="61"/>
        <v>52782.0644523277</v>
      </c>
    </row>
    <row r="3908">
      <c r="A3908" s="0">
        <v>516.6675</v>
      </c>
      <c r="B3908" s="0">
        <v>809.505981</v>
      </c>
      <c r="C3908" s="0">
        <v>-48726.054687</v>
      </c>
      <c r="D3908" s="0">
        <v>20378.466797</v>
      </c>
      <c r="E3908" s="0">
        <v>0.024584</v>
      </c>
      <c r="F3908" s="0">
        <v>9.950615</v>
      </c>
      <c r="G3908" s="0">
        <v>-0.291054</v>
      </c>
      <c r="H3908" s="0">
        <v>0.04829</v>
      </c>
      <c r="I3908" s="0">
        <v>0.009869</v>
      </c>
      <c r="J3908" s="0">
        <v>-0.014889</v>
      </c>
      <c r="K3908" s="0">
        <v>1012.949951</v>
      </c>
      <c r="L3908" s="0">
        <v>46.021992</v>
      </c>
      <c r="W3908" s="0">
        <f t="shared" si="61"/>
        <v>52822.01827164711</v>
      </c>
    </row>
    <row r="3909">
      <c r="A3909" s="0">
        <v>516.67875</v>
      </c>
      <c r="B3909" s="0">
        <v>622.955627</v>
      </c>
      <c r="C3909" s="0">
        <v>-48692.722656</v>
      </c>
      <c r="D3909" s="0">
        <v>20392.564453</v>
      </c>
      <c r="E3909" s="0">
        <v>-0.012907</v>
      </c>
      <c r="F3909" s="0">
        <v>9.962891</v>
      </c>
      <c r="G3909" s="0">
        <v>-0.304987</v>
      </c>
      <c r="H3909" s="0">
        <v>0.01351</v>
      </c>
      <c r="I3909" s="0">
        <v>0.00693</v>
      </c>
      <c r="J3909" s="0">
        <v>-0.007992</v>
      </c>
      <c r="K3909" s="0">
        <v>1012.949951</v>
      </c>
      <c r="L3909" s="0">
        <v>46.021992</v>
      </c>
      <c r="W3909" s="0">
        <f t="shared" si="61"/>
        <v>52794.185270132788</v>
      </c>
    </row>
    <row r="3910">
      <c r="A3910" s="0">
        <v>516.69</v>
      </c>
      <c r="B3910" s="0">
        <v>704.753967</v>
      </c>
      <c r="C3910" s="0">
        <v>-48704.558594</v>
      </c>
      <c r="D3910" s="0">
        <v>20457.402344</v>
      </c>
      <c r="E3910" s="0">
        <v>-0.003769</v>
      </c>
      <c r="F3910" s="0">
        <v>9.960278</v>
      </c>
      <c r="G3910" s="0">
        <v>-0.254407</v>
      </c>
      <c r="H3910" s="0">
        <v>-0.016514</v>
      </c>
      <c r="I3910" s="0">
        <v>0.004365</v>
      </c>
      <c r="J3910" s="0">
        <v>-0.00247</v>
      </c>
      <c r="K3910" s="0">
        <v>1012.949951</v>
      </c>
      <c r="L3910" s="0">
        <v>46.021992</v>
      </c>
      <c r="W3910" s="0">
        <f t="shared" si="61"/>
        <v>52831.203058937419</v>
      </c>
    </row>
    <row r="3911">
      <c r="A3911" s="0">
        <v>516.70125</v>
      </c>
      <c r="B3911" s="0">
        <v>807.90448</v>
      </c>
      <c r="C3911" s="0">
        <v>-48695.800781</v>
      </c>
      <c r="D3911" s="0">
        <v>20237.001953</v>
      </c>
      <c r="E3911" s="0">
        <v>0.019314</v>
      </c>
      <c r="F3911" s="0">
        <v>9.952422</v>
      </c>
      <c r="G3911" s="0">
        <v>-0.23636</v>
      </c>
      <c r="H3911" s="0">
        <v>-0.026929</v>
      </c>
      <c r="I3911" s="0">
        <v>-0.000741</v>
      </c>
      <c r="J3911" s="0">
        <v>0.001243</v>
      </c>
      <c r="K3911" s="0">
        <v>1012.929993</v>
      </c>
      <c r="L3911" s="0">
        <v>46.019451</v>
      </c>
      <c r="W3911" s="0">
        <f t="shared" si="61"/>
        <v>52739.643261946418</v>
      </c>
    </row>
    <row r="3912">
      <c r="A3912" s="0">
        <v>516.7125</v>
      </c>
      <c r="B3912" s="0">
        <v>678.547546</v>
      </c>
      <c r="C3912" s="0">
        <v>-48721.097656</v>
      </c>
      <c r="D3912" s="0">
        <v>20248.697266</v>
      </c>
      <c r="E3912" s="0">
        <v>0.007425</v>
      </c>
      <c r="F3912" s="0">
        <v>9.942167</v>
      </c>
      <c r="G3912" s="0">
        <v>-0.286842</v>
      </c>
      <c r="H3912" s="0">
        <v>-0.022572</v>
      </c>
      <c r="I3912" s="0">
        <v>7.679652E-05</v>
      </c>
      <c r="J3912" s="0">
        <v>-0.000767</v>
      </c>
      <c r="K3912" s="0">
        <v>1012.929993</v>
      </c>
      <c r="L3912" s="0">
        <v>46.019451</v>
      </c>
      <c r="W3912" s="0">
        <f t="shared" si="61"/>
        <v>52765.666152790931</v>
      </c>
    </row>
    <row r="3913">
      <c r="A3913" s="0">
        <v>516.72375</v>
      </c>
      <c r="B3913" s="0">
        <v>707.607971</v>
      </c>
      <c r="C3913" s="0">
        <v>-48686.390625</v>
      </c>
      <c r="D3913" s="0">
        <v>20351.074219</v>
      </c>
      <c r="E3913" s="0">
        <v>0.000664</v>
      </c>
      <c r="F3913" s="0">
        <v>9.981321</v>
      </c>
      <c r="G3913" s="0">
        <v>-0.284237</v>
      </c>
      <c r="H3913" s="0">
        <v>0.004948</v>
      </c>
      <c r="I3913" s="0">
        <v>0.006766</v>
      </c>
      <c r="J3913" s="0">
        <v>-0.009908</v>
      </c>
      <c r="K3913" s="0">
        <v>1012.929993</v>
      </c>
      <c r="L3913" s="0">
        <v>46.019451</v>
      </c>
      <c r="W3913" s="0">
        <f t="shared" si="61"/>
        <v>52773.398251372419</v>
      </c>
    </row>
    <row r="3914">
      <c r="A3914" s="0">
        <v>516.735</v>
      </c>
      <c r="B3914" s="0">
        <v>833.965454</v>
      </c>
      <c r="C3914" s="0">
        <v>-48684.558594</v>
      </c>
      <c r="D3914" s="0">
        <v>20375.228516</v>
      </c>
      <c r="E3914" s="0">
        <v>0.025123</v>
      </c>
      <c r="F3914" s="0">
        <v>9.964914</v>
      </c>
      <c r="G3914" s="0">
        <v>-0.273843</v>
      </c>
      <c r="H3914" s="0">
        <v>0.039163</v>
      </c>
      <c r="I3914" s="0">
        <v>0.011203</v>
      </c>
      <c r="J3914" s="0">
        <v>-0.018556</v>
      </c>
      <c r="K3914" s="0">
        <v>1012.929993</v>
      </c>
      <c r="L3914" s="0">
        <v>46.019451</v>
      </c>
      <c r="W3914" s="0">
        <f t="shared" si="61"/>
        <v>52782.8729887859</v>
      </c>
    </row>
    <row r="3915">
      <c r="A3915" s="0">
        <v>516.74625</v>
      </c>
      <c r="B3915" s="0">
        <v>915.591492</v>
      </c>
      <c r="C3915" s="0">
        <v>-48703.261719</v>
      </c>
      <c r="D3915" s="0">
        <v>20372.556641</v>
      </c>
      <c r="E3915" s="0">
        <v>0.012446</v>
      </c>
      <c r="F3915" s="0">
        <v>9.924693</v>
      </c>
      <c r="G3915" s="0">
        <v>-0.257933</v>
      </c>
      <c r="H3915" s="0">
        <v>0.058313</v>
      </c>
      <c r="I3915" s="0">
        <v>0.011914</v>
      </c>
      <c r="J3915" s="0">
        <v>-0.02205</v>
      </c>
      <c r="K3915" s="0">
        <v>1012.929993</v>
      </c>
      <c r="L3915" s="0">
        <v>46.019451</v>
      </c>
      <c r="W3915" s="0">
        <f t="shared" si="61"/>
        <v>52800.445774068867</v>
      </c>
    </row>
    <row r="3916">
      <c r="A3916" s="0">
        <v>516.7575</v>
      </c>
      <c r="B3916" s="0">
        <v>841.935913</v>
      </c>
      <c r="C3916" s="0">
        <v>-48688.363281</v>
      </c>
      <c r="D3916" s="0">
        <v>20390.199219</v>
      </c>
      <c r="E3916" s="0">
        <v>0.005359</v>
      </c>
      <c r="F3916" s="0">
        <v>9.944671</v>
      </c>
      <c r="G3916" s="0">
        <v>-0.285643</v>
      </c>
      <c r="H3916" s="0">
        <v>0.053737</v>
      </c>
      <c r="I3916" s="0">
        <v>0.012285</v>
      </c>
      <c r="J3916" s="0">
        <v>-0.016342</v>
      </c>
      <c r="K3916" s="0">
        <v>1012.929993</v>
      </c>
      <c r="L3916" s="0">
        <v>46.019451</v>
      </c>
      <c r="W3916" s="0">
        <f t="shared" si="61"/>
        <v>52792.289202635795</v>
      </c>
    </row>
    <row r="3917">
      <c r="A3917" s="0">
        <v>516.76875</v>
      </c>
      <c r="B3917" s="0">
        <v>832.207458</v>
      </c>
      <c r="C3917" s="0">
        <v>-48678.320312</v>
      </c>
      <c r="D3917" s="0">
        <v>20306.587891</v>
      </c>
      <c r="E3917" s="0">
        <v>0.019923</v>
      </c>
      <c r="F3917" s="0">
        <v>9.971599</v>
      </c>
      <c r="G3917" s="0">
        <v>-0.267997</v>
      </c>
      <c r="H3917" s="0">
        <v>0.026184</v>
      </c>
      <c r="I3917" s="0">
        <v>0.007259</v>
      </c>
      <c r="J3917" s="0">
        <v>-0.0072</v>
      </c>
      <c r="K3917" s="0">
        <v>1012.929993</v>
      </c>
      <c r="L3917" s="0">
        <v>46.019451</v>
      </c>
      <c r="W3917" s="0">
        <f t="shared" si="61"/>
        <v>52750.629848616314</v>
      </c>
    </row>
    <row r="3918">
      <c r="A3918" s="0">
        <v>516.78</v>
      </c>
      <c r="B3918" s="0">
        <v>735.297729</v>
      </c>
      <c r="C3918" s="0">
        <v>-48709.863281</v>
      </c>
      <c r="D3918" s="0">
        <v>20348.333984</v>
      </c>
      <c r="E3918" s="0">
        <v>0.018245</v>
      </c>
      <c r="F3918" s="0">
        <v>9.926929</v>
      </c>
      <c r="G3918" s="0">
        <v>-0.25535</v>
      </c>
      <c r="H3918" s="0">
        <v>-0.002924</v>
      </c>
      <c r="I3918" s="0">
        <v>0.003738</v>
      </c>
      <c r="J3918" s="0">
        <v>-0.003153</v>
      </c>
      <c r="K3918" s="0">
        <v>1012.929993</v>
      </c>
      <c r="L3918" s="0">
        <v>46.019451</v>
      </c>
      <c r="W3918" s="0">
        <f t="shared" si="61"/>
        <v>52794.376021773322</v>
      </c>
    </row>
    <row r="3919">
      <c r="A3919" s="0">
        <v>516.79125</v>
      </c>
      <c r="B3919" s="0">
        <v>673.91272</v>
      </c>
      <c r="C3919" s="0">
        <v>-48711.988281</v>
      </c>
      <c r="D3919" s="0">
        <v>20106.087891</v>
      </c>
      <c r="E3919" s="0">
        <v>0.018538</v>
      </c>
      <c r="F3919" s="0">
        <v>9.931729</v>
      </c>
      <c r="G3919" s="0">
        <v>-0.27267</v>
      </c>
      <c r="H3919" s="0">
        <v>-0.019095</v>
      </c>
      <c r="I3919" s="0">
        <v>0.000921</v>
      </c>
      <c r="J3919" s="0">
        <v>-0.001103</v>
      </c>
      <c r="K3919" s="0">
        <v>1012.929993</v>
      </c>
      <c r="L3919" s="0">
        <v>46.019451</v>
      </c>
      <c r="W3919" s="0">
        <f t="shared" si="61"/>
        <v>52702.625465180347</v>
      </c>
    </row>
    <row r="3920">
      <c r="A3920" s="0">
        <v>516.8025</v>
      </c>
      <c r="B3920" s="0">
        <v>755.82428</v>
      </c>
      <c r="C3920" s="0">
        <v>-48704.945312</v>
      </c>
      <c r="D3920" s="0">
        <v>20439.234375</v>
      </c>
      <c r="E3920" s="0">
        <v>-0.010881</v>
      </c>
      <c r="F3920" s="0">
        <v>9.975118</v>
      </c>
      <c r="G3920" s="0">
        <v>-0.285173</v>
      </c>
      <c r="H3920" s="0">
        <v>-0.028243</v>
      </c>
      <c r="I3920" s="0">
        <v>0.002703</v>
      </c>
      <c r="J3920" s="0">
        <v>0.000827</v>
      </c>
      <c r="K3920" s="0">
        <v>1012.949951</v>
      </c>
      <c r="L3920" s="0">
        <v>46.017109</v>
      </c>
      <c r="W3920" s="0">
        <f t="shared" si="61"/>
        <v>52825.233269937678</v>
      </c>
    </row>
    <row r="3921">
      <c r="A3921" s="0">
        <v>516.81375</v>
      </c>
      <c r="B3921" s="0">
        <v>676.161255</v>
      </c>
      <c r="C3921" s="0">
        <v>-48699.675781</v>
      </c>
      <c r="D3921" s="0">
        <v>20477.384766</v>
      </c>
      <c r="E3921" s="0">
        <v>0.018965</v>
      </c>
      <c r="F3921" s="0">
        <v>9.971267</v>
      </c>
      <c r="G3921" s="0">
        <v>-0.257553</v>
      </c>
      <c r="H3921" s="0">
        <v>-0.007087</v>
      </c>
      <c r="I3921" s="0">
        <v>0.004731</v>
      </c>
      <c r="J3921" s="0">
        <v>-0.003384</v>
      </c>
      <c r="K3921" s="0">
        <v>1012.949951</v>
      </c>
      <c r="L3921" s="0">
        <v>46.017109</v>
      </c>
      <c r="W3921" s="0">
        <f t="shared" si="61"/>
        <v>52834.069520264005</v>
      </c>
    </row>
    <row r="3922">
      <c r="A3922" s="0">
        <v>516.825</v>
      </c>
      <c r="B3922" s="0">
        <v>593.575134</v>
      </c>
      <c r="C3922" s="0">
        <v>-48667.863281</v>
      </c>
      <c r="D3922" s="0">
        <v>20482.091797</v>
      </c>
      <c r="E3922" s="0">
        <v>0.015523</v>
      </c>
      <c r="F3922" s="0">
        <v>9.912884</v>
      </c>
      <c r="G3922" s="0">
        <v>-0.264638</v>
      </c>
      <c r="H3922" s="0">
        <v>0.030373</v>
      </c>
      <c r="I3922" s="0">
        <v>0.009054</v>
      </c>
      <c r="J3922" s="0">
        <v>-0.016946</v>
      </c>
      <c r="K3922" s="0">
        <v>1012.949951</v>
      </c>
      <c r="L3922" s="0">
        <v>46.017109</v>
      </c>
      <c r="W3922" s="0">
        <f t="shared" si="61"/>
        <v>52805.580502050594</v>
      </c>
    </row>
    <row r="3923">
      <c r="A3923" s="0">
        <v>516.83625</v>
      </c>
      <c r="B3923" s="0">
        <v>830.500244</v>
      </c>
      <c r="C3923" s="0">
        <v>-48677.054687</v>
      </c>
      <c r="D3923" s="0">
        <v>20430.744141</v>
      </c>
      <c r="E3923" s="0">
        <v>-0.013843</v>
      </c>
      <c r="F3923" s="0">
        <v>9.954724</v>
      </c>
      <c r="G3923" s="0">
        <v>-0.28907</v>
      </c>
      <c r="H3923" s="0">
        <v>0.054432</v>
      </c>
      <c r="I3923" s="0">
        <v>0.016128</v>
      </c>
      <c r="J3923" s="0">
        <v>-0.025095</v>
      </c>
      <c r="K3923" s="0">
        <v>1012.949951</v>
      </c>
      <c r="L3923" s="0">
        <v>46.017109</v>
      </c>
      <c r="W3923" s="0">
        <f t="shared" si="61"/>
        <v>52797.354950901463</v>
      </c>
    </row>
    <row r="3924">
      <c r="A3924" s="0">
        <v>516.8475</v>
      </c>
      <c r="B3924" s="0">
        <v>759.783508</v>
      </c>
      <c r="C3924" s="0">
        <v>-48690.296875</v>
      </c>
      <c r="D3924" s="0">
        <v>20295.935547</v>
      </c>
      <c r="E3924" s="0">
        <v>-0.013158</v>
      </c>
      <c r="F3924" s="0">
        <v>9.991808</v>
      </c>
      <c r="G3924" s="0">
        <v>-0.275538</v>
      </c>
      <c r="H3924" s="0">
        <v>0.058647</v>
      </c>
      <c r="I3924" s="0">
        <v>0.020801</v>
      </c>
      <c r="J3924" s="0">
        <v>-0.020747</v>
      </c>
      <c r="K3924" s="0">
        <v>1012.949951</v>
      </c>
      <c r="L3924" s="0">
        <v>46.017109</v>
      </c>
      <c r="W3924" s="0">
        <f t="shared" si="61"/>
        <v>52756.490410968785</v>
      </c>
    </row>
    <row r="3925">
      <c r="A3925" s="0">
        <v>516.85875</v>
      </c>
      <c r="B3925" s="0">
        <v>660.433655</v>
      </c>
      <c r="C3925" s="0">
        <v>-48689.042969</v>
      </c>
      <c r="D3925" s="0">
        <v>20332.212891</v>
      </c>
      <c r="E3925" s="0">
        <v>0.016216</v>
      </c>
      <c r="F3925" s="0">
        <v>9.959372</v>
      </c>
      <c r="G3925" s="0">
        <v>-0.220886</v>
      </c>
      <c r="H3925" s="0">
        <v>0.040325</v>
      </c>
      <c r="I3925" s="0">
        <v>0.012309</v>
      </c>
      <c r="J3925" s="0">
        <v>-0.011817</v>
      </c>
      <c r="K3925" s="0">
        <v>1012.949951</v>
      </c>
      <c r="L3925" s="0">
        <v>46.017109</v>
      </c>
      <c r="W3925" s="0">
        <f t="shared" si="61"/>
        <v>52767.963376415544</v>
      </c>
    </row>
    <row r="3926">
      <c r="A3926" s="0">
        <v>516.87</v>
      </c>
      <c r="B3926" s="0">
        <v>798.648621</v>
      </c>
      <c r="C3926" s="0">
        <v>-48690.167969</v>
      </c>
      <c r="D3926" s="0">
        <v>20435.701172</v>
      </c>
      <c r="E3926" s="0">
        <v>0.019443</v>
      </c>
      <c r="F3926" s="0">
        <v>9.917775</v>
      </c>
      <c r="G3926" s="0">
        <v>-0.298836</v>
      </c>
      <c r="H3926" s="0">
        <v>0.00966</v>
      </c>
      <c r="I3926" s="0">
        <v>0.005351</v>
      </c>
      <c r="J3926" s="0">
        <v>-0.005409</v>
      </c>
      <c r="K3926" s="0">
        <v>1012.949951</v>
      </c>
      <c r="L3926" s="0">
        <v>46.017109</v>
      </c>
      <c r="W3926" s="0">
        <f t="shared" si="61"/>
        <v>52810.871786598458</v>
      </c>
    </row>
    <row r="3927">
      <c r="A3927" s="0">
        <v>516.88125</v>
      </c>
      <c r="B3927" s="0">
        <v>724.80011</v>
      </c>
      <c r="C3927" s="0">
        <v>-48707.582031</v>
      </c>
      <c r="D3927" s="0">
        <v>20269.806641</v>
      </c>
      <c r="E3927" s="0">
        <v>-0.013794</v>
      </c>
      <c r="F3927" s="0">
        <v>9.991143</v>
      </c>
      <c r="G3927" s="0">
        <v>-0.313679</v>
      </c>
      <c r="H3927" s="0">
        <v>-0.023047</v>
      </c>
      <c r="I3927" s="0">
        <v>0.006921</v>
      </c>
      <c r="J3927" s="0">
        <v>-0.000992</v>
      </c>
      <c r="K3927" s="0">
        <v>1012.949951</v>
      </c>
      <c r="L3927" s="0">
        <v>46.017109</v>
      </c>
      <c r="W3927" s="0">
        <f t="shared" si="61"/>
        <v>52761.908075519576</v>
      </c>
    </row>
    <row r="3928">
      <c r="A3928" s="0">
        <v>516.8925</v>
      </c>
      <c r="B3928" s="0">
        <v>786.426453</v>
      </c>
      <c r="C3928" s="0">
        <v>-48667.640625</v>
      </c>
      <c r="D3928" s="0">
        <v>20442.291016</v>
      </c>
      <c r="E3928" s="0">
        <v>-0.015721</v>
      </c>
      <c r="F3928" s="0">
        <v>9.976013</v>
      </c>
      <c r="G3928" s="0">
        <v>-0.253373</v>
      </c>
      <c r="H3928" s="0">
        <v>-0.033521</v>
      </c>
      <c r="I3928" s="0">
        <v>0.00437</v>
      </c>
      <c r="J3928" s="0">
        <v>0.003379</v>
      </c>
      <c r="K3928" s="0">
        <v>1012.949951</v>
      </c>
      <c r="L3928" s="0">
        <v>46.017109</v>
      </c>
      <c r="W3928" s="0">
        <f t="shared" si="61"/>
        <v>52792.470794166875</v>
      </c>
    </row>
    <row r="3929">
      <c r="A3929" s="0">
        <v>516.90375</v>
      </c>
      <c r="B3929" s="0">
        <v>874.918396</v>
      </c>
      <c r="C3929" s="0">
        <v>-48666.5</v>
      </c>
      <c r="D3929" s="0">
        <v>20378.119141</v>
      </c>
      <c r="E3929" s="0">
        <v>0.024322</v>
      </c>
      <c r="F3929" s="0">
        <v>9.916395</v>
      </c>
      <c r="G3929" s="0">
        <v>-0.222732</v>
      </c>
      <c r="H3929" s="0">
        <v>-0.012494</v>
      </c>
      <c r="I3929" s="0">
        <v>0.003265</v>
      </c>
      <c r="J3929" s="0">
        <v>-0.000553</v>
      </c>
      <c r="K3929" s="0">
        <v>1012.949951</v>
      </c>
      <c r="L3929" s="0">
        <v>46.019451</v>
      </c>
      <c r="W3929" s="0">
        <f t="shared" si="61"/>
        <v>52767.996400985794</v>
      </c>
    </row>
    <row r="3930">
      <c r="A3930" s="0">
        <v>516.915</v>
      </c>
      <c r="B3930" s="0">
        <v>829.817932</v>
      </c>
      <c r="C3930" s="0">
        <v>-48665.292969</v>
      </c>
      <c r="D3930" s="0">
        <v>20238.138672</v>
      </c>
      <c r="E3930" s="0">
        <v>0.036342</v>
      </c>
      <c r="F3930" s="0">
        <v>9.926703</v>
      </c>
      <c r="G3930" s="0">
        <v>-0.266556</v>
      </c>
      <c r="H3930" s="0">
        <v>0.021497</v>
      </c>
      <c r="I3930" s="0">
        <v>0.001589</v>
      </c>
      <c r="J3930" s="0">
        <v>-0.009088</v>
      </c>
      <c r="K3930" s="0">
        <v>1012.949951</v>
      </c>
      <c r="L3930" s="0">
        <v>46.019451</v>
      </c>
      <c r="W3930" s="0">
        <f t="shared" si="61"/>
        <v>52712.252792552623</v>
      </c>
    </row>
    <row r="3931">
      <c r="A3931" s="0">
        <v>516.92625</v>
      </c>
      <c r="B3931" s="0">
        <v>739.774658</v>
      </c>
      <c r="C3931" s="0">
        <v>-48668.890625</v>
      </c>
      <c r="D3931" s="0">
        <v>20429.941406</v>
      </c>
      <c r="E3931" s="0">
        <v>0.011222</v>
      </c>
      <c r="F3931" s="0">
        <v>9.94381</v>
      </c>
      <c r="G3931" s="0">
        <v>-0.324884</v>
      </c>
      <c r="H3931" s="0">
        <v>0.040649</v>
      </c>
      <c r="I3931" s="0">
        <v>0.003333</v>
      </c>
      <c r="J3931" s="0">
        <v>-0.01577</v>
      </c>
      <c r="K3931" s="0">
        <v>1012.949951</v>
      </c>
      <c r="L3931" s="0">
        <v>46.019451</v>
      </c>
      <c r="W3931" s="0">
        <f t="shared" si="61"/>
        <v>52788.168059380747</v>
      </c>
    </row>
    <row r="3932">
      <c r="A3932" s="0">
        <v>516.9375</v>
      </c>
      <c r="B3932" s="0">
        <v>738.670776</v>
      </c>
      <c r="C3932" s="0">
        <v>-48687.183594</v>
      </c>
      <c r="D3932" s="0">
        <v>20433.527344</v>
      </c>
      <c r="E3932" s="0">
        <v>-0.005335</v>
      </c>
      <c r="F3932" s="0">
        <v>9.967887</v>
      </c>
      <c r="G3932" s="0">
        <v>-0.273404</v>
      </c>
      <c r="H3932" s="0">
        <v>0.05359</v>
      </c>
      <c r="I3932" s="0">
        <v>0.011153</v>
      </c>
      <c r="J3932" s="0">
        <v>-0.018527</v>
      </c>
      <c r="K3932" s="0">
        <v>1012.949951</v>
      </c>
      <c r="L3932" s="0">
        <v>46.019451</v>
      </c>
      <c r="W3932" s="0">
        <f t="shared" si="61"/>
        <v>52806.406055981271</v>
      </c>
    </row>
    <row r="3933">
      <c r="A3933" s="0">
        <v>516.94875</v>
      </c>
      <c r="B3933" s="0">
        <v>743.316711</v>
      </c>
      <c r="C3933" s="0">
        <v>-48660.648437</v>
      </c>
      <c r="D3933" s="0">
        <v>20301.636719</v>
      </c>
      <c r="E3933" s="0">
        <v>-0.007772</v>
      </c>
      <c r="F3933" s="0">
        <v>9.953259</v>
      </c>
      <c r="G3933" s="0">
        <v>-0.229024</v>
      </c>
      <c r="H3933" s="0">
        <v>0.04623</v>
      </c>
      <c r="I3933" s="0">
        <v>0.010869</v>
      </c>
      <c r="J3933" s="0">
        <v>-0.013219</v>
      </c>
      <c r="K3933" s="0">
        <v>1012.949951</v>
      </c>
      <c r="L3933" s="0">
        <v>46.019451</v>
      </c>
      <c r="W3933" s="0">
        <f t="shared" si="61"/>
        <v>52731.088358883811</v>
      </c>
    </row>
    <row r="3934">
      <c r="A3934" s="0">
        <v>516.96</v>
      </c>
      <c r="B3934" s="0">
        <v>772.515625</v>
      </c>
      <c r="C3934" s="0">
        <v>-48668.125</v>
      </c>
      <c r="D3934" s="0">
        <v>20361.160156</v>
      </c>
      <c r="E3934" s="0">
        <v>0.006968</v>
      </c>
      <c r="F3934" s="0">
        <v>9.928733</v>
      </c>
      <c r="G3934" s="0">
        <v>-0.245576</v>
      </c>
      <c r="H3934" s="0">
        <v>0.01981</v>
      </c>
      <c r="I3934" s="0">
        <v>0.004716</v>
      </c>
      <c r="J3934" s="0">
        <v>-0.007134</v>
      </c>
      <c r="K3934" s="0">
        <v>1012.949951</v>
      </c>
      <c r="L3934" s="0">
        <v>46.019451</v>
      </c>
      <c r="W3934" s="0">
        <f t="shared" si="61"/>
        <v>52761.349625505</v>
      </c>
    </row>
    <row r="3935">
      <c r="A3935" s="0">
        <v>516.97125</v>
      </c>
      <c r="B3935" s="0">
        <v>775.593079</v>
      </c>
      <c r="C3935" s="0">
        <v>-48680.335937</v>
      </c>
      <c r="D3935" s="0">
        <v>20421.855469</v>
      </c>
      <c r="E3935" s="0">
        <v>0.037585</v>
      </c>
      <c r="F3935" s="0">
        <v>9.944354</v>
      </c>
      <c r="G3935" s="0">
        <v>-0.291174</v>
      </c>
      <c r="H3935" s="0">
        <v>-0.007694</v>
      </c>
      <c r="I3935" s="0">
        <v>0.000713</v>
      </c>
      <c r="J3935" s="0">
        <v>-0.00296</v>
      </c>
      <c r="K3935" s="0">
        <v>1012.949951</v>
      </c>
      <c r="L3935" s="0">
        <v>46.019451</v>
      </c>
      <c r="W3935" s="0">
        <f t="shared" si="61"/>
        <v>52796.106223471557</v>
      </c>
    </row>
    <row r="3936">
      <c r="A3936" s="0">
        <v>516.9825</v>
      </c>
      <c r="B3936" s="0">
        <v>773.233826</v>
      </c>
      <c r="C3936" s="0">
        <v>-48672.519531</v>
      </c>
      <c r="D3936" s="0">
        <v>20412.486328</v>
      </c>
      <c r="E3936" s="0">
        <v>0.025744</v>
      </c>
      <c r="F3936" s="0">
        <v>9.964472</v>
      </c>
      <c r="G3936" s="0">
        <v>-0.293018</v>
      </c>
      <c r="H3936" s="0">
        <v>-0.028139</v>
      </c>
      <c r="I3936" s="0">
        <v>-0.000765</v>
      </c>
      <c r="J3936" s="0">
        <v>0.001093</v>
      </c>
      <c r="K3936" s="0">
        <v>1012.949951</v>
      </c>
      <c r="L3936" s="0">
        <v>46.019451</v>
      </c>
      <c r="W3936" s="0">
        <f t="shared" si="61"/>
        <v>52785.240798314393</v>
      </c>
    </row>
    <row r="3937">
      <c r="A3937" s="0">
        <v>516.99375</v>
      </c>
      <c r="B3937" s="0">
        <v>767.73468</v>
      </c>
      <c r="C3937" s="0">
        <v>-48685.847656</v>
      </c>
      <c r="D3937" s="0">
        <v>20274.333984</v>
      </c>
      <c r="E3937" s="0">
        <v>0.014055</v>
      </c>
      <c r="F3937" s="0">
        <v>9.953324</v>
      </c>
      <c r="G3937" s="0">
        <v>-0.246491</v>
      </c>
      <c r="H3937" s="0">
        <v>-0.019635</v>
      </c>
      <c r="I3937" s="0">
        <v>-0.00022</v>
      </c>
      <c r="J3937" s="0">
        <v>-0.000583</v>
      </c>
      <c r="K3937" s="0">
        <v>1012.949951</v>
      </c>
      <c r="L3937" s="0">
        <v>46.019451</v>
      </c>
      <c r="W3937" s="0">
        <f t="shared" si="61"/>
        <v>52744.192069050529</v>
      </c>
    </row>
    <row r="3938">
      <c r="A3938" s="0">
        <v>517.005</v>
      </c>
      <c r="B3938" s="0">
        <v>819.703003</v>
      </c>
      <c r="C3938" s="0">
        <v>-48677.527344</v>
      </c>
      <c r="D3938" s="0">
        <v>20370.955078</v>
      </c>
      <c r="E3938" s="0">
        <v>0.01883</v>
      </c>
      <c r="F3938" s="0">
        <v>9.942566</v>
      </c>
      <c r="G3938" s="0">
        <v>-0.274609</v>
      </c>
      <c r="H3938" s="0">
        <v>0.005259</v>
      </c>
      <c r="I3938" s="0">
        <v>0.001635</v>
      </c>
      <c r="J3938" s="0">
        <v>-0.009418</v>
      </c>
      <c r="K3938" s="0">
        <v>1012.969971</v>
      </c>
      <c r="L3938" s="0">
        <v>46.019451</v>
      </c>
      <c r="W3938" s="0">
        <f t="shared" si="61"/>
        <v>52774.514608178906</v>
      </c>
    </row>
    <row r="3939">
      <c r="A3939" s="0">
        <v>517.01625</v>
      </c>
      <c r="B3939" s="0">
        <v>722.958801</v>
      </c>
      <c r="C3939" s="0">
        <v>-48675.507812</v>
      </c>
      <c r="D3939" s="0">
        <v>20555.9375</v>
      </c>
      <c r="E3939" s="0">
        <v>-0.003002</v>
      </c>
      <c r="F3939" s="0">
        <v>9.952076</v>
      </c>
      <c r="G3939" s="0">
        <v>-0.277218</v>
      </c>
      <c r="H3939" s="0">
        <v>0.03641</v>
      </c>
      <c r="I3939" s="0">
        <v>0.005435</v>
      </c>
      <c r="J3939" s="0">
        <v>-0.016989</v>
      </c>
      <c r="K3939" s="0">
        <v>1012.969971</v>
      </c>
      <c r="L3939" s="0">
        <v>46.019451</v>
      </c>
      <c r="W3939" s="0">
        <f t="shared" si="61"/>
        <v>52842.920970437684</v>
      </c>
    </row>
    <row r="3940">
      <c r="A3940" s="0">
        <v>517.0275</v>
      </c>
      <c r="B3940" s="0">
        <v>721.948242</v>
      </c>
      <c r="C3940" s="0">
        <v>-48682.253906</v>
      </c>
      <c r="D3940" s="0">
        <v>20445.302734</v>
      </c>
      <c r="E3940" s="0">
        <v>-0.006534</v>
      </c>
      <c r="F3940" s="0">
        <v>9.951308</v>
      </c>
      <c r="G3940" s="0">
        <v>-0.26773</v>
      </c>
      <c r="H3940" s="0">
        <v>0.053438</v>
      </c>
      <c r="I3940" s="0">
        <v>0.007646</v>
      </c>
      <c r="J3940" s="0">
        <v>-0.017966</v>
      </c>
      <c r="K3940" s="0">
        <v>1012.969971</v>
      </c>
      <c r="L3940" s="0">
        <v>46.019451</v>
      </c>
      <c r="W3940" s="0">
        <f t="shared" si="61"/>
        <v>52806.187691569692</v>
      </c>
    </row>
    <row r="3941">
      <c r="A3941" s="0">
        <v>517.03875</v>
      </c>
      <c r="B3941" s="0">
        <v>704.675415</v>
      </c>
      <c r="C3941" s="0">
        <v>-48651.539062</v>
      </c>
      <c r="D3941" s="0">
        <v>20488.914062</v>
      </c>
      <c r="E3941" s="0">
        <v>0.025308</v>
      </c>
      <c r="F3941" s="0">
        <v>9.952033</v>
      </c>
      <c r="G3941" s="0">
        <v>-0.266718</v>
      </c>
      <c r="H3941" s="0">
        <v>0.050229</v>
      </c>
      <c r="I3941" s="0">
        <v>0.007196</v>
      </c>
      <c r="J3941" s="0">
        <v>-0.014194</v>
      </c>
      <c r="K3941" s="0">
        <v>1012.969971</v>
      </c>
      <c r="L3941" s="0">
        <v>46.019451</v>
      </c>
      <c r="W3941" s="0">
        <f t="shared" si="61"/>
        <v>52794.549150284816</v>
      </c>
    </row>
    <row r="3942">
      <c r="A3942" s="0">
        <v>517.05</v>
      </c>
      <c r="B3942" s="0">
        <v>756.342834</v>
      </c>
      <c r="C3942" s="0">
        <v>-48672.769531</v>
      </c>
      <c r="D3942" s="0">
        <v>20318.335937</v>
      </c>
      <c r="E3942" s="0">
        <v>0.008756</v>
      </c>
      <c r="F3942" s="0">
        <v>9.95264</v>
      </c>
      <c r="G3942" s="0">
        <v>-0.279577</v>
      </c>
      <c r="H3942" s="0">
        <v>0.024127</v>
      </c>
      <c r="I3942" s="0">
        <v>0.006059</v>
      </c>
      <c r="J3942" s="0">
        <v>-0.00996</v>
      </c>
      <c r="K3942" s="0">
        <v>1012.969971</v>
      </c>
      <c r="L3942" s="0">
        <v>46.019451</v>
      </c>
      <c r="W3942" s="0">
        <f t="shared" si="61"/>
        <v>52748.88931104778</v>
      </c>
    </row>
    <row r="3943">
      <c r="A3943" s="0">
        <v>517.06125</v>
      </c>
      <c r="B3943" s="0">
        <v>700.432007</v>
      </c>
      <c r="C3943" s="0">
        <v>-48685.5625</v>
      </c>
      <c r="D3943" s="0">
        <v>20292.355469</v>
      </c>
      <c r="E3943" s="0">
        <v>-0.004173</v>
      </c>
      <c r="F3943" s="0">
        <v>9.970697</v>
      </c>
      <c r="G3943" s="0">
        <v>-0.270651</v>
      </c>
      <c r="H3943" s="0">
        <v>-0.008443</v>
      </c>
      <c r="I3943" s="0">
        <v>0.003502</v>
      </c>
      <c r="J3943" s="0">
        <v>-0.004429</v>
      </c>
      <c r="K3943" s="0">
        <v>1012.969971</v>
      </c>
      <c r="L3943" s="0">
        <v>46.019451</v>
      </c>
      <c r="W3943" s="0">
        <f t="shared" si="61"/>
        <v>52749.922193479018</v>
      </c>
    </row>
    <row r="3944">
      <c r="A3944" s="0">
        <v>517.0725</v>
      </c>
      <c r="B3944" s="0">
        <v>706.946106</v>
      </c>
      <c r="C3944" s="0">
        <v>-48672.507812</v>
      </c>
      <c r="D3944" s="0">
        <v>20390.738281</v>
      </c>
      <c r="E3944" s="0">
        <v>-0.006186</v>
      </c>
      <c r="F3944" s="0">
        <v>9.951344</v>
      </c>
      <c r="G3944" s="0">
        <v>-0.273064</v>
      </c>
      <c r="H3944" s="0">
        <v>-0.026008</v>
      </c>
      <c r="I3944" s="0">
        <v>0.000414</v>
      </c>
      <c r="J3944" s="0">
        <v>0.00101</v>
      </c>
      <c r="K3944" s="0">
        <v>1012.969971</v>
      </c>
      <c r="L3944" s="0">
        <v>46.019451</v>
      </c>
      <c r="W3944" s="0">
        <f t="shared" si="61"/>
        <v>52775.894091433722</v>
      </c>
    </row>
    <row r="3945">
      <c r="A3945" s="0">
        <v>517.08375</v>
      </c>
      <c r="B3945" s="0">
        <v>848.826721</v>
      </c>
      <c r="C3945" s="0">
        <v>-48665.214844</v>
      </c>
      <c r="D3945" s="0">
        <v>20279.802734</v>
      </c>
      <c r="E3945" s="0">
        <v>0.011064</v>
      </c>
      <c r="F3945" s="0">
        <v>9.942914</v>
      </c>
      <c r="G3945" s="0">
        <v>-0.270304</v>
      </c>
      <c r="H3945" s="0">
        <v>-0.028127</v>
      </c>
      <c r="I3945" s="0">
        <v>0.000347</v>
      </c>
      <c r="J3945" s="0">
        <v>0.001946</v>
      </c>
      <c r="K3945" s="0">
        <v>1012.969971</v>
      </c>
      <c r="L3945" s="0">
        <v>46.019451</v>
      </c>
      <c r="W3945" s="0">
        <f t="shared" si="61"/>
        <v>52728.493640013236</v>
      </c>
    </row>
    <row r="3946">
      <c r="A3946" s="0">
        <v>517.095</v>
      </c>
      <c r="B3946" s="0">
        <v>844.76123</v>
      </c>
      <c r="C3946" s="0">
        <v>-48673.957031</v>
      </c>
      <c r="D3946" s="0">
        <v>20370.847656</v>
      </c>
      <c r="E3946" s="0">
        <v>0.008911</v>
      </c>
      <c r="F3946" s="0">
        <v>9.948887</v>
      </c>
      <c r="G3946" s="0">
        <v>-0.27571</v>
      </c>
      <c r="H3946" s="0">
        <v>-0.003835</v>
      </c>
      <c r="I3946" s="0">
        <v>0.004337</v>
      </c>
      <c r="J3946" s="0">
        <v>-0.005952</v>
      </c>
      <c r="K3946" s="0">
        <v>1012.969971</v>
      </c>
      <c r="L3946" s="0">
        <v>46.019451</v>
      </c>
      <c r="W3946" s="0">
        <f t="shared" si="61"/>
        <v>52771.575197404389</v>
      </c>
    </row>
    <row r="3947">
      <c r="A3947" s="0">
        <v>517.10625</v>
      </c>
      <c r="B3947" s="0">
        <v>741.906494</v>
      </c>
      <c r="C3947" s="0">
        <v>-48663.410156</v>
      </c>
      <c r="D3947" s="0">
        <v>20376.392578</v>
      </c>
      <c r="E3947" s="0">
        <v>0.012446</v>
      </c>
      <c r="F3947" s="0">
        <v>9.948476</v>
      </c>
      <c r="G3947" s="0">
        <v>-0.27795</v>
      </c>
      <c r="H3947" s="0">
        <v>0.029477</v>
      </c>
      <c r="I3947" s="0">
        <v>0.011218</v>
      </c>
      <c r="J3947" s="0">
        <v>-0.016448</v>
      </c>
      <c r="K3947" s="0">
        <v>1012.949951</v>
      </c>
      <c r="L3947" s="0">
        <v>46.017109</v>
      </c>
      <c r="W3947" s="0">
        <f t="shared" si="61"/>
        <v>52762.4420184443</v>
      </c>
    </row>
    <row r="3948">
      <c r="A3948" s="0">
        <v>517.1175</v>
      </c>
      <c r="B3948" s="0">
        <v>738.87854</v>
      </c>
      <c r="C3948" s="0">
        <v>-48661.289062</v>
      </c>
      <c r="D3948" s="0">
        <v>20420.222656</v>
      </c>
      <c r="E3948" s="0">
        <v>0.011534</v>
      </c>
      <c r="F3948" s="0">
        <v>9.957756</v>
      </c>
      <c r="G3948" s="0">
        <v>-0.266183</v>
      </c>
      <c r="H3948" s="0">
        <v>0.055381</v>
      </c>
      <c r="I3948" s="0">
        <v>0.015485</v>
      </c>
      <c r="J3948" s="0">
        <v>-0.022836</v>
      </c>
      <c r="K3948" s="0">
        <v>1012.949951</v>
      </c>
      <c r="L3948" s="0">
        <v>46.017109</v>
      </c>
      <c r="W3948" s="0">
        <f t="shared" si="61"/>
        <v>52777.386142106443</v>
      </c>
    </row>
    <row r="3949">
      <c r="A3949" s="0">
        <v>517.12875</v>
      </c>
      <c r="B3949" s="0">
        <v>874.536621</v>
      </c>
      <c r="C3949" s="0">
        <v>-48660.675781</v>
      </c>
      <c r="D3949" s="0">
        <v>20469.140625</v>
      </c>
      <c r="E3949" s="0">
        <v>0.019129</v>
      </c>
      <c r="F3949" s="0">
        <v>9.956162</v>
      </c>
      <c r="G3949" s="0">
        <v>-0.254967</v>
      </c>
      <c r="H3949" s="0">
        <v>0.052824</v>
      </c>
      <c r="I3949" s="0">
        <v>0.012958</v>
      </c>
      <c r="J3949" s="0">
        <v>-0.018342</v>
      </c>
      <c r="K3949" s="0">
        <v>1012.949951</v>
      </c>
      <c r="L3949" s="0">
        <v>46.017109</v>
      </c>
      <c r="W3949" s="0">
        <f t="shared" si="61"/>
        <v>52797.839915010685</v>
      </c>
    </row>
    <row r="3950">
      <c r="A3950" s="0">
        <v>517.14</v>
      </c>
      <c r="B3950" s="0">
        <v>737.804749</v>
      </c>
      <c r="C3950" s="0">
        <v>-48623.335937</v>
      </c>
      <c r="D3950" s="0">
        <v>20269.703125</v>
      </c>
      <c r="E3950" s="0">
        <v>0.008641</v>
      </c>
      <c r="F3950" s="0">
        <v>9.935709</v>
      </c>
      <c r="G3950" s="0">
        <v>-0.259762</v>
      </c>
      <c r="H3950" s="0">
        <v>0.034054</v>
      </c>
      <c r="I3950" s="0">
        <v>0.00614</v>
      </c>
      <c r="J3950" s="0">
        <v>-0.009838</v>
      </c>
      <c r="K3950" s="0">
        <v>1012.949951</v>
      </c>
      <c r="L3950" s="0">
        <v>46.017109</v>
      </c>
      <c r="W3950" s="0">
        <f t="shared" si="61"/>
        <v>52684.2862556345</v>
      </c>
    </row>
    <row r="3951">
      <c r="A3951" s="0">
        <v>517.15125</v>
      </c>
      <c r="B3951" s="0">
        <v>742.5578</v>
      </c>
      <c r="C3951" s="0">
        <v>-48647.898437</v>
      </c>
      <c r="D3951" s="0">
        <v>20306.916016</v>
      </c>
      <c r="E3951" s="0">
        <v>0.02301</v>
      </c>
      <c r="F3951" s="0">
        <v>9.930681</v>
      </c>
      <c r="G3951" s="0">
        <v>-0.286211</v>
      </c>
      <c r="H3951" s="0">
        <v>0.004863</v>
      </c>
      <c r="I3951" s="0">
        <v>2.103007E-05</v>
      </c>
      <c r="J3951" s="0">
        <v>-0.002658</v>
      </c>
      <c r="K3951" s="0">
        <v>1012.949951</v>
      </c>
      <c r="L3951" s="0">
        <v>46.017109</v>
      </c>
      <c r="W3951" s="0">
        <f t="shared" si="61"/>
        <v>52721.345321452922</v>
      </c>
    </row>
    <row r="3952">
      <c r="A3952" s="0">
        <v>517.1625</v>
      </c>
      <c r="B3952" s="0">
        <v>792.670959</v>
      </c>
      <c r="C3952" s="0">
        <v>-48640.921875</v>
      </c>
      <c r="D3952" s="0">
        <v>20355.654297</v>
      </c>
      <c r="E3952" s="0">
        <v>0.046406</v>
      </c>
      <c r="F3952" s="0">
        <v>9.954974</v>
      </c>
      <c r="G3952" s="0">
        <v>-0.265955</v>
      </c>
      <c r="H3952" s="0">
        <v>-0.023621</v>
      </c>
      <c r="I3952" s="0">
        <v>-0.000937</v>
      </c>
      <c r="J3952" s="0">
        <v>0.001354</v>
      </c>
      <c r="K3952" s="0">
        <v>1012.949951</v>
      </c>
      <c r="L3952" s="0">
        <v>46.017109</v>
      </c>
      <c r="W3952" s="0">
        <f t="shared" si="61"/>
        <v>52734.431541053607</v>
      </c>
    </row>
    <row r="3953">
      <c r="A3953" s="0">
        <v>517.17375</v>
      </c>
      <c r="B3953" s="0">
        <v>765.391541</v>
      </c>
      <c r="C3953" s="0">
        <v>-48635.226562</v>
      </c>
      <c r="D3953" s="0">
        <v>20377.533203</v>
      </c>
      <c r="E3953" s="0">
        <v>0.017236</v>
      </c>
      <c r="F3953" s="0">
        <v>9.950911</v>
      </c>
      <c r="G3953" s="0">
        <v>-0.275413</v>
      </c>
      <c r="H3953" s="0">
        <v>-0.02335</v>
      </c>
      <c r="I3953" s="0">
        <v>-0.001646</v>
      </c>
      <c r="J3953" s="0">
        <v>0.000976</v>
      </c>
      <c r="K3953" s="0">
        <v>1012.949951</v>
      </c>
      <c r="L3953" s="0">
        <v>46.017109</v>
      </c>
      <c r="W3953" s="0">
        <f t="shared" si="61"/>
        <v>52737.225433155581</v>
      </c>
    </row>
    <row r="3954">
      <c r="A3954" s="0">
        <v>517.185</v>
      </c>
      <c r="B3954" s="0">
        <v>778.101013</v>
      </c>
      <c r="C3954" s="0">
        <v>-48672.757812</v>
      </c>
      <c r="D3954" s="0">
        <v>20368.255859</v>
      </c>
      <c r="E3954" s="0">
        <v>-0.017663</v>
      </c>
      <c r="F3954" s="0">
        <v>9.939887</v>
      </c>
      <c r="G3954" s="0">
        <v>-0.283045</v>
      </c>
      <c r="H3954" s="0">
        <v>-0.00985</v>
      </c>
      <c r="I3954" s="0">
        <v>0.002757</v>
      </c>
      <c r="J3954" s="0">
        <v>-0.003473</v>
      </c>
      <c r="K3954" s="0">
        <v>1012.949951</v>
      </c>
      <c r="L3954" s="0">
        <v>46.017109</v>
      </c>
      <c r="W3954" s="0">
        <f t="shared" si="61"/>
        <v>52768.443609317561</v>
      </c>
    </row>
    <row r="3955">
      <c r="A3955" s="0">
        <v>517.19625</v>
      </c>
      <c r="B3955" s="0">
        <v>750.22522</v>
      </c>
      <c r="C3955" s="0">
        <v>-48660.488281</v>
      </c>
      <c r="D3955" s="0">
        <v>20341.203125</v>
      </c>
      <c r="E3955" s="0">
        <v>-0.01055</v>
      </c>
      <c r="F3955" s="0">
        <v>9.957821</v>
      </c>
      <c r="G3955" s="0">
        <v>-0.280369</v>
      </c>
      <c r="H3955" s="0">
        <v>0.023218</v>
      </c>
      <c r="I3955" s="0">
        <v>0.008314</v>
      </c>
      <c r="J3955" s="0">
        <v>-0.013052</v>
      </c>
      <c r="K3955" s="0">
        <v>1012.949951</v>
      </c>
      <c r="L3955" s="0">
        <v>46.017109</v>
      </c>
      <c r="W3955" s="0">
        <f t="shared" si="61"/>
        <v>52746.284250159006</v>
      </c>
    </row>
    <row r="3956">
      <c r="A3956" s="0">
        <v>517.2075</v>
      </c>
      <c r="B3956" s="0">
        <v>695.375305</v>
      </c>
      <c r="C3956" s="0">
        <v>-48682.589844</v>
      </c>
      <c r="D3956" s="0">
        <v>20451.625</v>
      </c>
      <c r="E3956" s="0">
        <v>0.003105</v>
      </c>
      <c r="F3956" s="0">
        <v>9.950268</v>
      </c>
      <c r="G3956" s="0">
        <v>-0.271756</v>
      </c>
      <c r="H3956" s="0">
        <v>0.050001</v>
      </c>
      <c r="I3956" s="0">
        <v>0.011465</v>
      </c>
      <c r="J3956" s="0">
        <v>-0.020162</v>
      </c>
      <c r="K3956" s="0">
        <v>1012.949951</v>
      </c>
      <c r="L3956" s="0">
        <v>46.019451</v>
      </c>
      <c r="W3956" s="0">
        <f t="shared" si="61"/>
        <v>52808.588940385082</v>
      </c>
    </row>
    <row r="3957">
      <c r="A3957" s="0">
        <v>517.21875</v>
      </c>
      <c r="B3957" s="0">
        <v>709.106812</v>
      </c>
      <c r="C3957" s="0">
        <v>-48652.117187</v>
      </c>
      <c r="D3957" s="0">
        <v>20307.908203</v>
      </c>
      <c r="E3957" s="0">
        <v>0.01199</v>
      </c>
      <c r="F3957" s="0">
        <v>9.940406</v>
      </c>
      <c r="G3957" s="0">
        <v>-0.284126</v>
      </c>
      <c r="H3957" s="0">
        <v>0.055298</v>
      </c>
      <c r="I3957" s="0">
        <v>0.013015</v>
      </c>
      <c r="J3957" s="0">
        <v>-0.017081</v>
      </c>
      <c r="K3957" s="0">
        <v>1012.949951</v>
      </c>
      <c r="L3957" s="0">
        <v>46.019451</v>
      </c>
      <c r="W3957" s="0">
        <f t="shared" si="61"/>
        <v>52725.159789514917</v>
      </c>
    </row>
    <row r="3958">
      <c r="A3958" s="0">
        <v>517.23</v>
      </c>
      <c r="B3958" s="0">
        <v>723.140137</v>
      </c>
      <c r="C3958" s="0">
        <v>-48644.527344</v>
      </c>
      <c r="D3958" s="0">
        <v>20255.298828</v>
      </c>
      <c r="E3958" s="0">
        <v>0.026767</v>
      </c>
      <c r="F3958" s="0">
        <v>9.953997</v>
      </c>
      <c r="G3958" s="0">
        <v>-0.27467</v>
      </c>
      <c r="H3958" s="0">
        <v>0.044969</v>
      </c>
      <c r="I3958" s="0">
        <v>0.01176</v>
      </c>
      <c r="J3958" s="0">
        <v>-0.012996</v>
      </c>
      <c r="K3958" s="0">
        <v>1012.949951</v>
      </c>
      <c r="L3958" s="0">
        <v>46.019451</v>
      </c>
      <c r="W3958" s="0">
        <f t="shared" si="61"/>
        <v>52698.10340790722</v>
      </c>
    </row>
    <row r="3959">
      <c r="A3959" s="0">
        <v>517.24125</v>
      </c>
      <c r="B3959" s="0">
        <v>659.805481</v>
      </c>
      <c r="C3959" s="0">
        <v>-48657.96875</v>
      </c>
      <c r="D3959" s="0">
        <v>20303.681641</v>
      </c>
      <c r="E3959" s="0">
        <v>0.024041</v>
      </c>
      <c r="F3959" s="0">
        <v>9.961187</v>
      </c>
      <c r="G3959" s="0">
        <v>-0.260133</v>
      </c>
      <c r="H3959" s="0">
        <v>0.01285</v>
      </c>
      <c r="I3959" s="0">
        <v>0.005362</v>
      </c>
      <c r="J3959" s="0">
        <v>-0.006137</v>
      </c>
      <c r="K3959" s="0">
        <v>1012.949951</v>
      </c>
      <c r="L3959" s="0">
        <v>46.019451</v>
      </c>
      <c r="W3959" s="0">
        <f t="shared" si="61"/>
        <v>52728.291782759421</v>
      </c>
    </row>
    <row r="3960">
      <c r="A3960" s="0">
        <v>517.2525</v>
      </c>
      <c r="B3960" s="0">
        <v>690.982788</v>
      </c>
      <c r="C3960" s="0">
        <v>-48666.085937</v>
      </c>
      <c r="D3960" s="0">
        <v>20302.132812</v>
      </c>
      <c r="E3960" s="0">
        <v>0.005742</v>
      </c>
      <c r="F3960" s="0">
        <v>9.931396</v>
      </c>
      <c r="G3960" s="0">
        <v>-0.282565</v>
      </c>
      <c r="H3960" s="0">
        <v>-0.018404</v>
      </c>
      <c r="I3960" s="0">
        <v>-0.000552</v>
      </c>
      <c r="J3960" s="0">
        <v>0.000243</v>
      </c>
      <c r="K3960" s="0">
        <v>1012.949951</v>
      </c>
      <c r="L3960" s="0">
        <v>46.019451</v>
      </c>
      <c r="W3960" s="0">
        <f t="shared" si="61"/>
        <v>52735.585465194832</v>
      </c>
    </row>
    <row r="3961">
      <c r="A3961" s="0">
        <v>517.26375</v>
      </c>
      <c r="B3961" s="0">
        <v>640.111938</v>
      </c>
      <c r="C3961" s="0">
        <v>-48643.222656</v>
      </c>
      <c r="D3961" s="0">
        <v>20394.417969</v>
      </c>
      <c r="E3961" s="0">
        <v>-0.002632</v>
      </c>
      <c r="F3961" s="0">
        <v>9.950242</v>
      </c>
      <c r="G3961" s="0">
        <v>-0.281938</v>
      </c>
      <c r="H3961" s="0">
        <v>-0.028836</v>
      </c>
      <c r="I3961" s="0">
        <v>-0.001998</v>
      </c>
      <c r="J3961" s="0">
        <v>0.004407</v>
      </c>
      <c r="K3961" s="0">
        <v>1012.949951</v>
      </c>
      <c r="L3961" s="0">
        <v>46.019451</v>
      </c>
      <c r="W3961" s="0">
        <f t="shared" si="61"/>
        <v>52749.4562810711</v>
      </c>
    </row>
    <row r="3962">
      <c r="A3962" s="0">
        <v>517.275</v>
      </c>
      <c r="B3962" s="0">
        <v>655.958191</v>
      </c>
      <c r="C3962" s="0">
        <v>-48653.128906</v>
      </c>
      <c r="D3962" s="0">
        <v>20253.226562</v>
      </c>
      <c r="E3962" s="0">
        <v>0.010952</v>
      </c>
      <c r="F3962" s="0">
        <v>9.974641</v>
      </c>
      <c r="G3962" s="0">
        <v>-0.245967</v>
      </c>
      <c r="H3962" s="0">
        <v>-0.013486</v>
      </c>
      <c r="I3962" s="0">
        <v>0.003085</v>
      </c>
      <c r="J3962" s="0">
        <v>-0.001052</v>
      </c>
      <c r="K3962" s="0">
        <v>1012.949951</v>
      </c>
      <c r="L3962" s="0">
        <v>46.019451</v>
      </c>
      <c r="W3962" s="0">
        <f t="shared" si="61"/>
        <v>52704.368126976864</v>
      </c>
    </row>
    <row r="3963">
      <c r="A3963" s="0">
        <v>517.28625</v>
      </c>
      <c r="B3963" s="0">
        <v>843.124329</v>
      </c>
      <c r="C3963" s="0">
        <v>-48652.847656</v>
      </c>
      <c r="D3963" s="0">
        <v>20395.515625</v>
      </c>
      <c r="E3963" s="0">
        <v>0.012609</v>
      </c>
      <c r="F3963" s="0">
        <v>9.949407</v>
      </c>
      <c r="G3963" s="0">
        <v>-0.279515</v>
      </c>
      <c r="H3963" s="0">
        <v>0.014798</v>
      </c>
      <c r="I3963" s="0">
        <v>0.007859</v>
      </c>
      <c r="J3963" s="0">
        <v>-0.011197</v>
      </c>
      <c r="K3963" s="0">
        <v>1012.949951</v>
      </c>
      <c r="L3963" s="0">
        <v>46.019451</v>
      </c>
      <c r="W3963" s="0">
        <f t="shared" si="61"/>
        <v>52761.610108882342</v>
      </c>
    </row>
    <row r="3964">
      <c r="A3964" s="0">
        <v>517.2975</v>
      </c>
      <c r="B3964" s="0">
        <v>805.741211</v>
      </c>
      <c r="C3964" s="0">
        <v>-48638.652344</v>
      </c>
      <c r="D3964" s="0">
        <v>20370.132812</v>
      </c>
      <c r="E3964" s="0">
        <v>0.019153</v>
      </c>
      <c r="F3964" s="0">
        <v>9.934841</v>
      </c>
      <c r="G3964" s="0">
        <v>-0.264236</v>
      </c>
      <c r="H3964" s="0">
        <v>0.045285</v>
      </c>
      <c r="I3964" s="0">
        <v>0.007254</v>
      </c>
      <c r="J3964" s="0">
        <v>-0.019048</v>
      </c>
      <c r="K3964" s="0">
        <v>1012.949951</v>
      </c>
      <c r="L3964" s="0">
        <v>46.019451</v>
      </c>
      <c r="W3964" s="0">
        <f t="shared" si="61"/>
        <v>52738.1269246275</v>
      </c>
    </row>
    <row r="3965">
      <c r="A3965" s="0">
        <v>517.30875</v>
      </c>
      <c r="B3965" s="0">
        <v>753.734131</v>
      </c>
      <c r="C3965" s="0">
        <v>-48639.695312</v>
      </c>
      <c r="D3965" s="0">
        <v>20169.003906</v>
      </c>
      <c r="E3965" s="0">
        <v>0.02374</v>
      </c>
      <c r="F3965" s="0">
        <v>9.917339</v>
      </c>
      <c r="G3965" s="0">
        <v>-0.261064</v>
      </c>
      <c r="H3965" s="0">
        <v>0.056797</v>
      </c>
      <c r="I3965" s="0">
        <v>0.004475</v>
      </c>
      <c r="J3965" s="0">
        <v>-0.01705</v>
      </c>
      <c r="K3965" s="0">
        <v>1012.959961</v>
      </c>
      <c r="L3965" s="0">
        <v>46.017109</v>
      </c>
      <c r="W3965" s="0">
        <f t="shared" si="61"/>
        <v>52660.960812965357</v>
      </c>
    </row>
    <row r="3966">
      <c r="A3966" s="0">
        <v>517.32</v>
      </c>
      <c r="B3966" s="0">
        <v>755.623596</v>
      </c>
      <c r="C3966" s="0">
        <v>-48642.546875</v>
      </c>
      <c r="D3966" s="0">
        <v>20340.611328</v>
      </c>
      <c r="E3966" s="0">
        <v>0.001692</v>
      </c>
      <c r="F3966" s="0">
        <v>9.954447</v>
      </c>
      <c r="G3966" s="0">
        <v>-0.279921</v>
      </c>
      <c r="H3966" s="0">
        <v>0.053239</v>
      </c>
      <c r="I3966" s="0">
        <v>0.008873</v>
      </c>
      <c r="J3966" s="0">
        <v>-0.015747</v>
      </c>
      <c r="K3966" s="0">
        <v>1012.959961</v>
      </c>
      <c r="L3966" s="0">
        <v>46.017109</v>
      </c>
      <c r="W3966" s="0">
        <f t="shared" si="61"/>
        <v>52729.581855938952</v>
      </c>
    </row>
    <row r="3967">
      <c r="A3967" s="0">
        <v>517.33125</v>
      </c>
      <c r="B3967" s="0">
        <v>763.073486</v>
      </c>
      <c r="C3967" s="0">
        <v>-48644.535156</v>
      </c>
      <c r="D3967" s="0">
        <v>20294.789062</v>
      </c>
      <c r="E3967" s="0">
        <v>0.004976</v>
      </c>
      <c r="F3967" s="0">
        <v>9.973005</v>
      </c>
      <c r="G3967" s="0">
        <v>-0.278237</v>
      </c>
      <c r="H3967" s="0">
        <v>0.020424</v>
      </c>
      <c r="I3967" s="0">
        <v>0.009485</v>
      </c>
      <c r="J3967" s="0">
        <v>-0.010092</v>
      </c>
      <c r="K3967" s="0">
        <v>1012.959961</v>
      </c>
      <c r="L3967" s="0">
        <v>46.017109</v>
      </c>
      <c r="W3967" s="0">
        <f t="shared" si="61"/>
        <v>52713.864824725482</v>
      </c>
    </row>
    <row r="3968">
      <c r="A3968" s="0">
        <v>517.3425</v>
      </c>
      <c r="B3968" s="0">
        <v>843.030273</v>
      </c>
      <c r="C3968" s="0">
        <v>-48630.914062</v>
      </c>
      <c r="D3968" s="0">
        <v>20399.087891</v>
      </c>
      <c r="E3968" s="0">
        <v>0.015363</v>
      </c>
      <c r="F3968" s="0">
        <v>9.928906</v>
      </c>
      <c r="G3968" s="0">
        <v>-0.250863</v>
      </c>
      <c r="H3968" s="0">
        <v>-0.011363</v>
      </c>
      <c r="I3968" s="0">
        <v>0.003498</v>
      </c>
      <c r="J3968" s="0">
        <v>-0.002644</v>
      </c>
      <c r="K3968" s="0">
        <v>1012.959961</v>
      </c>
      <c r="L3968" s="0">
        <v>46.017109</v>
      </c>
      <c r="W3968" s="0">
        <f t="shared" si="61"/>
        <v>52742.765279529733</v>
      </c>
    </row>
    <row r="3969">
      <c r="A3969" s="0">
        <v>517.35375</v>
      </c>
      <c r="B3969" s="0">
        <v>702.336182</v>
      </c>
      <c r="C3969" s="0">
        <v>-48677.1875</v>
      </c>
      <c r="D3969" s="0">
        <v>20373.980469</v>
      </c>
      <c r="E3969" s="0">
        <v>0.032922</v>
      </c>
      <c r="F3969" s="0">
        <v>9.922784</v>
      </c>
      <c r="G3969" s="0">
        <v>-0.273921</v>
      </c>
      <c r="H3969" s="0">
        <v>-0.021149</v>
      </c>
      <c r="I3969" s="0">
        <v>-0.000567</v>
      </c>
      <c r="J3969" s="0">
        <v>-0.000753</v>
      </c>
      <c r="K3969" s="0">
        <v>1012.959961</v>
      </c>
      <c r="L3969" s="0">
        <v>46.017109</v>
      </c>
      <c r="W3969" s="0">
        <f t="shared" si="61"/>
        <v>52773.676574348086</v>
      </c>
    </row>
    <row r="3970">
      <c r="A3970" s="0">
        <v>517.365</v>
      </c>
      <c r="B3970" s="0">
        <v>762.839478</v>
      </c>
      <c r="C3970" s="0">
        <v>-48659.511719</v>
      </c>
      <c r="D3970" s="0">
        <v>20453.40625</v>
      </c>
      <c r="E3970" s="0">
        <v>0.030103</v>
      </c>
      <c r="F3970" s="0">
        <v>9.956138</v>
      </c>
      <c r="G3970" s="0">
        <v>-0.293789</v>
      </c>
      <c r="H3970" s="0">
        <v>-0.019162</v>
      </c>
      <c r="I3970" s="0">
        <v>-0.000255</v>
      </c>
      <c r="J3970" s="0">
        <v>-0.000568</v>
      </c>
      <c r="K3970" s="0">
        <v>1012.959961</v>
      </c>
      <c r="L3970" s="0">
        <v>46.017109</v>
      </c>
      <c r="W3970" s="0">
        <f ref="W3970:W4033" t="shared" si="62">SQRT((B3970)^2+(C3970)^2+(D3970)^2)</f>
        <v>52788.9366442272</v>
      </c>
    </row>
    <row r="3971">
      <c r="A3971" s="0">
        <v>517.37625</v>
      </c>
      <c r="B3971" s="0">
        <v>803.248169</v>
      </c>
      <c r="C3971" s="0">
        <v>-48651.9375</v>
      </c>
      <c r="D3971" s="0">
        <v>20410.199219</v>
      </c>
      <c r="E3971" s="0">
        <v>0.019979</v>
      </c>
      <c r="F3971" s="0">
        <v>9.95595</v>
      </c>
      <c r="G3971" s="0">
        <v>-0.285913</v>
      </c>
      <c r="H3971" s="0">
        <v>0.003134</v>
      </c>
      <c r="I3971" s="0">
        <v>0.008423</v>
      </c>
      <c r="J3971" s="0">
        <v>-0.01112</v>
      </c>
      <c r="K3971" s="0">
        <v>1012.959961</v>
      </c>
      <c r="L3971" s="0">
        <v>46.017109</v>
      </c>
      <c r="W3971" s="0">
        <f t="shared" si="62"/>
        <v>52765.82665214462</v>
      </c>
    </row>
    <row r="3972">
      <c r="A3972" s="0">
        <v>517.3875</v>
      </c>
      <c r="B3972" s="0">
        <v>762.855774</v>
      </c>
      <c r="C3972" s="0">
        <v>-48657.707031</v>
      </c>
      <c r="D3972" s="0">
        <v>20262.136719</v>
      </c>
      <c r="E3972" s="0">
        <v>0.010599</v>
      </c>
      <c r="F3972" s="0">
        <v>9.94122</v>
      </c>
      <c r="G3972" s="0">
        <v>-0.254949</v>
      </c>
      <c r="H3972" s="0">
        <v>0.035215</v>
      </c>
      <c r="I3972" s="0">
        <v>0.015523</v>
      </c>
      <c r="J3972" s="0">
        <v>-0.020982</v>
      </c>
      <c r="K3972" s="0">
        <v>1012.959961</v>
      </c>
      <c r="L3972" s="0">
        <v>46.017109</v>
      </c>
      <c r="W3972" s="0">
        <f t="shared" si="62"/>
        <v>52713.457360203567</v>
      </c>
    </row>
    <row r="3973">
      <c r="A3973" s="0">
        <v>517.39875</v>
      </c>
      <c r="B3973" s="0">
        <v>709.579407</v>
      </c>
      <c r="C3973" s="0">
        <v>-48645.644531</v>
      </c>
      <c r="D3973" s="0">
        <v>20293.794922</v>
      </c>
      <c r="E3973" s="0">
        <v>0.010031</v>
      </c>
      <c r="F3973" s="0">
        <v>9.942638</v>
      </c>
      <c r="G3973" s="0">
        <v>-0.248</v>
      </c>
      <c r="H3973" s="0">
        <v>0.055713</v>
      </c>
      <c r="I3973" s="0">
        <v>0.014823</v>
      </c>
      <c r="J3973" s="0">
        <v>-0.021839</v>
      </c>
      <c r="K3973" s="0">
        <v>1012.959961</v>
      </c>
      <c r="L3973" s="0">
        <v>46.017109</v>
      </c>
      <c r="W3973" s="0">
        <f t="shared" si="62"/>
        <v>52713.758612979225</v>
      </c>
    </row>
    <row r="3974">
      <c r="A3974" s="0">
        <v>517.41</v>
      </c>
      <c r="B3974" s="0">
        <v>698.216858</v>
      </c>
      <c r="C3974" s="0">
        <v>-48645.503906</v>
      </c>
      <c r="D3974" s="0">
        <v>20407.6875</v>
      </c>
      <c r="E3974" s="0">
        <v>0.016747</v>
      </c>
      <c r="F3974" s="0">
        <v>9.92693</v>
      </c>
      <c r="G3974" s="0">
        <v>-0.26843</v>
      </c>
      <c r="H3974" s="0">
        <v>0.054964</v>
      </c>
      <c r="I3974" s="0">
        <v>0.011766</v>
      </c>
      <c r="J3974" s="0">
        <v>-0.015982</v>
      </c>
      <c r="K3974" s="0">
        <v>1012.949951</v>
      </c>
      <c r="L3974" s="0">
        <v>46.021992</v>
      </c>
      <c r="W3974" s="0">
        <f t="shared" si="62"/>
        <v>52757.428539942252</v>
      </c>
    </row>
    <row r="3975">
      <c r="A3975" s="0">
        <v>517.42125</v>
      </c>
      <c r="B3975" s="0">
        <v>662.913635</v>
      </c>
      <c r="C3975" s="0">
        <v>-48631.910156</v>
      </c>
      <c r="D3975" s="0">
        <v>20195.255859</v>
      </c>
      <c r="E3975" s="0">
        <v>0.036956</v>
      </c>
      <c r="F3975" s="0">
        <v>9.951598</v>
      </c>
      <c r="G3975" s="0">
        <v>-0.260315</v>
      </c>
      <c r="H3975" s="0">
        <v>0.02817</v>
      </c>
      <c r="I3975" s="0">
        <v>0.006771</v>
      </c>
      <c r="J3975" s="0">
        <v>-0.01084</v>
      </c>
      <c r="K3975" s="0">
        <v>1012.949951</v>
      </c>
      <c r="L3975" s="0">
        <v>46.021992</v>
      </c>
      <c r="W3975" s="0">
        <f t="shared" si="62"/>
        <v>52662.610067477654</v>
      </c>
    </row>
    <row r="3976">
      <c r="A3976" s="0">
        <v>517.4325</v>
      </c>
      <c r="B3976" s="0">
        <v>694.880493</v>
      </c>
      <c r="C3976" s="0">
        <v>-48666.128906</v>
      </c>
      <c r="D3976" s="0">
        <v>20271.220703</v>
      </c>
      <c r="E3976" s="0">
        <v>0.032798</v>
      </c>
      <c r="F3976" s="0">
        <v>9.951208</v>
      </c>
      <c r="G3976" s="0">
        <v>-0.256767</v>
      </c>
      <c r="H3976" s="0">
        <v>-0.004564</v>
      </c>
      <c r="I3976" s="0">
        <v>0.004566</v>
      </c>
      <c r="J3976" s="0">
        <v>-0.007204</v>
      </c>
      <c r="K3976" s="0">
        <v>1012.949951</v>
      </c>
      <c r="L3976" s="0">
        <v>46.021992</v>
      </c>
      <c r="W3976" s="0">
        <f t="shared" si="62"/>
        <v>52723.7835363197</v>
      </c>
    </row>
    <row r="3977">
      <c r="A3977" s="0">
        <v>517.44375</v>
      </c>
      <c r="B3977" s="0">
        <v>791.600586</v>
      </c>
      <c r="C3977" s="0">
        <v>-48657.007812</v>
      </c>
      <c r="D3977" s="0">
        <v>20411.095703</v>
      </c>
      <c r="E3977" s="0">
        <v>0.003316</v>
      </c>
      <c r="F3977" s="0">
        <v>9.936832</v>
      </c>
      <c r="G3977" s="0">
        <v>-0.272844</v>
      </c>
      <c r="H3977" s="0">
        <v>-0.023257</v>
      </c>
      <c r="I3977" s="0">
        <v>0.002338</v>
      </c>
      <c r="J3977" s="0">
        <v>-0.003972</v>
      </c>
      <c r="K3977" s="0">
        <v>1012.949951</v>
      </c>
      <c r="L3977" s="0">
        <v>46.021992</v>
      </c>
      <c r="W3977" s="0">
        <f t="shared" si="62"/>
        <v>52770.672427986079</v>
      </c>
    </row>
    <row r="3978">
      <c r="A3978" s="0">
        <v>517.455</v>
      </c>
      <c r="B3978" s="0">
        <v>778.619995</v>
      </c>
      <c r="C3978" s="0">
        <v>-48655.492187</v>
      </c>
      <c r="D3978" s="0">
        <v>20256.833984</v>
      </c>
      <c r="E3978" s="0">
        <v>0.000317</v>
      </c>
      <c r="F3978" s="0">
        <v>9.984009</v>
      </c>
      <c r="G3978" s="0">
        <v>-0.248099</v>
      </c>
      <c r="H3978" s="0">
        <v>-0.02858</v>
      </c>
      <c r="I3978" s="0">
        <v>-0.000866</v>
      </c>
      <c r="J3978" s="0">
        <v>0.003461</v>
      </c>
      <c r="K3978" s="0">
        <v>1012.949951</v>
      </c>
      <c r="L3978" s="0">
        <v>46.021992</v>
      </c>
      <c r="W3978" s="0">
        <f t="shared" si="62"/>
        <v>52709.605311661835</v>
      </c>
    </row>
    <row r="3979">
      <c r="A3979" s="0">
        <v>517.46625</v>
      </c>
      <c r="B3979" s="0">
        <v>681.838501</v>
      </c>
      <c r="C3979" s="0">
        <v>-48698.421875</v>
      </c>
      <c r="D3979" s="0">
        <v>20257.941406</v>
      </c>
      <c r="E3979" s="0">
        <v>0.014437</v>
      </c>
      <c r="F3979" s="0">
        <v>9.887322</v>
      </c>
      <c r="G3979" s="0">
        <v>-0.278548</v>
      </c>
      <c r="H3979" s="0">
        <v>-0.008603</v>
      </c>
      <c r="I3979" s="0">
        <v>-0.00708</v>
      </c>
      <c r="J3979" s="0">
        <v>-0.001849</v>
      </c>
      <c r="K3979" s="0">
        <v>1012.949951</v>
      </c>
      <c r="L3979" s="0">
        <v>46.021992</v>
      </c>
      <c r="W3979" s="0">
        <f t="shared" si="62"/>
        <v>52748.321175804769</v>
      </c>
    </row>
    <row r="3980">
      <c r="A3980" s="0">
        <v>517.4775</v>
      </c>
      <c r="B3980" s="0">
        <v>734.748474</v>
      </c>
      <c r="C3980" s="0">
        <v>-48624.152344</v>
      </c>
      <c r="D3980" s="0">
        <v>20314.640625</v>
      </c>
      <c r="E3980" s="0">
        <v>-0.043511</v>
      </c>
      <c r="F3980" s="0">
        <v>9.94671</v>
      </c>
      <c r="G3980" s="0">
        <v>-0.339456</v>
      </c>
      <c r="H3980" s="0">
        <v>0.026699</v>
      </c>
      <c r="I3980" s="0">
        <v>0.015801</v>
      </c>
      <c r="J3980" s="0">
        <v>-0.020425</v>
      </c>
      <c r="K3980" s="0">
        <v>1012.949951</v>
      </c>
      <c r="L3980" s="0">
        <v>46.021992</v>
      </c>
      <c r="W3980" s="0">
        <f t="shared" si="62"/>
        <v>52702.302323669574</v>
      </c>
    </row>
    <row r="3981">
      <c r="A3981" s="0">
        <v>517.48875</v>
      </c>
      <c r="B3981" s="0">
        <v>737.914795</v>
      </c>
      <c r="C3981" s="0">
        <v>-48637.476562</v>
      </c>
      <c r="D3981" s="0">
        <v>20319.716797</v>
      </c>
      <c r="E3981" s="0">
        <v>-0.02166</v>
      </c>
      <c r="F3981" s="0">
        <v>10.079368</v>
      </c>
      <c r="G3981" s="0">
        <v>-0.282518</v>
      </c>
      <c r="H3981" s="0">
        <v>0.042985</v>
      </c>
      <c r="I3981" s="0">
        <v>0.029667</v>
      </c>
      <c r="J3981" s="0">
        <v>-0.02212</v>
      </c>
      <c r="K3981" s="0">
        <v>1012.949951</v>
      </c>
      <c r="L3981" s="0">
        <v>46.021992</v>
      </c>
      <c r="W3981" s="0">
        <f t="shared" si="62"/>
        <v>52716.596393110056</v>
      </c>
    </row>
    <row r="3982">
      <c r="A3982" s="0">
        <v>517.5</v>
      </c>
      <c r="B3982" s="0">
        <v>708.669739</v>
      </c>
      <c r="C3982" s="0">
        <v>-48623.011719</v>
      </c>
      <c r="D3982" s="0">
        <v>20218.53125</v>
      </c>
      <c r="E3982" s="0">
        <v>0.032841</v>
      </c>
      <c r="F3982" s="0">
        <v>9.934243</v>
      </c>
      <c r="G3982" s="0">
        <v>-0.176808</v>
      </c>
      <c r="H3982" s="0">
        <v>0.049218</v>
      </c>
      <c r="I3982" s="0">
        <v>0.008585</v>
      </c>
      <c r="J3982" s="0">
        <v>-0.008003</v>
      </c>
      <c r="K3982" s="0">
        <v>1012.959961</v>
      </c>
      <c r="L3982" s="0">
        <v>46.026875</v>
      </c>
      <c r="W3982" s="0">
        <f t="shared" si="62"/>
        <v>52663.920166772739</v>
      </c>
    </row>
    <row r="3983">
      <c r="A3983" s="0">
        <v>517.51125</v>
      </c>
      <c r="B3983" s="0">
        <v>659.610352</v>
      </c>
      <c r="C3983" s="0">
        <v>-48636.851562</v>
      </c>
      <c r="D3983" s="0">
        <v>20169.28125</v>
      </c>
      <c r="E3983" s="0">
        <v>0.021015</v>
      </c>
      <c r="F3983" s="0">
        <v>9.80056</v>
      </c>
      <c r="G3983" s="0">
        <v>-0.313354</v>
      </c>
      <c r="H3983" s="0">
        <v>0.045926</v>
      </c>
      <c r="I3983" s="0">
        <v>0.003672</v>
      </c>
      <c r="J3983" s="0">
        <v>-0.008636</v>
      </c>
      <c r="K3983" s="0">
        <v>1012.959961</v>
      </c>
      <c r="L3983" s="0">
        <v>46.026875</v>
      </c>
      <c r="W3983" s="0">
        <f t="shared" si="62"/>
        <v>52657.177305872458</v>
      </c>
    </row>
    <row r="3984">
      <c r="A3984" s="0">
        <v>517.5225</v>
      </c>
      <c r="B3984" s="0">
        <v>686.611816</v>
      </c>
      <c r="C3984" s="0">
        <v>-48687.867187</v>
      </c>
      <c r="D3984" s="0">
        <v>20333.96875</v>
      </c>
      <c r="E3984" s="0">
        <v>0.052852</v>
      </c>
      <c r="F3984" s="0">
        <v>10.013777</v>
      </c>
      <c r="G3984" s="0">
        <v>-0.261173</v>
      </c>
      <c r="H3984" s="0">
        <v>0.006623</v>
      </c>
      <c r="I3984" s="0">
        <v>0.007042</v>
      </c>
      <c r="J3984" s="0">
        <v>-0.013049</v>
      </c>
      <c r="K3984" s="0">
        <v>1012.959961</v>
      </c>
      <c r="L3984" s="0">
        <v>46.026875</v>
      </c>
      <c r="W3984" s="0">
        <f t="shared" si="62"/>
        <v>52767.889214282572</v>
      </c>
    </row>
    <row r="3985">
      <c r="A3985" s="0">
        <v>517.53375</v>
      </c>
      <c r="B3985" s="0">
        <v>612.015015</v>
      </c>
      <c r="C3985" s="0">
        <v>-48654.878906</v>
      </c>
      <c r="D3985" s="0">
        <v>20268.322266</v>
      </c>
      <c r="E3985" s="0">
        <v>0.059171</v>
      </c>
      <c r="F3985" s="0">
        <v>10.062645</v>
      </c>
      <c r="G3985" s="0">
        <v>-0.266797</v>
      </c>
      <c r="H3985" s="0">
        <v>-0.020218</v>
      </c>
      <c r="I3985" s="0">
        <v>0.003124</v>
      </c>
      <c r="J3985" s="0">
        <v>-0.003305</v>
      </c>
      <c r="K3985" s="0">
        <v>1012.959961</v>
      </c>
      <c r="L3985" s="0">
        <v>46.026875</v>
      </c>
      <c r="W3985" s="0">
        <f t="shared" si="62"/>
        <v>52711.257727496319</v>
      </c>
    </row>
    <row r="3986">
      <c r="A3986" s="0">
        <v>517.545</v>
      </c>
      <c r="B3986" s="0">
        <v>762.549561</v>
      </c>
      <c r="C3986" s="0">
        <v>-48649.191406</v>
      </c>
      <c r="D3986" s="0">
        <v>20212.740234</v>
      </c>
      <c r="E3986" s="0">
        <v>-0.044727</v>
      </c>
      <c r="F3986" s="0">
        <v>9.86222</v>
      </c>
      <c r="G3986" s="0">
        <v>-0.290467</v>
      </c>
      <c r="H3986" s="0">
        <v>-0.02891</v>
      </c>
      <c r="I3986" s="0">
        <v>-0.000966</v>
      </c>
      <c r="J3986" s="0">
        <v>0.000416</v>
      </c>
      <c r="K3986" s="0">
        <v>1012.959961</v>
      </c>
      <c r="L3986" s="0">
        <v>46.026875</v>
      </c>
      <c r="W3986" s="0">
        <f t="shared" si="62"/>
        <v>52686.622344365249</v>
      </c>
    </row>
    <row r="3987">
      <c r="A3987" s="0">
        <v>517.55625</v>
      </c>
      <c r="B3987" s="0">
        <v>679.439514</v>
      </c>
      <c r="C3987" s="0">
        <v>-48652.066406</v>
      </c>
      <c r="D3987" s="0">
        <v>20296.660156</v>
      </c>
      <c r="E3987" s="0">
        <v>-0.037836</v>
      </c>
      <c r="F3987" s="0">
        <v>9.944955</v>
      </c>
      <c r="G3987" s="0">
        <v>-0.288495</v>
      </c>
      <c r="H3987" s="0">
        <v>-0.017407</v>
      </c>
      <c r="I3987" s="0">
        <v>0.008773</v>
      </c>
      <c r="J3987" s="0">
        <v>-0.003926</v>
      </c>
      <c r="K3987" s="0">
        <v>1012.959961</v>
      </c>
      <c r="L3987" s="0">
        <v>46.026875</v>
      </c>
      <c r="W3987" s="0">
        <f t="shared" si="62"/>
        <v>52720.390904423082</v>
      </c>
    </row>
    <row r="3988">
      <c r="A3988" s="0">
        <v>517.5675</v>
      </c>
      <c r="B3988" s="0">
        <v>639.293579</v>
      </c>
      <c r="C3988" s="0">
        <v>-48648.710937</v>
      </c>
      <c r="D3988" s="0">
        <v>20295.392578</v>
      </c>
      <c r="E3988" s="0">
        <v>0.034881</v>
      </c>
      <c r="F3988" s="0">
        <v>10.066381</v>
      </c>
      <c r="G3988" s="0">
        <v>-0.248093</v>
      </c>
      <c r="H3988" s="0">
        <v>0.018809</v>
      </c>
      <c r="I3988" s="0">
        <v>0.010684</v>
      </c>
      <c r="J3988" s="0">
        <v>-0.008621</v>
      </c>
      <c r="K3988" s="0">
        <v>1012.959961</v>
      </c>
      <c r="L3988" s="0">
        <v>46.026875</v>
      </c>
      <c r="W3988" s="0">
        <f t="shared" si="62"/>
        <v>52716.304233197829</v>
      </c>
    </row>
    <row r="3989">
      <c r="A3989" s="0">
        <v>517.57875</v>
      </c>
      <c r="B3989" s="0">
        <v>557.606689</v>
      </c>
      <c r="C3989" s="0">
        <v>-48632.496094</v>
      </c>
      <c r="D3989" s="0">
        <v>20306.347656</v>
      </c>
      <c r="E3989" s="0">
        <v>0.04318</v>
      </c>
      <c r="F3989" s="0">
        <v>9.913165</v>
      </c>
      <c r="G3989" s="0">
        <v>-0.24184</v>
      </c>
      <c r="H3989" s="0">
        <v>0.04762</v>
      </c>
      <c r="I3989" s="0">
        <v>0.008373</v>
      </c>
      <c r="J3989" s="0">
        <v>-0.012755</v>
      </c>
      <c r="K3989" s="0">
        <v>1012.959961</v>
      </c>
      <c r="L3989" s="0">
        <v>46.026875</v>
      </c>
      <c r="W3989" s="0">
        <f t="shared" si="62"/>
        <v>52704.633161410762</v>
      </c>
    </row>
    <row r="3990">
      <c r="A3990" s="0">
        <v>517.59</v>
      </c>
      <c r="B3990" s="0">
        <v>577.180298</v>
      </c>
      <c r="C3990" s="0">
        <v>-48629.511719</v>
      </c>
      <c r="D3990" s="0">
        <v>20235.035156</v>
      </c>
      <c r="E3990" s="0">
        <v>0.005841</v>
      </c>
      <c r="F3990" s="0">
        <v>9.859907</v>
      </c>
      <c r="G3990" s="0">
        <v>-0.272769</v>
      </c>
      <c r="H3990" s="0">
        <v>0.059924</v>
      </c>
      <c r="I3990" s="0">
        <v>0.008301</v>
      </c>
      <c r="J3990" s="0">
        <v>-0.019639</v>
      </c>
      <c r="K3990" s="0">
        <v>1012.959961</v>
      </c>
      <c r="L3990" s="0">
        <v>46.026875</v>
      </c>
      <c r="W3990" s="0">
        <f t="shared" si="62"/>
        <v>52674.654198099051</v>
      </c>
    </row>
    <row r="3991">
      <c r="A3991" s="0">
        <v>517.60125</v>
      </c>
      <c r="B3991" s="0">
        <v>594.866699</v>
      </c>
      <c r="C3991" s="0">
        <v>-48645.265625</v>
      </c>
      <c r="D3991" s="0">
        <v>20244.369141</v>
      </c>
      <c r="E3991" s="0">
        <v>0.015234</v>
      </c>
      <c r="F3991" s="0">
        <v>9.966995</v>
      </c>
      <c r="G3991" s="0">
        <v>-0.28686</v>
      </c>
      <c r="H3991" s="0">
        <v>0.047382</v>
      </c>
      <c r="I3991" s="0">
        <v>0.008349</v>
      </c>
      <c r="J3991" s="0">
        <v>-0.015818</v>
      </c>
      <c r="K3991" s="0">
        <v>1012.969971</v>
      </c>
      <c r="L3991" s="0">
        <v>46.019451</v>
      </c>
      <c r="W3991" s="0">
        <f t="shared" si="62"/>
        <v>52692.980709326541</v>
      </c>
    </row>
    <row r="3992">
      <c r="A3992" s="0">
        <v>517.6125</v>
      </c>
      <c r="B3992" s="0">
        <v>680.726807</v>
      </c>
      <c r="C3992" s="0">
        <v>-48616.902344</v>
      </c>
      <c r="D3992" s="0">
        <v>20292.65625</v>
      </c>
      <c r="E3992" s="0">
        <v>0.012897</v>
      </c>
      <c r="F3992" s="0">
        <v>9.997384</v>
      </c>
      <c r="G3992" s="0">
        <v>-0.281596</v>
      </c>
      <c r="H3992" s="0">
        <v>0.01335</v>
      </c>
      <c r="I3992" s="0">
        <v>0.007677</v>
      </c>
      <c r="J3992" s="0">
        <v>-0.007725</v>
      </c>
      <c r="K3992" s="0">
        <v>1012.969971</v>
      </c>
      <c r="L3992" s="0">
        <v>46.019451</v>
      </c>
      <c r="W3992" s="0">
        <f t="shared" si="62"/>
        <v>52686.416467553237</v>
      </c>
    </row>
    <row r="3993">
      <c r="A3993" s="0">
        <v>517.62375</v>
      </c>
      <c r="B3993" s="0">
        <v>621.015137</v>
      </c>
      <c r="C3993" s="0">
        <v>-48634.875</v>
      </c>
      <c r="D3993" s="0">
        <v>20301.925781</v>
      </c>
      <c r="E3993" s="0">
        <v>0.010756</v>
      </c>
      <c r="F3993" s="0">
        <v>9.915996</v>
      </c>
      <c r="G3993" s="0">
        <v>-0.234562</v>
      </c>
      <c r="H3993" s="0">
        <v>-0.018595</v>
      </c>
      <c r="I3993" s="0">
        <v>0.001688</v>
      </c>
      <c r="J3993" s="0">
        <v>-0.001244</v>
      </c>
      <c r="K3993" s="0">
        <v>1012.969971</v>
      </c>
      <c r="L3993" s="0">
        <v>46.019451</v>
      </c>
      <c r="W3993" s="0">
        <f t="shared" si="62"/>
        <v>52705.833799336106</v>
      </c>
    </row>
    <row r="3994">
      <c r="A3994" s="0">
        <v>517.635</v>
      </c>
      <c r="B3994" s="0">
        <v>541.853149</v>
      </c>
      <c r="C3994" s="0">
        <v>-48640.886719</v>
      </c>
      <c r="D3994" s="0">
        <v>20216.943359</v>
      </c>
      <c r="E3994" s="0">
        <v>0.019423</v>
      </c>
      <c r="F3994" s="0">
        <v>9.931206</v>
      </c>
      <c r="G3994" s="0">
        <v>-0.251038</v>
      </c>
      <c r="H3994" s="0">
        <v>-0.027663</v>
      </c>
      <c r="I3994" s="0">
        <v>-0.005362</v>
      </c>
      <c r="J3994" s="0">
        <v>0.003955</v>
      </c>
      <c r="K3994" s="0">
        <v>1012.969971</v>
      </c>
      <c r="L3994" s="0">
        <v>46.019451</v>
      </c>
      <c r="W3994" s="0">
        <f t="shared" si="62"/>
        <v>52677.834659624023</v>
      </c>
    </row>
    <row r="3995">
      <c r="A3995" s="0">
        <v>517.64625</v>
      </c>
      <c r="B3995" s="0">
        <v>663.821411</v>
      </c>
      <c r="C3995" s="0">
        <v>-48666.417969</v>
      </c>
      <c r="D3995" s="0">
        <v>20258.716797</v>
      </c>
      <c r="E3995" s="0">
        <v>0.018326</v>
      </c>
      <c r="F3995" s="0">
        <v>9.979325</v>
      </c>
      <c r="G3995" s="0">
        <v>-0.290257</v>
      </c>
      <c r="H3995" s="0">
        <v>-0.021232</v>
      </c>
      <c r="I3995" s="0">
        <v>-0.004426</v>
      </c>
      <c r="J3995" s="0">
        <v>0.002229</v>
      </c>
      <c r="K3995" s="0">
        <v>1012.969971</v>
      </c>
      <c r="L3995" s="0">
        <v>46.019451</v>
      </c>
      <c r="W3995" s="0">
        <f t="shared" si="62"/>
        <v>52718.843908607851</v>
      </c>
    </row>
    <row r="3996">
      <c r="A3996" s="0">
        <v>517.6575</v>
      </c>
      <c r="B3996" s="0">
        <v>582.303711</v>
      </c>
      <c r="C3996" s="0">
        <v>-48647.597656</v>
      </c>
      <c r="D3996" s="0">
        <v>20340.849609</v>
      </c>
      <c r="E3996" s="0">
        <v>-0.006794</v>
      </c>
      <c r="F3996" s="0">
        <v>9.96077</v>
      </c>
      <c r="G3996" s="0">
        <v>-0.321869</v>
      </c>
      <c r="H3996" s="0">
        <v>0.004016</v>
      </c>
      <c r="I3996" s="0">
        <v>0.006074</v>
      </c>
      <c r="J3996" s="0">
        <v>-0.006615</v>
      </c>
      <c r="K3996" s="0">
        <v>1012.969971</v>
      </c>
      <c r="L3996" s="0">
        <v>46.019451</v>
      </c>
      <c r="W3996" s="0">
        <f t="shared" si="62"/>
        <v>52732.1343976124</v>
      </c>
    </row>
    <row r="3997">
      <c r="A3997" s="0">
        <v>517.66875</v>
      </c>
      <c r="B3997" s="0">
        <v>626.204651</v>
      </c>
      <c r="C3997" s="0">
        <v>-48633.316406</v>
      </c>
      <c r="D3997" s="0">
        <v>20390.396484</v>
      </c>
      <c r="E3997" s="0">
        <v>0.009254</v>
      </c>
      <c r="F3997" s="0">
        <v>9.962064</v>
      </c>
      <c r="G3997" s="0">
        <v>-0.261886</v>
      </c>
      <c r="H3997" s="0">
        <v>0.034893</v>
      </c>
      <c r="I3997" s="0">
        <v>0.013624</v>
      </c>
      <c r="J3997" s="0">
        <v>-0.017226</v>
      </c>
      <c r="K3997" s="0">
        <v>1012.969971</v>
      </c>
      <c r="L3997" s="0">
        <v>46.019451</v>
      </c>
      <c r="W3997" s="0">
        <f t="shared" si="62"/>
        <v>52738.599390633826</v>
      </c>
    </row>
    <row r="3998">
      <c r="A3998" s="0">
        <v>517.68</v>
      </c>
      <c r="B3998" s="0">
        <v>612.755249</v>
      </c>
      <c r="C3998" s="0">
        <v>-48649.566406</v>
      </c>
      <c r="D3998" s="0">
        <v>20480.878906</v>
      </c>
      <c r="E3998" s="0">
        <v>0.032949</v>
      </c>
      <c r="F3998" s="0">
        <v>9.941181</v>
      </c>
      <c r="G3998" s="0">
        <v>-0.277174</v>
      </c>
      <c r="H3998" s="0">
        <v>0.054736</v>
      </c>
      <c r="I3998" s="0">
        <v>0.015577</v>
      </c>
      <c r="J3998" s="0">
        <v>-0.019429</v>
      </c>
      <c r="K3998" s="0">
        <v>1012.969971</v>
      </c>
      <c r="L3998" s="0">
        <v>46.019451</v>
      </c>
      <c r="W3998" s="0">
        <f t="shared" si="62"/>
        <v>52788.466365762288</v>
      </c>
    </row>
    <row r="3999">
      <c r="A3999" s="0">
        <v>517.69125</v>
      </c>
      <c r="B3999" s="0">
        <v>603.713257</v>
      </c>
      <c r="C3999" s="0">
        <v>-48674.75</v>
      </c>
      <c r="D3999" s="0">
        <v>20334.152344</v>
      </c>
      <c r="E3999" s="0">
        <v>-0.010589</v>
      </c>
      <c r="F3999" s="0">
        <v>9.94222</v>
      </c>
      <c r="G3999" s="0">
        <v>-0.29064</v>
      </c>
      <c r="H3999" s="0">
        <v>0.047702</v>
      </c>
      <c r="I3999" s="0">
        <v>0.01378</v>
      </c>
      <c r="J3999" s="0">
        <v>-0.013127</v>
      </c>
      <c r="K3999" s="0">
        <v>1012.969971</v>
      </c>
      <c r="L3999" s="0">
        <v>46.019451</v>
      </c>
      <c r="W3999" s="0">
        <f t="shared" si="62"/>
        <v>52754.843463024117</v>
      </c>
    </row>
    <row r="4000">
      <c r="A4000" s="0">
        <v>517.7025</v>
      </c>
      <c r="B4000" s="0">
        <v>637.799133</v>
      </c>
      <c r="C4000" s="0">
        <v>-48645.152344</v>
      </c>
      <c r="D4000" s="0">
        <v>20192.552734</v>
      </c>
      <c r="E4000" s="0">
        <v>-0.016001</v>
      </c>
      <c r="F4000" s="0">
        <v>9.946958</v>
      </c>
      <c r="G4000" s="0">
        <v>-0.248345</v>
      </c>
      <c r="H4000" s="0">
        <v>0.023915</v>
      </c>
      <c r="I4000" s="0">
        <v>0.011601</v>
      </c>
      <c r="J4000" s="0">
        <v>-0.007045</v>
      </c>
      <c r="K4000" s="0">
        <v>1012.949951</v>
      </c>
      <c r="L4000" s="0">
        <v>46.024334</v>
      </c>
      <c r="W4000" s="0">
        <f t="shared" si="62"/>
        <v>52673.492576630946</v>
      </c>
    </row>
    <row r="4001">
      <c r="A4001" s="0">
        <v>517.71375</v>
      </c>
      <c r="B4001" s="0">
        <v>720.717224</v>
      </c>
      <c r="C4001" s="0">
        <v>-48650.890625</v>
      </c>
      <c r="D4001" s="0">
        <v>20357.876953</v>
      </c>
      <c r="E4001" s="0">
        <v>0.028513</v>
      </c>
      <c r="F4001" s="0">
        <v>9.941133</v>
      </c>
      <c r="G4001" s="0">
        <v>-0.228347</v>
      </c>
      <c r="H4001" s="0">
        <v>-0.008569</v>
      </c>
      <c r="I4001" s="0">
        <v>0.008021</v>
      </c>
      <c r="J4001" s="0">
        <v>-0.002847</v>
      </c>
      <c r="K4001" s="0">
        <v>1012.949951</v>
      </c>
      <c r="L4001" s="0">
        <v>46.024334</v>
      </c>
      <c r="W4001" s="0">
        <f t="shared" si="62"/>
        <v>52743.452161914582</v>
      </c>
    </row>
    <row r="4002">
      <c r="A4002" s="0">
        <v>517.725</v>
      </c>
      <c r="B4002" s="0">
        <v>665.413879</v>
      </c>
      <c r="C4002" s="0">
        <v>-48637.65625</v>
      </c>
      <c r="D4002" s="0">
        <v>20294.796875</v>
      </c>
      <c r="E4002" s="0">
        <v>0.042058</v>
      </c>
      <c r="F4002" s="0">
        <v>9.928965</v>
      </c>
      <c r="G4002" s="0">
        <v>-0.260333</v>
      </c>
      <c r="H4002" s="0">
        <v>-0.025103</v>
      </c>
      <c r="I4002" s="0">
        <v>0.008216</v>
      </c>
      <c r="J4002" s="0">
        <v>-0.000614</v>
      </c>
      <c r="K4002" s="0">
        <v>1012.949951</v>
      </c>
      <c r="L4002" s="0">
        <v>46.024334</v>
      </c>
      <c r="W4002" s="0">
        <f t="shared" si="62"/>
        <v>52706.196612173029</v>
      </c>
    </row>
    <row r="4003">
      <c r="A4003" s="0">
        <v>517.73625</v>
      </c>
      <c r="B4003" s="0">
        <v>688.907043</v>
      </c>
      <c r="C4003" s="0">
        <v>-48635.871094</v>
      </c>
      <c r="D4003" s="0">
        <v>20161.714844</v>
      </c>
      <c r="E4003" s="0">
        <v>0.02907</v>
      </c>
      <c r="F4003" s="0">
        <v>9.943371</v>
      </c>
      <c r="G4003" s="0">
        <v>-0.271989</v>
      </c>
      <c r="H4003" s="0">
        <v>-0.026945</v>
      </c>
      <c r="I4003" s="0">
        <v>0.010442</v>
      </c>
      <c r="J4003" s="0">
        <v>0.003106</v>
      </c>
      <c r="K4003" s="0">
        <v>1012.949951</v>
      </c>
      <c r="L4003" s="0">
        <v>46.024334</v>
      </c>
      <c r="W4003" s="0">
        <f t="shared" si="62"/>
        <v>52653.749110930839</v>
      </c>
    </row>
    <row r="4004">
      <c r="A4004" s="0">
        <v>517.7475</v>
      </c>
      <c r="B4004" s="0">
        <v>552.565918</v>
      </c>
      <c r="C4004" s="0">
        <v>-48632.367187</v>
      </c>
      <c r="D4004" s="0">
        <v>20270.908203</v>
      </c>
      <c r="E4004" s="0">
        <v>0.010492</v>
      </c>
      <c r="F4004" s="0">
        <v>9.942849</v>
      </c>
      <c r="G4004" s="0">
        <v>-0.264424</v>
      </c>
      <c r="H4004" s="0">
        <v>0.000274</v>
      </c>
      <c r="I4004" s="0">
        <v>0.013522</v>
      </c>
      <c r="J4004" s="0">
        <v>-0.006507</v>
      </c>
      <c r="K4004" s="0">
        <v>1012.949951</v>
      </c>
      <c r="L4004" s="0">
        <v>46.024334</v>
      </c>
      <c r="W4004" s="0">
        <f t="shared" si="62"/>
        <v>52690.8169103439</v>
      </c>
    </row>
    <row r="4005">
      <c r="A4005" s="0">
        <v>517.75875</v>
      </c>
      <c r="B4005" s="0">
        <v>674.141541</v>
      </c>
      <c r="C4005" s="0">
        <v>-48636.199219</v>
      </c>
      <c r="D4005" s="0">
        <v>20270.220703</v>
      </c>
      <c r="E4005" s="0">
        <v>0.018672</v>
      </c>
      <c r="F4005" s="0">
        <v>9.982933</v>
      </c>
      <c r="G4005" s="0">
        <v>-0.2648</v>
      </c>
      <c r="H4005" s="0">
        <v>0.029498</v>
      </c>
      <c r="I4005" s="0">
        <v>0.014921</v>
      </c>
      <c r="J4005" s="0">
        <v>-0.019718</v>
      </c>
      <c r="K4005" s="0">
        <v>1012.949951</v>
      </c>
      <c r="L4005" s="0">
        <v>46.024334</v>
      </c>
      <c r="W4005" s="0">
        <f t="shared" si="62"/>
        <v>52695.504444268183</v>
      </c>
    </row>
    <row r="4006">
      <c r="A4006" s="0">
        <v>517.77</v>
      </c>
      <c r="B4006" s="0">
        <v>628.794678</v>
      </c>
      <c r="C4006" s="0">
        <v>-48633.820312</v>
      </c>
      <c r="D4006" s="0">
        <v>20269.257812</v>
      </c>
      <c r="E4006" s="0">
        <v>0.022816</v>
      </c>
      <c r="F4006" s="0">
        <v>9.935232</v>
      </c>
      <c r="G4006" s="0">
        <v>-0.257135</v>
      </c>
      <c r="H4006" s="0">
        <v>0.055754</v>
      </c>
      <c r="I4006" s="0">
        <v>0.013437</v>
      </c>
      <c r="J4006" s="0">
        <v>-0.0232</v>
      </c>
      <c r="K4006" s="0">
        <v>1012.949951</v>
      </c>
      <c r="L4006" s="0">
        <v>46.024334</v>
      </c>
      <c r="W4006" s="0">
        <f t="shared" si="62"/>
        <v>52692.377751780266</v>
      </c>
    </row>
    <row r="4007">
      <c r="A4007" s="0">
        <v>517.78125</v>
      </c>
      <c r="B4007" s="0">
        <v>684.412598</v>
      </c>
      <c r="C4007" s="0">
        <v>-48625.878906</v>
      </c>
      <c r="D4007" s="0">
        <v>20528.685547</v>
      </c>
      <c r="E4007" s="0">
        <v>0.009443</v>
      </c>
      <c r="F4007" s="0">
        <v>9.932117</v>
      </c>
      <c r="G4007" s="0">
        <v>-0.244003</v>
      </c>
      <c r="H4007" s="0">
        <v>0.061749</v>
      </c>
      <c r="I4007" s="0">
        <v>0.015732</v>
      </c>
      <c r="J4007" s="0">
        <v>-0.022751</v>
      </c>
      <c r="K4007" s="0">
        <v>1012.949951</v>
      </c>
      <c r="L4007" s="0">
        <v>46.024334</v>
      </c>
      <c r="W4007" s="0">
        <f t="shared" si="62"/>
        <v>52786.09144720684</v>
      </c>
    </row>
    <row r="4008">
      <c r="A4008" s="0">
        <v>517.7925</v>
      </c>
      <c r="B4008" s="0">
        <v>641.668091</v>
      </c>
      <c r="C4008" s="0">
        <v>-48635.050781</v>
      </c>
      <c r="D4008" s="0">
        <v>20316.134766</v>
      </c>
      <c r="E4008" s="0">
        <v>-0.017987</v>
      </c>
      <c r="F4008" s="0">
        <v>9.967724</v>
      </c>
      <c r="G4008" s="0">
        <v>-0.286192</v>
      </c>
      <c r="H4008" s="0">
        <v>0.039186</v>
      </c>
      <c r="I4008" s="0">
        <v>0.01272</v>
      </c>
      <c r="J4008" s="0">
        <v>-0.016639</v>
      </c>
      <c r="K4008" s="0">
        <v>1012.949951</v>
      </c>
      <c r="L4008" s="0">
        <v>46.024334</v>
      </c>
      <c r="W4008" s="0">
        <f t="shared" si="62"/>
        <v>52711.718187133018</v>
      </c>
    </row>
    <row r="4009">
      <c r="A4009" s="0">
        <v>517.80375</v>
      </c>
      <c r="B4009" s="0">
        <v>769.066833</v>
      </c>
      <c r="C4009" s="0">
        <v>-48639.929687</v>
      </c>
      <c r="D4009" s="0">
        <v>20375.007812</v>
      </c>
      <c r="E4009" s="0">
        <v>0.02349</v>
      </c>
      <c r="F4009" s="0">
        <v>9.988618</v>
      </c>
      <c r="G4009" s="0">
        <v>-0.274409</v>
      </c>
      <c r="H4009" s="0">
        <v>0.006186</v>
      </c>
      <c r="I4009" s="0">
        <v>0.010268</v>
      </c>
      <c r="J4009" s="0">
        <v>-0.007306</v>
      </c>
      <c r="K4009" s="0">
        <v>1012.940002</v>
      </c>
      <c r="L4009" s="0">
        <v>46.024334</v>
      </c>
      <c r="W4009" s="0">
        <f t="shared" si="62"/>
        <v>52740.640563885696</v>
      </c>
    </row>
    <row r="4010">
      <c r="A4010" s="0">
        <v>517.815</v>
      </c>
      <c r="B4010" s="0">
        <v>745.739502</v>
      </c>
      <c r="C4010" s="0">
        <v>-48637.667969</v>
      </c>
      <c r="D4010" s="0">
        <v>20302.458984</v>
      </c>
      <c r="E4010" s="0">
        <v>0.038858</v>
      </c>
      <c r="F4010" s="0">
        <v>9.897576</v>
      </c>
      <c r="G4010" s="0">
        <v>-0.238187</v>
      </c>
      <c r="H4010" s="0">
        <v>-0.026653</v>
      </c>
      <c r="I4010" s="0">
        <v>0.002592</v>
      </c>
      <c r="J4010" s="0">
        <v>0.001299</v>
      </c>
      <c r="K4010" s="0">
        <v>1012.940002</v>
      </c>
      <c r="L4010" s="0">
        <v>46.024334</v>
      </c>
      <c r="W4010" s="0">
        <f t="shared" si="62"/>
        <v>52710.2334814079</v>
      </c>
    </row>
    <row r="4011">
      <c r="A4011" s="0">
        <v>517.82625</v>
      </c>
      <c r="B4011" s="0">
        <v>698.014465</v>
      </c>
      <c r="C4011" s="0">
        <v>-48631.761719</v>
      </c>
      <c r="D4011" s="0">
        <v>20276.150391</v>
      </c>
      <c r="E4011" s="0">
        <v>0.006222</v>
      </c>
      <c r="F4011" s="0">
        <v>9.911687</v>
      </c>
      <c r="G4011" s="0">
        <v>-0.292722</v>
      </c>
      <c r="H4011" s="0">
        <v>-0.029923</v>
      </c>
      <c r="I4011" s="0">
        <v>0.000237</v>
      </c>
      <c r="J4011" s="0">
        <v>0.00341</v>
      </c>
      <c r="K4011" s="0">
        <v>1012.940002</v>
      </c>
      <c r="L4011" s="0">
        <v>46.024334</v>
      </c>
      <c r="W4011" s="0">
        <f t="shared" si="62"/>
        <v>52694.0010510247</v>
      </c>
    </row>
    <row r="4012">
      <c r="A4012" s="0">
        <v>517.8375</v>
      </c>
      <c r="B4012" s="0">
        <v>658.081421</v>
      </c>
      <c r="C4012" s="0">
        <v>-48622.605469</v>
      </c>
      <c r="D4012" s="0">
        <v>20248.099609</v>
      </c>
      <c r="E4012" s="0">
        <v>-0.001978</v>
      </c>
      <c r="F4012" s="0">
        <v>9.980437</v>
      </c>
      <c r="G4012" s="0">
        <v>-0.276463</v>
      </c>
      <c r="H4012" s="0">
        <v>-0.016645</v>
      </c>
      <c r="I4012" s="0">
        <v>0.001497</v>
      </c>
      <c r="J4012" s="0">
        <v>-0.000839</v>
      </c>
      <c r="K4012" s="0">
        <v>1012.940002</v>
      </c>
      <c r="L4012" s="0">
        <v>46.024334</v>
      </c>
      <c r="W4012" s="0">
        <f t="shared" si="62"/>
        <v>52674.247707268492</v>
      </c>
    </row>
    <row r="4013">
      <c r="A4013" s="0">
        <v>517.84875</v>
      </c>
      <c r="B4013" s="0">
        <v>629.748779</v>
      </c>
      <c r="C4013" s="0">
        <v>-48613.660156</v>
      </c>
      <c r="D4013" s="0">
        <v>20429.490234</v>
      </c>
      <c r="E4013" s="0">
        <v>0.034466</v>
      </c>
      <c r="F4013" s="0">
        <v>9.958878</v>
      </c>
      <c r="G4013" s="0">
        <v>-0.223132</v>
      </c>
      <c r="H4013" s="0">
        <v>0.016864</v>
      </c>
      <c r="I4013" s="0">
        <v>0.00443</v>
      </c>
      <c r="J4013" s="0">
        <v>-0.010481</v>
      </c>
      <c r="K4013" s="0">
        <v>1012.940002</v>
      </c>
      <c r="L4013" s="0">
        <v>46.024334</v>
      </c>
      <c r="W4013" s="0">
        <f t="shared" si="62"/>
        <v>52735.648365302332</v>
      </c>
    </row>
    <row r="4014">
      <c r="A4014" s="0">
        <v>517.86</v>
      </c>
      <c r="B4014" s="0">
        <v>739.483032</v>
      </c>
      <c r="C4014" s="0">
        <v>-48644.558594</v>
      </c>
      <c r="D4014" s="0">
        <v>20332.683594</v>
      </c>
      <c r="E4014" s="0">
        <v>0.025139</v>
      </c>
      <c r="F4014" s="0">
        <v>9.917465</v>
      </c>
      <c r="G4014" s="0">
        <v>-0.238291</v>
      </c>
      <c r="H4014" s="0">
        <v>0.054461</v>
      </c>
      <c r="I4014" s="0">
        <v>0.007706</v>
      </c>
      <c r="J4014" s="0">
        <v>-0.020771</v>
      </c>
      <c r="K4014" s="0">
        <v>1012.940002</v>
      </c>
      <c r="L4014" s="0">
        <v>46.024334</v>
      </c>
      <c r="W4014" s="0">
        <f t="shared" si="62"/>
        <v>52728.151286513275</v>
      </c>
    </row>
    <row r="4015">
      <c r="A4015" s="0">
        <v>517.87125</v>
      </c>
      <c r="B4015" s="0">
        <v>577.569519</v>
      </c>
      <c r="C4015" s="0">
        <v>-48624.195312</v>
      </c>
      <c r="D4015" s="0">
        <v>20307.378906</v>
      </c>
      <c r="E4015" s="0">
        <v>0.020019</v>
      </c>
      <c r="F4015" s="0">
        <v>9.949019</v>
      </c>
      <c r="G4015" s="0">
        <v>-0.275569</v>
      </c>
      <c r="H4015" s="0">
        <v>0.06459</v>
      </c>
      <c r="I4015" s="0">
        <v>0.008508</v>
      </c>
      <c r="J4015" s="0">
        <v>-0.021294</v>
      </c>
      <c r="K4015" s="0">
        <v>1012.940002</v>
      </c>
      <c r="L4015" s="0">
        <v>46.024334</v>
      </c>
      <c r="W4015" s="0">
        <f t="shared" si="62"/>
        <v>52697.586228599263</v>
      </c>
    </row>
    <row r="4016">
      <c r="A4016" s="0">
        <v>517.8825</v>
      </c>
      <c r="B4016" s="0">
        <v>602.563232</v>
      </c>
      <c r="C4016" s="0">
        <v>-48667.351562</v>
      </c>
      <c r="D4016" s="0">
        <v>20264.607422</v>
      </c>
      <c r="E4016" s="0">
        <v>0.009425</v>
      </c>
      <c r="F4016" s="0">
        <v>9.977182</v>
      </c>
      <c r="G4016" s="0">
        <v>-0.283179</v>
      </c>
      <c r="H4016" s="0">
        <v>0.049353</v>
      </c>
      <c r="I4016" s="0">
        <v>0.005946</v>
      </c>
      <c r="J4016" s="0">
        <v>-0.014828</v>
      </c>
      <c r="K4016" s="0">
        <v>1012.940002</v>
      </c>
      <c r="L4016" s="0">
        <v>46.024334</v>
      </c>
      <c r="W4016" s="0">
        <f t="shared" si="62"/>
        <v>52721.233905094065</v>
      </c>
    </row>
    <row r="4017">
      <c r="A4017" s="0">
        <v>517.89375</v>
      </c>
      <c r="B4017" s="0">
        <v>512.300537</v>
      </c>
      <c r="C4017" s="0">
        <v>-48638.480469</v>
      </c>
      <c r="D4017" s="0">
        <v>20328.035156</v>
      </c>
      <c r="E4017" s="0">
        <v>0.006954</v>
      </c>
      <c r="F4017" s="0">
        <v>9.955237</v>
      </c>
      <c r="G4017" s="0">
        <v>-0.267111</v>
      </c>
      <c r="H4017" s="0">
        <v>0.014401</v>
      </c>
      <c r="I4017" s="0">
        <v>0.003774</v>
      </c>
      <c r="J4017" s="0">
        <v>-0.008643</v>
      </c>
      <c r="K4017" s="0">
        <v>1012.940002</v>
      </c>
      <c r="L4017" s="0">
        <v>46.024334</v>
      </c>
      <c r="W4017" s="0">
        <f t="shared" si="62"/>
        <v>52718.054283870129</v>
      </c>
    </row>
    <row r="4018">
      <c r="A4018" s="0">
        <v>517.905</v>
      </c>
      <c r="B4018" s="0">
        <v>579.63269</v>
      </c>
      <c r="C4018" s="0">
        <v>-48622.628906</v>
      </c>
      <c r="D4018" s="0">
        <v>20152.693359</v>
      </c>
      <c r="E4018" s="0">
        <v>0.016618</v>
      </c>
      <c r="F4018" s="0">
        <v>9.948823</v>
      </c>
      <c r="G4018" s="0">
        <v>-0.24279</v>
      </c>
      <c r="H4018" s="0">
        <v>-0.012813</v>
      </c>
      <c r="I4018" s="0">
        <v>0.001334</v>
      </c>
      <c r="J4018" s="0">
        <v>-0.005314</v>
      </c>
      <c r="K4018" s="0">
        <v>1012.949951</v>
      </c>
      <c r="L4018" s="0">
        <v>46.026875</v>
      </c>
      <c r="W4018" s="0">
        <f t="shared" si="62"/>
        <v>52636.746341389546</v>
      </c>
    </row>
    <row r="4019">
      <c r="A4019" s="0">
        <v>517.91625</v>
      </c>
      <c r="B4019" s="0">
        <v>722.430786</v>
      </c>
      <c r="C4019" s="0">
        <v>-48649.273437</v>
      </c>
      <c r="D4019" s="0">
        <v>20305.160156</v>
      </c>
      <c r="E4019" s="0">
        <v>-0.002847</v>
      </c>
      <c r="F4019" s="0">
        <v>9.971557</v>
      </c>
      <c r="G4019" s="0">
        <v>-0.269891</v>
      </c>
      <c r="H4019" s="0">
        <v>-0.024534</v>
      </c>
      <c r="I4019" s="0">
        <v>0.001052</v>
      </c>
      <c r="J4019" s="0">
        <v>0.00061</v>
      </c>
      <c r="K4019" s="0">
        <v>1012.949951</v>
      </c>
      <c r="L4019" s="0">
        <v>46.026875</v>
      </c>
      <c r="W4019" s="0">
        <f t="shared" si="62"/>
        <v>52721.658179057355</v>
      </c>
    </row>
    <row r="4020">
      <c r="A4020" s="0">
        <v>517.9275</v>
      </c>
      <c r="B4020" s="0">
        <v>673.904053</v>
      </c>
      <c r="C4020" s="0">
        <v>-48644.769531</v>
      </c>
      <c r="D4020" s="0">
        <v>20330.980469</v>
      </c>
      <c r="E4020" s="0">
        <v>-0.012671</v>
      </c>
      <c r="F4020" s="0">
        <v>9.958044</v>
      </c>
      <c r="G4020" s="0">
        <v>-0.293595</v>
      </c>
      <c r="H4020" s="0">
        <v>-0.020242</v>
      </c>
      <c r="I4020" s="0">
        <v>0.001477</v>
      </c>
      <c r="J4020" s="0">
        <v>0.001734</v>
      </c>
      <c r="K4020" s="0">
        <v>1012.949951</v>
      </c>
      <c r="L4020" s="0">
        <v>46.026875</v>
      </c>
      <c r="W4020" s="0">
        <f t="shared" si="62"/>
        <v>52726.810222387008</v>
      </c>
    </row>
    <row r="4021">
      <c r="A4021" s="0">
        <v>517.93875</v>
      </c>
      <c r="B4021" s="0">
        <v>632.56958</v>
      </c>
      <c r="C4021" s="0">
        <v>-48612.339844</v>
      </c>
      <c r="D4021" s="0">
        <v>20414.451172</v>
      </c>
      <c r="E4021" s="0">
        <v>0.008464</v>
      </c>
      <c r="F4021" s="0">
        <v>9.915323</v>
      </c>
      <c r="G4021" s="0">
        <v>-0.267924</v>
      </c>
      <c r="H4021" s="0">
        <v>0.003964</v>
      </c>
      <c r="I4021" s="0">
        <v>0.004479</v>
      </c>
      <c r="J4021" s="0">
        <v>-0.004182</v>
      </c>
      <c r="K4021" s="0">
        <v>1012.949951</v>
      </c>
      <c r="L4021" s="0">
        <v>46.026875</v>
      </c>
      <c r="W4021" s="0">
        <f t="shared" si="62"/>
        <v>52728.640661751029</v>
      </c>
    </row>
    <row r="4022">
      <c r="A4022" s="0">
        <v>517.95</v>
      </c>
      <c r="B4022" s="0">
        <v>716.66095</v>
      </c>
      <c r="C4022" s="0">
        <v>-48654.921875</v>
      </c>
      <c r="D4022" s="0">
        <v>20255.861328</v>
      </c>
      <c r="E4022" s="0">
        <v>0.016331</v>
      </c>
      <c r="F4022" s="0">
        <v>9.92785</v>
      </c>
      <c r="G4022" s="0">
        <v>-0.22357</v>
      </c>
      <c r="H4022" s="0">
        <v>0.039872</v>
      </c>
      <c r="I4022" s="0">
        <v>0.009763</v>
      </c>
      <c r="J4022" s="0">
        <v>-0.015242</v>
      </c>
      <c r="K4022" s="0">
        <v>1012.949951</v>
      </c>
      <c r="L4022" s="0">
        <v>46.026875</v>
      </c>
      <c r="W4022" s="0">
        <f t="shared" si="62"/>
        <v>52707.8262093854</v>
      </c>
    </row>
    <row r="4023">
      <c r="A4023" s="0">
        <v>517.96125</v>
      </c>
      <c r="B4023" s="0">
        <v>706.031799</v>
      </c>
      <c r="C4023" s="0">
        <v>-48605.855469</v>
      </c>
      <c r="D4023" s="0">
        <v>20190.013672</v>
      </c>
      <c r="E4023" s="0">
        <v>0.036932</v>
      </c>
      <c r="F4023" s="0">
        <v>9.949522</v>
      </c>
      <c r="G4023" s="0">
        <v>-0.234756</v>
      </c>
      <c r="H4023" s="0">
        <v>0.056264</v>
      </c>
      <c r="I4023" s="0">
        <v>0.011399</v>
      </c>
      <c r="J4023" s="0">
        <v>-0.018811</v>
      </c>
      <c r="K4023" s="0">
        <v>1012.949951</v>
      </c>
      <c r="L4023" s="0">
        <v>46.026875</v>
      </c>
      <c r="W4023" s="0">
        <f t="shared" si="62"/>
        <v>52637.100213158243</v>
      </c>
    </row>
    <row r="4024">
      <c r="A4024" s="0">
        <v>517.9725</v>
      </c>
      <c r="B4024" s="0">
        <v>578.773132</v>
      </c>
      <c r="C4024" s="0">
        <v>-48640.558594</v>
      </c>
      <c r="D4024" s="0">
        <v>20246.75</v>
      </c>
      <c r="E4024" s="0">
        <v>0.037571</v>
      </c>
      <c r="F4024" s="0">
        <v>9.945867</v>
      </c>
      <c r="G4024" s="0">
        <v>-0.272226</v>
      </c>
      <c r="H4024" s="0">
        <v>0.05167</v>
      </c>
      <c r="I4024" s="0">
        <v>0.010852</v>
      </c>
      <c r="J4024" s="0">
        <v>-0.015963</v>
      </c>
      <c r="K4024" s="0">
        <v>1012.949951</v>
      </c>
      <c r="L4024" s="0">
        <v>46.026875</v>
      </c>
      <c r="W4024" s="0">
        <f t="shared" si="62"/>
        <v>52689.370884811033</v>
      </c>
    </row>
    <row r="4025">
      <c r="A4025" s="0">
        <v>517.98375</v>
      </c>
      <c r="B4025" s="0">
        <v>599.834595</v>
      </c>
      <c r="C4025" s="0">
        <v>-48679.175781</v>
      </c>
      <c r="D4025" s="0">
        <v>20201.3125</v>
      </c>
      <c r="E4025" s="0">
        <v>0.01316</v>
      </c>
      <c r="F4025" s="0">
        <v>9.9468</v>
      </c>
      <c r="G4025" s="0">
        <v>-0.27482</v>
      </c>
      <c r="H4025" s="0">
        <v>0.017303</v>
      </c>
      <c r="I4025" s="0">
        <v>0.005853</v>
      </c>
      <c r="J4025" s="0">
        <v>-0.008351</v>
      </c>
      <c r="K4025" s="0">
        <v>1012.949951</v>
      </c>
      <c r="L4025" s="0">
        <v>46.026875</v>
      </c>
      <c r="W4025" s="0">
        <f t="shared" si="62"/>
        <v>52707.826581841829</v>
      </c>
    </row>
    <row r="4026">
      <c r="A4026" s="0">
        <v>517.995</v>
      </c>
      <c r="B4026" s="0">
        <v>633.039673</v>
      </c>
      <c r="C4026" s="0">
        <v>-48633.457031</v>
      </c>
      <c r="D4026" s="0">
        <v>20165.847656</v>
      </c>
      <c r="E4026" s="0">
        <v>-0.004536</v>
      </c>
      <c r="F4026" s="0">
        <v>9.96397</v>
      </c>
      <c r="G4026" s="0">
        <v>-0.238152</v>
      </c>
      <c r="H4026" s="0">
        <v>-0.011481</v>
      </c>
      <c r="I4026" s="0">
        <v>0.001272</v>
      </c>
      <c r="J4026" s="0">
        <v>0.000822</v>
      </c>
      <c r="K4026" s="0">
        <v>1012.949951</v>
      </c>
      <c r="L4026" s="0">
        <v>46.026875</v>
      </c>
      <c r="W4026" s="0">
        <f t="shared" si="62"/>
        <v>52652.400645162576</v>
      </c>
    </row>
    <row r="4027">
      <c r="A4027" s="0">
        <v>518.00625</v>
      </c>
      <c r="B4027" s="0">
        <v>513.367798</v>
      </c>
      <c r="C4027" s="0">
        <v>-48632.210937</v>
      </c>
      <c r="D4027" s="0">
        <v>20287.556641</v>
      </c>
      <c r="E4027" s="0">
        <v>-0.015233</v>
      </c>
      <c r="F4027" s="0">
        <v>9.961864</v>
      </c>
      <c r="G4027" s="0">
        <v>-0.247396</v>
      </c>
      <c r="H4027" s="0">
        <v>-0.033058</v>
      </c>
      <c r="I4027" s="0">
        <v>0.000598</v>
      </c>
      <c r="J4027" s="0">
        <v>0.004901</v>
      </c>
      <c r="K4027" s="0">
        <v>1012.959961</v>
      </c>
      <c r="L4027" s="0">
        <v>46.029217</v>
      </c>
      <c r="W4027" s="0">
        <f t="shared" si="62"/>
        <v>52696.683402076356</v>
      </c>
    </row>
    <row r="4028">
      <c r="A4028" s="0">
        <v>518.0175</v>
      </c>
      <c r="B4028" s="0">
        <v>520.966309</v>
      </c>
      <c r="C4028" s="0">
        <v>-48647.199219</v>
      </c>
      <c r="D4028" s="0">
        <v>20180.470703</v>
      </c>
      <c r="E4028" s="0">
        <v>0.004447</v>
      </c>
      <c r="F4028" s="0">
        <v>9.987316</v>
      </c>
      <c r="G4028" s="0">
        <v>-0.243356</v>
      </c>
      <c r="H4028" s="0">
        <v>-0.027783</v>
      </c>
      <c r="I4028" s="0">
        <v>0.008725</v>
      </c>
      <c r="J4028" s="0">
        <v>0.002707</v>
      </c>
      <c r="K4028" s="0">
        <v>1012.959961</v>
      </c>
      <c r="L4028" s="0">
        <v>46.029217</v>
      </c>
      <c r="W4028" s="0">
        <f t="shared" si="62"/>
        <v>52669.467393764564</v>
      </c>
    </row>
    <row r="4029">
      <c r="A4029" s="0">
        <v>518.02875</v>
      </c>
      <c r="B4029" s="0">
        <v>528.559448</v>
      </c>
      <c r="C4029" s="0">
        <v>-48652.152344</v>
      </c>
      <c r="D4029" s="0">
        <v>20168.451172</v>
      </c>
      <c r="E4029" s="0">
        <v>0.031985</v>
      </c>
      <c r="F4029" s="0">
        <v>9.95942</v>
      </c>
      <c r="G4029" s="0">
        <v>-0.266702</v>
      </c>
      <c r="H4029" s="0">
        <v>-0.001233</v>
      </c>
      <c r="I4029" s="0">
        <v>0.009276</v>
      </c>
      <c r="J4029" s="0">
        <v>-0.005432</v>
      </c>
      <c r="K4029" s="0">
        <v>1012.959961</v>
      </c>
      <c r="L4029" s="0">
        <v>46.029217</v>
      </c>
      <c r="W4029" s="0">
        <f t="shared" si="62"/>
        <v>52669.514194372474</v>
      </c>
    </row>
    <row r="4030">
      <c r="A4030" s="0">
        <v>518.04</v>
      </c>
      <c r="B4030" s="0">
        <v>555.239807</v>
      </c>
      <c r="C4030" s="0">
        <v>-48649.707031</v>
      </c>
      <c r="D4030" s="0">
        <v>20248.021484</v>
      </c>
      <c r="E4030" s="0">
        <v>0.027835</v>
      </c>
      <c r="F4030" s="0">
        <v>9.888785</v>
      </c>
      <c r="G4030" s="0">
        <v>-0.262457</v>
      </c>
      <c r="H4030" s="0">
        <v>0.033836</v>
      </c>
      <c r="I4030" s="0">
        <v>0.01191</v>
      </c>
      <c r="J4030" s="0">
        <v>-0.015639</v>
      </c>
      <c r="K4030" s="0">
        <v>1012.959961</v>
      </c>
      <c r="L4030" s="0">
        <v>46.029217</v>
      </c>
      <c r="W4030" s="0">
        <f t="shared" si="62"/>
        <v>52698.051761539857</v>
      </c>
    </row>
    <row r="4031">
      <c r="A4031" s="0">
        <v>518.05125</v>
      </c>
      <c r="B4031" s="0">
        <v>621.862671</v>
      </c>
      <c r="C4031" s="0">
        <v>-48641.039062</v>
      </c>
      <c r="D4031" s="0">
        <v>20349.589844</v>
      </c>
      <c r="E4031" s="0">
        <v>0.000328</v>
      </c>
      <c r="F4031" s="0">
        <v>9.932642</v>
      </c>
      <c r="G4031" s="0">
        <v>-0.273587</v>
      </c>
      <c r="H4031" s="0">
        <v>0.051127</v>
      </c>
      <c r="I4031" s="0">
        <v>0.014545</v>
      </c>
      <c r="J4031" s="0">
        <v>-0.021116</v>
      </c>
      <c r="K4031" s="0">
        <v>1012.959961</v>
      </c>
      <c r="L4031" s="0">
        <v>46.029217</v>
      </c>
      <c r="W4031" s="0">
        <f t="shared" si="62"/>
        <v>52729.908031700768</v>
      </c>
    </row>
    <row r="4032">
      <c r="A4032" s="0">
        <v>518.0625</v>
      </c>
      <c r="B4032" s="0">
        <v>550.093079</v>
      </c>
      <c r="C4032" s="0">
        <v>-48626.683594</v>
      </c>
      <c r="D4032" s="0">
        <v>20237.125</v>
      </c>
      <c r="E4032" s="0">
        <v>0.003504</v>
      </c>
      <c r="F4032" s="0">
        <v>9.966256</v>
      </c>
      <c r="G4032" s="0">
        <v>-0.274415</v>
      </c>
      <c r="H4032" s="0">
        <v>0.048504</v>
      </c>
      <c r="I4032" s="0">
        <v>0.017739</v>
      </c>
      <c r="J4032" s="0">
        <v>-0.015595</v>
      </c>
      <c r="K4032" s="0">
        <v>1012.959961</v>
      </c>
      <c r="L4032" s="0">
        <v>46.029217</v>
      </c>
      <c r="W4032" s="0">
        <f t="shared" si="62"/>
        <v>52672.556307931147</v>
      </c>
    </row>
    <row r="4033">
      <c r="A4033" s="0">
        <v>518.07375</v>
      </c>
      <c r="B4033" s="0">
        <v>484.97467</v>
      </c>
      <c r="C4033" s="0">
        <v>-48623.660156</v>
      </c>
      <c r="D4033" s="0">
        <v>20362.859375</v>
      </c>
      <c r="E4033" s="0">
        <v>0.022916</v>
      </c>
      <c r="F4033" s="0">
        <v>9.954018</v>
      </c>
      <c r="G4033" s="0">
        <v>-0.232893</v>
      </c>
      <c r="H4033" s="0">
        <v>0.028709</v>
      </c>
      <c r="I4033" s="0">
        <v>0.015102</v>
      </c>
      <c r="J4033" s="0">
        <v>-0.00854</v>
      </c>
      <c r="K4033" s="0">
        <v>1012.959961</v>
      </c>
      <c r="L4033" s="0">
        <v>46.029217</v>
      </c>
      <c r="W4033" s="0">
        <f t="shared" si="62"/>
        <v>52717.564144436234</v>
      </c>
    </row>
    <row r="4034">
      <c r="A4034" s="0">
        <v>518.085</v>
      </c>
      <c r="B4034" s="0">
        <v>563.624573</v>
      </c>
      <c r="C4034" s="0">
        <v>-48630.417969</v>
      </c>
      <c r="D4034" s="0">
        <v>20270.693359</v>
      </c>
      <c r="E4034" s="0">
        <v>0.034863</v>
      </c>
      <c r="F4034" s="0">
        <v>9.93107</v>
      </c>
      <c r="G4034" s="0">
        <v>-0.218919</v>
      </c>
      <c r="H4034" s="0">
        <v>-0.004431</v>
      </c>
      <c r="I4034" s="0">
        <v>0.008905</v>
      </c>
      <c r="J4034" s="0">
        <v>-0.001861</v>
      </c>
      <c r="K4034" s="0">
        <v>1012.959961</v>
      </c>
      <c r="L4034" s="0">
        <v>46.029217</v>
      </c>
      <c r="W4034" s="0">
        <f ref="W4034:W4097" t="shared" si="63">SQRT((B4034)^2+(C4034)^2+(D4034)^2)</f>
        <v>52689.052314057939</v>
      </c>
    </row>
    <row r="4035">
      <c r="A4035" s="0">
        <v>518.09625</v>
      </c>
      <c r="B4035" s="0">
        <v>539.513245</v>
      </c>
      <c r="C4035" s="0">
        <v>-48633.648437</v>
      </c>
      <c r="D4035" s="0">
        <v>20356.275391</v>
      </c>
      <c r="E4035" s="0">
        <v>0.024502</v>
      </c>
      <c r="F4035" s="0">
        <v>9.939285</v>
      </c>
      <c r="G4035" s="0">
        <v>-0.267649</v>
      </c>
      <c r="H4035" s="0">
        <v>-0.028747</v>
      </c>
      <c r="I4035" s="0">
        <v>0.002619</v>
      </c>
      <c r="J4035" s="0">
        <v>0.001914</v>
      </c>
      <c r="K4035" s="0">
        <v>1012.959961</v>
      </c>
      <c r="L4035" s="0">
        <v>46.029217</v>
      </c>
      <c r="W4035" s="0">
        <f t="shared" si="63"/>
        <v>52724.76441511594</v>
      </c>
    </row>
    <row r="4036">
      <c r="A4036" s="0">
        <v>518.1075</v>
      </c>
      <c r="B4036" s="0">
        <v>569.476257</v>
      </c>
      <c r="C4036" s="0">
        <v>-48640.511719</v>
      </c>
      <c r="D4036" s="0">
        <v>20309.554687</v>
      </c>
      <c r="E4036" s="0">
        <v>-0.02054</v>
      </c>
      <c r="F4036" s="0">
        <v>9.916963</v>
      </c>
      <c r="G4036" s="0">
        <v>-0.272654</v>
      </c>
      <c r="H4036" s="0">
        <v>-0.01749</v>
      </c>
      <c r="I4036" s="0">
        <v>0.000759</v>
      </c>
      <c r="J4036" s="0">
        <v>-0.004838</v>
      </c>
      <c r="K4036" s="0">
        <v>1012.949951</v>
      </c>
      <c r="L4036" s="0">
        <v>46.031757</v>
      </c>
      <c r="W4036" s="0">
        <f t="shared" si="63"/>
        <v>52713.391989870157</v>
      </c>
    </row>
    <row r="4037">
      <c r="A4037" s="0">
        <v>518.11875</v>
      </c>
      <c r="B4037" s="0">
        <v>624.366455</v>
      </c>
      <c r="C4037" s="0">
        <v>-48632.050781</v>
      </c>
      <c r="D4037" s="0">
        <v>20296.878906</v>
      </c>
      <c r="E4037" s="0">
        <v>0.045431</v>
      </c>
      <c r="F4037" s="0">
        <v>9.995451</v>
      </c>
      <c r="G4037" s="0">
        <v>-0.179272</v>
      </c>
      <c r="H4037" s="0">
        <v>0.003067</v>
      </c>
      <c r="I4037" s="0">
        <v>0.013272</v>
      </c>
      <c r="J4037" s="0">
        <v>-0.012462</v>
      </c>
      <c r="K4037" s="0">
        <v>1012.949951</v>
      </c>
      <c r="L4037" s="0">
        <v>46.031757</v>
      </c>
      <c r="W4037" s="0">
        <f t="shared" si="63"/>
        <v>52701.323417545405</v>
      </c>
    </row>
    <row r="4038">
      <c r="A4038" s="0">
        <v>518.13</v>
      </c>
      <c r="B4038" s="0">
        <v>622.747314</v>
      </c>
      <c r="C4038" s="0">
        <v>-48645.703125</v>
      </c>
      <c r="D4038" s="0">
        <v>20391.871094</v>
      </c>
      <c r="E4038" s="0">
        <v>0.022998</v>
      </c>
      <c r="F4038" s="0">
        <v>9.971327</v>
      </c>
      <c r="G4038" s="0">
        <v>-0.315145</v>
      </c>
      <c r="H4038" s="0">
        <v>0.020517</v>
      </c>
      <c r="I4038" s="0">
        <v>0.014042</v>
      </c>
      <c r="J4038" s="0">
        <v>-0.019387</v>
      </c>
      <c r="K4038" s="0">
        <v>1012.949951</v>
      </c>
      <c r="L4038" s="0">
        <v>46.031757</v>
      </c>
      <c r="W4038" s="0">
        <f t="shared" si="63"/>
        <v>52750.551214722313</v>
      </c>
    </row>
    <row r="4039">
      <c r="A4039" s="0">
        <v>518.14125</v>
      </c>
      <c r="B4039" s="0">
        <v>596.107361</v>
      </c>
      <c r="C4039" s="0">
        <v>-48640.152344</v>
      </c>
      <c r="D4039" s="0">
        <v>20249.478516</v>
      </c>
      <c r="E4039" s="0">
        <v>-0.013146</v>
      </c>
      <c r="F4039" s="0">
        <v>9.919136</v>
      </c>
      <c r="G4039" s="0">
        <v>-0.303872</v>
      </c>
      <c r="H4039" s="0">
        <v>0.052556</v>
      </c>
      <c r="I4039" s="0">
        <v>0.010067</v>
      </c>
      <c r="J4039" s="0">
        <v>-0.019423</v>
      </c>
      <c r="K4039" s="0">
        <v>1012.949951</v>
      </c>
      <c r="L4039" s="0">
        <v>46.031757</v>
      </c>
      <c r="W4039" s="0">
        <f t="shared" si="63"/>
        <v>52690.2376555972</v>
      </c>
    </row>
    <row r="4040">
      <c r="A4040" s="0">
        <v>518.1525</v>
      </c>
      <c r="B4040" s="0">
        <v>661.424683</v>
      </c>
      <c r="C4040" s="0">
        <v>-48663.476562</v>
      </c>
      <c r="D4040" s="0">
        <v>20359.851562</v>
      </c>
      <c r="E4040" s="0">
        <v>0.035957</v>
      </c>
      <c r="F4040" s="0">
        <v>9.954087</v>
      </c>
      <c r="G4040" s="0">
        <v>-0.170871</v>
      </c>
      <c r="H4040" s="0">
        <v>0.067523</v>
      </c>
      <c r="I4040" s="0">
        <v>0.008245</v>
      </c>
      <c r="J4040" s="0">
        <v>-0.018495</v>
      </c>
      <c r="K4040" s="0">
        <v>1012.949951</v>
      </c>
      <c r="L4040" s="0">
        <v>46.031757</v>
      </c>
      <c r="W4040" s="0">
        <f t="shared" si="63"/>
        <v>52755.04705085836</v>
      </c>
    </row>
    <row r="4041">
      <c r="A4041" s="0">
        <v>518.16375</v>
      </c>
      <c r="B4041" s="0">
        <v>658.842773</v>
      </c>
      <c r="C4041" s="0">
        <v>-48625.675781</v>
      </c>
      <c r="D4041" s="0">
        <v>20246.232422</v>
      </c>
      <c r="E4041" s="0">
        <v>0.048125</v>
      </c>
      <c r="F4041" s="0">
        <v>9.958159</v>
      </c>
      <c r="G4041" s="0">
        <v>-0.285838</v>
      </c>
      <c r="H4041" s="0">
        <v>0.045956</v>
      </c>
      <c r="I4041" s="0">
        <v>0.005508</v>
      </c>
      <c r="J4041" s="0">
        <v>-0.014147</v>
      </c>
      <c r="K4041" s="0">
        <v>1012.949951</v>
      </c>
      <c r="L4041" s="0">
        <v>46.031757</v>
      </c>
      <c r="W4041" s="0">
        <f t="shared" si="63"/>
        <v>52676.373700589036</v>
      </c>
    </row>
    <row r="4042">
      <c r="A4042" s="0">
        <v>518.175</v>
      </c>
      <c r="B4042" s="0">
        <v>486.680054</v>
      </c>
      <c r="C4042" s="0">
        <v>-48646.496094</v>
      </c>
      <c r="D4042" s="0">
        <v>20232.080078</v>
      </c>
      <c r="E4042" s="0">
        <v>-0.008927</v>
      </c>
      <c r="F4042" s="0">
        <v>9.956091</v>
      </c>
      <c r="G4042" s="0">
        <v>-0.345925</v>
      </c>
      <c r="H4042" s="0">
        <v>0.005823</v>
      </c>
      <c r="I4042" s="0">
        <v>0.012028</v>
      </c>
      <c r="J4042" s="0">
        <v>-0.009358</v>
      </c>
      <c r="K4042" s="0">
        <v>1012.949951</v>
      </c>
      <c r="L4042" s="0">
        <v>46.031757</v>
      </c>
      <c r="W4042" s="0">
        <f t="shared" si="63"/>
        <v>52688.286212222949</v>
      </c>
    </row>
    <row r="4043">
      <c r="A4043" s="0">
        <v>518.18625</v>
      </c>
      <c r="B4043" s="0">
        <v>513.773621</v>
      </c>
      <c r="C4043" s="0">
        <v>-48644.929687</v>
      </c>
      <c r="D4043" s="0">
        <v>20232.769531</v>
      </c>
      <c r="E4043" s="0">
        <v>-0.027077</v>
      </c>
      <c r="F4043" s="0">
        <v>9.988613</v>
      </c>
      <c r="G4043" s="0">
        <v>-0.202444</v>
      </c>
      <c r="H4043" s="0">
        <v>-0.030354</v>
      </c>
      <c r="I4043" s="0">
        <v>0.009791</v>
      </c>
      <c r="J4043" s="0">
        <v>0.002488</v>
      </c>
      <c r="K4043" s="0">
        <v>1012.949951</v>
      </c>
      <c r="L4043" s="0">
        <v>46.031757</v>
      </c>
      <c r="W4043" s="0">
        <f t="shared" si="63"/>
        <v>52687.361961682727</v>
      </c>
    </row>
    <row r="4044">
      <c r="A4044" s="0">
        <v>518.1975</v>
      </c>
      <c r="B4044" s="0">
        <v>593.099548</v>
      </c>
      <c r="C4044" s="0">
        <v>-48648.136719</v>
      </c>
      <c r="D4044" s="0">
        <v>20244.373047</v>
      </c>
      <c r="E4044" s="0">
        <v>0.003749</v>
      </c>
      <c r="F4044" s="0">
        <v>9.925348</v>
      </c>
      <c r="G4044" s="0">
        <v>-0.208009</v>
      </c>
      <c r="H4044" s="0">
        <v>-0.033764</v>
      </c>
      <c r="I4044" s="0">
        <v>-0.00434</v>
      </c>
      <c r="J4044" s="0">
        <v>0.012345</v>
      </c>
      <c r="K4044" s="0">
        <v>1012.949951</v>
      </c>
      <c r="L4044" s="0">
        <v>46.031757</v>
      </c>
      <c r="W4044" s="0">
        <f t="shared" si="63"/>
        <v>52695.612847470082</v>
      </c>
    </row>
    <row r="4045">
      <c r="A4045" s="0">
        <v>518.20875</v>
      </c>
      <c r="B4045" s="0">
        <v>602.147522</v>
      </c>
      <c r="C4045" s="0">
        <v>-48656.371094</v>
      </c>
      <c r="D4045" s="0">
        <v>20236.363281</v>
      </c>
      <c r="E4045" s="0">
        <v>0.05768</v>
      </c>
      <c r="F4045" s="0">
        <v>9.907836</v>
      </c>
      <c r="G4045" s="0">
        <v>-0.272639</v>
      </c>
      <c r="H4045" s="0">
        <v>-0.008185</v>
      </c>
      <c r="I4045" s="0">
        <v>6.625789E-05</v>
      </c>
      <c r="J4045" s="0">
        <v>0.000458</v>
      </c>
      <c r="K4045" s="0">
        <v>1012.940002</v>
      </c>
      <c r="L4045" s="0">
        <v>46.031757</v>
      </c>
      <c r="W4045" s="0">
        <f t="shared" si="63"/>
        <v>52700.241256714326</v>
      </c>
    </row>
    <row r="4046">
      <c r="A4046" s="0">
        <v>518.22</v>
      </c>
      <c r="B4046" s="0">
        <v>592.754578</v>
      </c>
      <c r="C4046" s="0">
        <v>-48673.980469</v>
      </c>
      <c r="D4046" s="0">
        <v>20300.300781</v>
      </c>
      <c r="E4046" s="0">
        <v>0.07255</v>
      </c>
      <c r="F4046" s="0">
        <v>9.979919</v>
      </c>
      <c r="G4046" s="0">
        <v>-0.242676</v>
      </c>
      <c r="H4046" s="0">
        <v>0.020251</v>
      </c>
      <c r="I4046" s="0">
        <v>0.011998</v>
      </c>
      <c r="J4046" s="0">
        <v>-0.020174</v>
      </c>
      <c r="K4046" s="0">
        <v>1012.940002</v>
      </c>
      <c r="L4046" s="0">
        <v>46.031757</v>
      </c>
      <c r="W4046" s="0">
        <f t="shared" si="63"/>
        <v>52740.970264922158</v>
      </c>
    </row>
    <row r="4047">
      <c r="A4047" s="0">
        <v>518.23125</v>
      </c>
      <c r="B4047" s="0">
        <v>609.269714</v>
      </c>
      <c r="C4047" s="0">
        <v>-48621.191406</v>
      </c>
      <c r="D4047" s="0">
        <v>20135.728516</v>
      </c>
      <c r="E4047" s="0">
        <v>-0.005382</v>
      </c>
      <c r="F4047" s="0">
        <v>9.949723</v>
      </c>
      <c r="G4047" s="0">
        <v>-0.268124</v>
      </c>
      <c r="H4047" s="0">
        <v>0.047445</v>
      </c>
      <c r="I4047" s="0">
        <v>0.014819</v>
      </c>
      <c r="J4047" s="0">
        <v>-0.026247</v>
      </c>
      <c r="K4047" s="0">
        <v>1012.940002</v>
      </c>
      <c r="L4047" s="0">
        <v>46.031757</v>
      </c>
      <c r="W4047" s="0">
        <f t="shared" si="63"/>
        <v>52629.2601714421</v>
      </c>
    </row>
    <row r="4048">
      <c r="A4048" s="0">
        <v>518.2425</v>
      </c>
      <c r="B4048" s="0">
        <v>506.95755</v>
      </c>
      <c r="C4048" s="0">
        <v>-48638.082031</v>
      </c>
      <c r="D4048" s="0">
        <v>20231.21875</v>
      </c>
      <c r="E4048" s="0">
        <v>-0.036744</v>
      </c>
      <c r="F4048" s="0">
        <v>9.924994</v>
      </c>
      <c r="G4048" s="0">
        <v>-0.27</v>
      </c>
      <c r="H4048" s="0">
        <v>0.063545</v>
      </c>
      <c r="I4048" s="0">
        <v>0.01482</v>
      </c>
      <c r="J4048" s="0">
        <v>-0.022321</v>
      </c>
      <c r="K4048" s="0">
        <v>1012.940002</v>
      </c>
      <c r="L4048" s="0">
        <v>46.031757</v>
      </c>
      <c r="W4048" s="0">
        <f t="shared" si="63"/>
        <v>52680.378147106523</v>
      </c>
    </row>
    <row r="4049">
      <c r="A4049" s="0">
        <v>518.25375</v>
      </c>
      <c r="B4049" s="0">
        <v>520.370544</v>
      </c>
      <c r="C4049" s="0">
        <v>-48653.097656</v>
      </c>
      <c r="D4049" s="0">
        <v>20289.738281</v>
      </c>
      <c r="E4049" s="0">
        <v>0.010811</v>
      </c>
      <c r="F4049" s="0">
        <v>9.971404</v>
      </c>
      <c r="G4049" s="0">
        <v>-0.26891</v>
      </c>
      <c r="H4049" s="0">
        <v>0.04478</v>
      </c>
      <c r="I4049" s="0">
        <v>0.010884</v>
      </c>
      <c r="J4049" s="0">
        <v>-0.010009</v>
      </c>
      <c r="K4049" s="0">
        <v>1012.940002</v>
      </c>
      <c r="L4049" s="0">
        <v>46.031757</v>
      </c>
      <c r="W4049" s="0">
        <f t="shared" si="63"/>
        <v>52716.868045615265</v>
      </c>
    </row>
    <row r="4050">
      <c r="A4050" s="0">
        <v>518.265</v>
      </c>
      <c r="B4050" s="0">
        <v>504.130524</v>
      </c>
      <c r="C4050" s="0">
        <v>-48630.636719</v>
      </c>
      <c r="D4050" s="0">
        <v>20278.058594</v>
      </c>
      <c r="E4050" s="0">
        <v>0.029646</v>
      </c>
      <c r="F4050" s="0">
        <v>9.940823</v>
      </c>
      <c r="G4050" s="0">
        <v>-0.288093</v>
      </c>
      <c r="H4050" s="0">
        <v>0.005617</v>
      </c>
      <c r="I4050" s="0">
        <v>0.004309</v>
      </c>
      <c r="J4050" s="0">
        <v>0.001038</v>
      </c>
      <c r="K4050" s="0">
        <v>1012.940002</v>
      </c>
      <c r="L4050" s="0">
        <v>46.031757</v>
      </c>
      <c r="W4050" s="0">
        <f t="shared" si="63"/>
        <v>52691.485418635493</v>
      </c>
    </row>
    <row r="4051">
      <c r="A4051" s="0">
        <v>518.27625</v>
      </c>
      <c r="B4051" s="0">
        <v>561.457642</v>
      </c>
      <c r="C4051" s="0">
        <v>-48637.742187</v>
      </c>
      <c r="D4051" s="0">
        <v>20176.814453</v>
      </c>
      <c r="E4051" s="0">
        <v>0.040368</v>
      </c>
      <c r="F4051" s="0">
        <v>9.936481</v>
      </c>
      <c r="G4051" s="0">
        <v>-0.238584</v>
      </c>
      <c r="H4051" s="0">
        <v>-0.023751</v>
      </c>
      <c r="I4051" s="0">
        <v>0.002983</v>
      </c>
      <c r="J4051" s="0">
        <v>0.002416</v>
      </c>
      <c r="K4051" s="0">
        <v>1012.940002</v>
      </c>
      <c r="L4051" s="0">
        <v>46.031757</v>
      </c>
      <c r="W4051" s="0">
        <f t="shared" si="63"/>
        <v>52659.747827003783</v>
      </c>
    </row>
    <row r="4052">
      <c r="A4052" s="0">
        <v>518.2875</v>
      </c>
      <c r="B4052" s="0">
        <v>596.760559</v>
      </c>
      <c r="C4052" s="0">
        <v>-48613.769531</v>
      </c>
      <c r="D4052" s="0">
        <v>20324.679687</v>
      </c>
      <c r="E4052" s="0">
        <v>0.022747</v>
      </c>
      <c r="F4052" s="0">
        <v>9.940138</v>
      </c>
      <c r="G4052" s="0">
        <v>-0.218838</v>
      </c>
      <c r="H4052" s="0">
        <v>-0.033284</v>
      </c>
      <c r="I4052" s="0">
        <v>0.00267</v>
      </c>
      <c r="J4052" s="0">
        <v>0.002966</v>
      </c>
      <c r="K4052" s="0">
        <v>1012.940002</v>
      </c>
      <c r="L4052" s="0">
        <v>46.031757</v>
      </c>
      <c r="W4052" s="0">
        <f t="shared" si="63"/>
        <v>52694.850939699143</v>
      </c>
    </row>
    <row r="4053">
      <c r="A4053" s="0">
        <v>518.29875</v>
      </c>
      <c r="B4053" s="0">
        <v>552.726135</v>
      </c>
      <c r="C4053" s="0">
        <v>-48630.945312</v>
      </c>
      <c r="D4053" s="0">
        <v>20286.71875</v>
      </c>
      <c r="E4053" s="0">
        <v>0.024085</v>
      </c>
      <c r="F4053" s="0">
        <v>9.954975</v>
      </c>
      <c r="G4053" s="0">
        <v>-0.251193</v>
      </c>
      <c r="H4053" s="0">
        <v>-0.020727</v>
      </c>
      <c r="I4053" s="0">
        <v>0.004129</v>
      </c>
      <c r="J4053" s="0">
        <v>0.001036</v>
      </c>
      <c r="K4053" s="0">
        <v>1012.940002</v>
      </c>
      <c r="L4053" s="0">
        <v>46.031757</v>
      </c>
      <c r="W4053" s="0">
        <f t="shared" si="63"/>
        <v>52695.5909518116</v>
      </c>
    </row>
    <row r="4054">
      <c r="A4054" s="0">
        <v>518.31</v>
      </c>
      <c r="B4054" s="0">
        <v>613.420959</v>
      </c>
      <c r="C4054" s="0">
        <v>-48643.589844</v>
      </c>
      <c r="D4054" s="0">
        <v>20133.03125</v>
      </c>
      <c r="E4054" s="0">
        <v>0.031027</v>
      </c>
      <c r="F4054" s="0">
        <v>9.954103</v>
      </c>
      <c r="G4054" s="0">
        <v>-0.275763</v>
      </c>
      <c r="H4054" s="0">
        <v>0.005941</v>
      </c>
      <c r="I4054" s="0">
        <v>0.007514</v>
      </c>
      <c r="J4054" s="0">
        <v>-0.008083</v>
      </c>
      <c r="K4054" s="0">
        <v>1012.969971</v>
      </c>
      <c r="L4054" s="0">
        <v>46.036446</v>
      </c>
      <c r="W4054" s="0">
        <f t="shared" si="63"/>
        <v>52648.970222576216</v>
      </c>
    </row>
    <row r="4055">
      <c r="A4055" s="0">
        <v>518.32125</v>
      </c>
      <c r="B4055" s="0">
        <v>589.56366</v>
      </c>
      <c r="C4055" s="0">
        <v>-48622.058594</v>
      </c>
      <c r="D4055" s="0">
        <v>20233.693359</v>
      </c>
      <c r="E4055" s="0">
        <v>0.00804</v>
      </c>
      <c r="F4055" s="0">
        <v>9.936241</v>
      </c>
      <c r="G4055" s="0">
        <v>-0.319683</v>
      </c>
      <c r="H4055" s="0">
        <v>0.036533</v>
      </c>
      <c r="I4055" s="0">
        <v>0.01311</v>
      </c>
      <c r="J4055" s="0">
        <v>-0.019754</v>
      </c>
      <c r="K4055" s="0">
        <v>1012.969971</v>
      </c>
      <c r="L4055" s="0">
        <v>46.036446</v>
      </c>
      <c r="W4055" s="0">
        <f t="shared" si="63"/>
        <v>52667.395171715136</v>
      </c>
    </row>
    <row r="4056">
      <c r="A4056" s="0">
        <v>518.3325</v>
      </c>
      <c r="B4056" s="0">
        <v>545.416992</v>
      </c>
      <c r="C4056" s="0">
        <v>-48626.757812</v>
      </c>
      <c r="D4056" s="0">
        <v>20172.675781</v>
      </c>
      <c r="E4056" s="0">
        <v>-0.003197</v>
      </c>
      <c r="F4056" s="0">
        <v>9.972367</v>
      </c>
      <c r="G4056" s="0">
        <v>-0.218624</v>
      </c>
      <c r="H4056" s="0">
        <v>0.05212</v>
      </c>
      <c r="I4056" s="0">
        <v>0.018086</v>
      </c>
      <c r="J4056" s="0">
        <v>-0.021261</v>
      </c>
      <c r="K4056" s="0">
        <v>1012.969971</v>
      </c>
      <c r="L4056" s="0">
        <v>46.036446</v>
      </c>
      <c r="W4056" s="0">
        <f t="shared" si="63"/>
        <v>52647.848039282762</v>
      </c>
    </row>
    <row r="4057">
      <c r="A4057" s="0">
        <v>518.34375</v>
      </c>
      <c r="B4057" s="0">
        <v>524.806885</v>
      </c>
      <c r="C4057" s="0">
        <v>-48652.324219</v>
      </c>
      <c r="D4057" s="0">
        <v>20161.539062</v>
      </c>
      <c r="E4057" s="0">
        <v>0.011416</v>
      </c>
      <c r="F4057" s="0">
        <v>9.959332</v>
      </c>
      <c r="G4057" s="0">
        <v>-0.217892</v>
      </c>
      <c r="H4057" s="0">
        <v>0.046611</v>
      </c>
      <c r="I4057" s="0">
        <v>0.01488</v>
      </c>
      <c r="J4057" s="0">
        <v>-0.016507</v>
      </c>
      <c r="K4057" s="0">
        <v>1012.969971</v>
      </c>
      <c r="L4057" s="0">
        <v>46.036446</v>
      </c>
      <c r="W4057" s="0">
        <f t="shared" si="63"/>
        <v>52666.989011389189</v>
      </c>
    </row>
    <row r="4058">
      <c r="A4058" s="0">
        <v>518.355</v>
      </c>
      <c r="B4058" s="0">
        <v>628.711182</v>
      </c>
      <c r="C4058" s="0">
        <v>-48641.28125</v>
      </c>
      <c r="D4058" s="0">
        <v>20248.349609</v>
      </c>
      <c r="E4058" s="0">
        <v>0.016761</v>
      </c>
      <c r="F4058" s="0">
        <v>9.989238</v>
      </c>
      <c r="G4058" s="0">
        <v>-0.251672</v>
      </c>
      <c r="H4058" s="0">
        <v>0.029848</v>
      </c>
      <c r="I4058" s="0">
        <v>0.011755</v>
      </c>
      <c r="J4058" s="0">
        <v>-0.011708</v>
      </c>
      <c r="K4058" s="0">
        <v>1012.969971</v>
      </c>
      <c r="L4058" s="0">
        <v>46.036446</v>
      </c>
      <c r="W4058" s="0">
        <f t="shared" si="63"/>
        <v>52691.224898271852</v>
      </c>
    </row>
    <row r="4059">
      <c r="A4059" s="0">
        <v>518.36625</v>
      </c>
      <c r="B4059" s="0">
        <v>539.445679</v>
      </c>
      <c r="C4059" s="0">
        <v>-48631.292969</v>
      </c>
      <c r="D4059" s="0">
        <v>20134.525391</v>
      </c>
      <c r="E4059" s="0">
        <v>0.020523</v>
      </c>
      <c r="F4059" s="0">
        <v>9.91338</v>
      </c>
      <c r="G4059" s="0">
        <v>-0.272385</v>
      </c>
      <c r="H4059" s="0">
        <v>-0.004486</v>
      </c>
      <c r="I4059" s="0">
        <v>0.005073</v>
      </c>
      <c r="J4059" s="0">
        <v>-0.00165</v>
      </c>
      <c r="K4059" s="0">
        <v>1012.969971</v>
      </c>
      <c r="L4059" s="0">
        <v>46.036446</v>
      </c>
      <c r="W4059" s="0">
        <f t="shared" si="63"/>
        <v>52637.370471919705</v>
      </c>
    </row>
    <row r="4060">
      <c r="A4060" s="0">
        <v>518.3775</v>
      </c>
      <c r="B4060" s="0">
        <v>649.269165</v>
      </c>
      <c r="C4060" s="0">
        <v>-48623.664062</v>
      </c>
      <c r="D4060" s="0">
        <v>20118.943359</v>
      </c>
      <c r="E4060" s="0">
        <v>0.019433</v>
      </c>
      <c r="F4060" s="0">
        <v>9.935549</v>
      </c>
      <c r="G4060" s="0">
        <v>-0.290945</v>
      </c>
      <c r="H4060" s="0">
        <v>-0.02681</v>
      </c>
      <c r="I4060" s="0">
        <v>0.005664</v>
      </c>
      <c r="J4060" s="0">
        <v>-8.255619E-05</v>
      </c>
      <c r="K4060" s="0">
        <v>1012.969971</v>
      </c>
      <c r="L4060" s="0">
        <v>46.036446</v>
      </c>
      <c r="W4060" s="0">
        <f t="shared" si="63"/>
        <v>52625.603456354787</v>
      </c>
    </row>
    <row r="4061">
      <c r="A4061" s="0">
        <v>518.38875</v>
      </c>
      <c r="B4061" s="0">
        <v>601.487976</v>
      </c>
      <c r="C4061" s="0">
        <v>-48636.832031</v>
      </c>
      <c r="D4061" s="0">
        <v>20290.087891</v>
      </c>
      <c r="E4061" s="0">
        <v>0.035771</v>
      </c>
      <c r="F4061" s="0">
        <v>9.967226</v>
      </c>
      <c r="G4061" s="0">
        <v>-0.184418</v>
      </c>
      <c r="H4061" s="0">
        <v>-0.02284</v>
      </c>
      <c r="I4061" s="0">
        <v>0.004501</v>
      </c>
      <c r="J4061" s="0">
        <v>-0.002527</v>
      </c>
      <c r="K4061" s="0">
        <v>1012.969971</v>
      </c>
      <c r="L4061" s="0">
        <v>46.036446</v>
      </c>
      <c r="W4061" s="0">
        <f t="shared" si="63"/>
        <v>52702.854613592659</v>
      </c>
    </row>
    <row r="4062">
      <c r="A4062" s="0">
        <v>518.4</v>
      </c>
      <c r="B4062" s="0">
        <v>490.586548</v>
      </c>
      <c r="C4062" s="0">
        <v>-48632.28125</v>
      </c>
      <c r="D4062" s="0">
        <v>20275.722656</v>
      </c>
      <c r="E4062" s="0">
        <v>0.025582</v>
      </c>
      <c r="F4062" s="0">
        <v>9.890764</v>
      </c>
      <c r="G4062" s="0">
        <v>-0.273836</v>
      </c>
      <c r="H4062" s="0">
        <v>0.000405</v>
      </c>
      <c r="I4062" s="0">
        <v>0.006223</v>
      </c>
      <c r="J4062" s="0">
        <v>-0.012169</v>
      </c>
      <c r="K4062" s="0">
        <v>1012.969971</v>
      </c>
      <c r="L4062" s="0">
        <v>46.036446</v>
      </c>
      <c r="W4062" s="0">
        <f t="shared" si="63"/>
        <v>52691.976466661523</v>
      </c>
    </row>
    <row r="4063">
      <c r="A4063" s="0">
        <v>518.41125</v>
      </c>
      <c r="B4063" s="0">
        <v>535.93396</v>
      </c>
      <c r="C4063" s="0">
        <v>-48639.828125</v>
      </c>
      <c r="D4063" s="0">
        <v>20280.416016</v>
      </c>
      <c r="E4063" s="0">
        <v>0.008568</v>
      </c>
      <c r="F4063" s="0">
        <v>9.954049</v>
      </c>
      <c r="G4063" s="0">
        <v>-0.293445</v>
      </c>
      <c r="H4063" s="0">
        <v>0.028904</v>
      </c>
      <c r="I4063" s="0">
        <v>0.015684</v>
      </c>
      <c r="J4063" s="0">
        <v>-0.020334</v>
      </c>
      <c r="K4063" s="0">
        <v>1012.969971</v>
      </c>
      <c r="L4063" s="0">
        <v>46.036446</v>
      </c>
      <c r="W4063" s="0">
        <f t="shared" si="63"/>
        <v>52701.189540854306</v>
      </c>
    </row>
    <row r="4064">
      <c r="A4064" s="0">
        <v>518.4225</v>
      </c>
      <c r="B4064" s="0">
        <v>501.037445</v>
      </c>
      <c r="C4064" s="0">
        <v>-48633.6875</v>
      </c>
      <c r="D4064" s="0">
        <v>20255.494141</v>
      </c>
      <c r="E4064" s="0">
        <v>-0.000855</v>
      </c>
      <c r="F4064" s="0">
        <v>9.946236</v>
      </c>
      <c r="G4064" s="0">
        <v>-0.26996</v>
      </c>
      <c r="H4064" s="0">
        <v>0.048093</v>
      </c>
      <c r="I4064" s="0">
        <v>0.014342</v>
      </c>
      <c r="J4064" s="0">
        <v>-0.021514</v>
      </c>
      <c r="K4064" s="0">
        <v>1012.969971</v>
      </c>
      <c r="L4064" s="0">
        <v>46.036446</v>
      </c>
      <c r="W4064" s="0">
        <f t="shared" si="63"/>
        <v>52685.592349949278</v>
      </c>
    </row>
    <row r="4065">
      <c r="A4065" s="0">
        <v>518.43375</v>
      </c>
      <c r="B4065" s="0">
        <v>430.31311</v>
      </c>
      <c r="C4065" s="0">
        <v>-48649.648437</v>
      </c>
      <c r="D4065" s="0">
        <v>20283.652344</v>
      </c>
      <c r="E4065" s="0">
        <v>-0.007826</v>
      </c>
      <c r="F4065" s="0">
        <v>9.93961</v>
      </c>
      <c r="G4065" s="0">
        <v>-0.253637</v>
      </c>
      <c r="H4065" s="0">
        <v>0.052716</v>
      </c>
      <c r="I4065" s="0">
        <v>0.015784</v>
      </c>
      <c r="J4065" s="0">
        <v>-0.020306</v>
      </c>
      <c r="K4065" s="0">
        <v>1012.969971</v>
      </c>
      <c r="L4065" s="0">
        <v>46.036446</v>
      </c>
      <c r="W4065" s="0">
        <f t="shared" si="63"/>
        <v>52710.530397906179</v>
      </c>
    </row>
    <row r="4066">
      <c r="A4066" s="0">
        <v>518.445</v>
      </c>
      <c r="B4066" s="0">
        <v>475.133392</v>
      </c>
      <c r="C4066" s="0">
        <v>-48642.785156</v>
      </c>
      <c r="D4066" s="0">
        <v>20170.486328</v>
      </c>
      <c r="E4066" s="0">
        <v>0.005789</v>
      </c>
      <c r="F4066" s="0">
        <v>9.970596</v>
      </c>
      <c r="G4066" s="0">
        <v>-0.235536</v>
      </c>
      <c r="H4066" s="0">
        <v>0.036138</v>
      </c>
      <c r="I4066" s="0">
        <v>0.014352</v>
      </c>
      <c r="J4066" s="0">
        <v>-0.015957</v>
      </c>
      <c r="K4066" s="0">
        <v>1012.969971</v>
      </c>
      <c r="L4066" s="0">
        <v>46.036446</v>
      </c>
      <c r="W4066" s="0">
        <f t="shared" si="63"/>
        <v>52661.13194929446</v>
      </c>
    </row>
    <row r="4067">
      <c r="A4067" s="0">
        <v>518.45625</v>
      </c>
      <c r="B4067" s="0">
        <v>520.690002</v>
      </c>
      <c r="C4067" s="0">
        <v>-48650.15625</v>
      </c>
      <c r="D4067" s="0">
        <v>20209.611328</v>
      </c>
      <c r="E4067" s="0">
        <v>-0.002134</v>
      </c>
      <c r="F4067" s="0">
        <v>9.962876</v>
      </c>
      <c r="G4067" s="0">
        <v>-0.265637</v>
      </c>
      <c r="H4067" s="0">
        <v>0.005706</v>
      </c>
      <c r="I4067" s="0">
        <v>0.010381</v>
      </c>
      <c r="J4067" s="0">
        <v>-0.008238</v>
      </c>
      <c r="K4067" s="0">
        <v>1012.969971</v>
      </c>
      <c r="L4067" s="0">
        <v>46.036446</v>
      </c>
      <c r="W4067" s="0">
        <f t="shared" si="63"/>
        <v>52683.367501104396</v>
      </c>
    </row>
    <row r="4068">
      <c r="A4068" s="0">
        <v>518.4675</v>
      </c>
      <c r="B4068" s="0">
        <v>530.154907</v>
      </c>
      <c r="C4068" s="0">
        <v>-48636.507812</v>
      </c>
      <c r="D4068" s="0">
        <v>20401.238281</v>
      </c>
      <c r="E4068" s="0">
        <v>0.018155</v>
      </c>
      <c r="F4068" s="0">
        <v>9.946329</v>
      </c>
      <c r="G4068" s="0">
        <v>-0.271377</v>
      </c>
      <c r="H4068" s="0">
        <v>-0.021464</v>
      </c>
      <c r="I4068" s="0">
        <v>0.004552</v>
      </c>
      <c r="J4068" s="0">
        <v>-0.000302</v>
      </c>
      <c r="K4068" s="0">
        <v>1012.969971</v>
      </c>
      <c r="L4068" s="0">
        <v>46.036446</v>
      </c>
      <c r="W4068" s="0">
        <f t="shared" si="63"/>
        <v>52744.68200463715</v>
      </c>
    </row>
    <row r="4069">
      <c r="A4069" s="0">
        <v>518.47875</v>
      </c>
      <c r="B4069" s="0">
        <v>636.465393</v>
      </c>
      <c r="C4069" s="0">
        <v>-48626.40625</v>
      </c>
      <c r="D4069" s="0">
        <v>20335.333984</v>
      </c>
      <c r="E4069" s="0">
        <v>0.029946</v>
      </c>
      <c r="F4069" s="0">
        <v>9.945658</v>
      </c>
      <c r="G4069" s="0">
        <v>-0.265011</v>
      </c>
      <c r="H4069" s="0">
        <v>-0.030094</v>
      </c>
      <c r="I4069" s="0">
        <v>0.004259</v>
      </c>
      <c r="J4069" s="0">
        <v>0.002033</v>
      </c>
      <c r="K4069" s="0">
        <v>1012.969971</v>
      </c>
      <c r="L4069" s="0">
        <v>46.036446</v>
      </c>
      <c r="W4069" s="0">
        <f t="shared" si="63"/>
        <v>52711.08309670131</v>
      </c>
    </row>
    <row r="4070">
      <c r="A4070" s="0">
        <v>518.49</v>
      </c>
      <c r="B4070" s="0">
        <v>631.31073</v>
      </c>
      <c r="C4070" s="0">
        <v>-48631.675781</v>
      </c>
      <c r="D4070" s="0">
        <v>20243.78125</v>
      </c>
      <c r="E4070" s="0">
        <v>0.010135</v>
      </c>
      <c r="F4070" s="0">
        <v>9.960589</v>
      </c>
      <c r="G4070" s="0">
        <v>-0.243505</v>
      </c>
      <c r="H4070" s="0">
        <v>-0.014215</v>
      </c>
      <c r="I4070" s="0">
        <v>0.005082</v>
      </c>
      <c r="J4070" s="0">
        <v>-0.001647</v>
      </c>
      <c r="K4070" s="0">
        <v>1012.969971</v>
      </c>
      <c r="L4070" s="0">
        <v>46.036446</v>
      </c>
      <c r="W4070" s="0">
        <f t="shared" si="63"/>
        <v>52680.633270718819</v>
      </c>
    </row>
    <row r="4071">
      <c r="A4071" s="0">
        <v>518.50125</v>
      </c>
      <c r="B4071" s="0">
        <v>470.968536</v>
      </c>
      <c r="C4071" s="0">
        <v>-48654.808594</v>
      </c>
      <c r="D4071" s="0">
        <v>20275.708984</v>
      </c>
      <c r="E4071" s="0">
        <v>0.007794</v>
      </c>
      <c r="F4071" s="0">
        <v>9.954266</v>
      </c>
      <c r="G4071" s="0">
        <v>-0.248259</v>
      </c>
      <c r="H4071" s="0">
        <v>0.021991</v>
      </c>
      <c r="I4071" s="0">
        <v>0.008471</v>
      </c>
      <c r="J4071" s="0">
        <v>-0.011877</v>
      </c>
      <c r="K4071" s="0">
        <v>1012.949951</v>
      </c>
      <c r="L4071" s="0">
        <v>46.0341</v>
      </c>
      <c r="W4071" s="0">
        <f t="shared" si="63"/>
        <v>52712.58469743764</v>
      </c>
    </row>
    <row r="4072">
      <c r="A4072" s="0">
        <v>518.5125</v>
      </c>
      <c r="B4072" s="0">
        <v>499.881531</v>
      </c>
      <c r="C4072" s="0">
        <v>-48647.875</v>
      </c>
      <c r="D4072" s="0">
        <v>20093.941406</v>
      </c>
      <c r="E4072" s="0">
        <v>0.024115</v>
      </c>
      <c r="F4072" s="0">
        <v>9.921288</v>
      </c>
      <c r="G4072" s="0">
        <v>-0.251455</v>
      </c>
      <c r="H4072" s="0">
        <v>0.050241</v>
      </c>
      <c r="I4072" s="0">
        <v>0.011153</v>
      </c>
      <c r="J4072" s="0">
        <v>-0.019657</v>
      </c>
      <c r="K4072" s="0">
        <v>1012.949951</v>
      </c>
      <c r="L4072" s="0">
        <v>46.0341</v>
      </c>
      <c r="W4072" s="0">
        <f t="shared" si="63"/>
        <v>52636.79421078397</v>
      </c>
    </row>
    <row r="4073">
      <c r="A4073" s="0">
        <v>518.52375</v>
      </c>
      <c r="B4073" s="0">
        <v>394.26767</v>
      </c>
      <c r="C4073" s="0">
        <v>-48631.882812</v>
      </c>
      <c r="D4073" s="0">
        <v>20106.345703</v>
      </c>
      <c r="E4073" s="0">
        <v>0.041489</v>
      </c>
      <c r="F4073" s="0">
        <v>9.943424</v>
      </c>
      <c r="G4073" s="0">
        <v>-0.251473</v>
      </c>
      <c r="H4073" s="0">
        <v>0.060275</v>
      </c>
      <c r="I4073" s="0">
        <v>0.011941</v>
      </c>
      <c r="J4073" s="0">
        <v>-0.020457</v>
      </c>
      <c r="K4073" s="0">
        <v>1012.949951</v>
      </c>
      <c r="L4073" s="0">
        <v>46.0341</v>
      </c>
      <c r="W4073" s="0">
        <f t="shared" si="63"/>
        <v>52625.854960886434</v>
      </c>
    </row>
    <row r="4074">
      <c r="A4074" s="0">
        <v>518.535</v>
      </c>
      <c r="B4074" s="0">
        <v>494.50531</v>
      </c>
      <c r="C4074" s="0">
        <v>-48653.445312</v>
      </c>
      <c r="D4074" s="0">
        <v>20220.859375</v>
      </c>
      <c r="E4074" s="0">
        <v>0.017653</v>
      </c>
      <c r="F4074" s="0">
        <v>9.929142</v>
      </c>
      <c r="G4074" s="0">
        <v>-0.247411</v>
      </c>
      <c r="H4074" s="0">
        <v>0.04638</v>
      </c>
      <c r="I4074" s="0">
        <v>0.011171</v>
      </c>
      <c r="J4074" s="0">
        <v>-0.017846</v>
      </c>
      <c r="K4074" s="0">
        <v>1012.949951</v>
      </c>
      <c r="L4074" s="0">
        <v>46.0341</v>
      </c>
      <c r="W4074" s="0">
        <f t="shared" si="63"/>
        <v>52690.468114194227</v>
      </c>
    </row>
    <row r="4075">
      <c r="A4075" s="0">
        <v>518.54625</v>
      </c>
      <c r="B4075" s="0">
        <v>534.78363</v>
      </c>
      <c r="C4075" s="0">
        <v>-48651.28125</v>
      </c>
      <c r="D4075" s="0">
        <v>20252.619141</v>
      </c>
      <c r="E4075" s="0">
        <v>0.00575</v>
      </c>
      <c r="F4075" s="0">
        <v>9.955389</v>
      </c>
      <c r="G4075" s="0">
        <v>-0.275225</v>
      </c>
      <c r="H4075" s="0">
        <v>0.013326</v>
      </c>
      <c r="I4075" s="0">
        <v>0.008683</v>
      </c>
      <c r="J4075" s="0">
        <v>-0.009003</v>
      </c>
      <c r="K4075" s="0">
        <v>1012.949951</v>
      </c>
      <c r="L4075" s="0">
        <v>46.0341</v>
      </c>
      <c r="W4075" s="0">
        <f t="shared" si="63"/>
        <v>52701.060168348769</v>
      </c>
    </row>
    <row r="4076">
      <c r="A4076" s="0">
        <v>518.5575</v>
      </c>
      <c r="B4076" s="0">
        <v>614.477539</v>
      </c>
      <c r="C4076" s="0">
        <v>-48668.609375</v>
      </c>
      <c r="D4076" s="0">
        <v>20269.402344</v>
      </c>
      <c r="E4076" s="0">
        <v>-0.008346</v>
      </c>
      <c r="F4076" s="0">
        <v>9.932638</v>
      </c>
      <c r="G4076" s="0">
        <v>-0.263911</v>
      </c>
      <c r="H4076" s="0">
        <v>-0.020846</v>
      </c>
      <c r="I4076" s="0">
        <v>0.004674</v>
      </c>
      <c r="J4076" s="0">
        <v>0.00029</v>
      </c>
      <c r="K4076" s="0">
        <v>1012.949951</v>
      </c>
      <c r="L4076" s="0">
        <v>46.0341</v>
      </c>
      <c r="W4076" s="0">
        <f t="shared" si="63"/>
        <v>52724.3756959267</v>
      </c>
    </row>
    <row r="4077">
      <c r="A4077" s="0">
        <v>518.56875</v>
      </c>
      <c r="B4077" s="0">
        <v>545.040161</v>
      </c>
      <c r="C4077" s="0">
        <v>-48646.113281</v>
      </c>
      <c r="D4077" s="0">
        <v>20271.597656</v>
      </c>
      <c r="E4077" s="0">
        <v>0.015115</v>
      </c>
      <c r="F4077" s="0">
        <v>9.939447</v>
      </c>
      <c r="G4077" s="0">
        <v>-0.23924</v>
      </c>
      <c r="H4077" s="0">
        <v>-0.026438</v>
      </c>
      <c r="I4077" s="0">
        <v>0.002534</v>
      </c>
      <c r="J4077" s="0">
        <v>0.001974</v>
      </c>
      <c r="K4077" s="0">
        <v>1012.949951</v>
      </c>
      <c r="L4077" s="0">
        <v>46.0341</v>
      </c>
      <c r="W4077" s="0">
        <f t="shared" si="63"/>
        <v>52703.691309544265</v>
      </c>
    </row>
    <row r="4078">
      <c r="A4078" s="0">
        <v>518.58</v>
      </c>
      <c r="B4078" s="0">
        <v>540.004761</v>
      </c>
      <c r="C4078" s="0">
        <v>-48620.03125</v>
      </c>
      <c r="D4078" s="0">
        <v>20192.873047</v>
      </c>
      <c r="E4078" s="0">
        <v>0.016006</v>
      </c>
      <c r="F4078" s="0">
        <v>9.921621</v>
      </c>
      <c r="G4078" s="0">
        <v>-0.229014</v>
      </c>
      <c r="H4078" s="0">
        <v>-0.015145</v>
      </c>
      <c r="I4078" s="0">
        <v>0.005275</v>
      </c>
      <c r="J4078" s="0">
        <v>-0.002331</v>
      </c>
      <c r="K4078" s="0">
        <v>1012.949951</v>
      </c>
      <c r="L4078" s="0">
        <v>46.0341</v>
      </c>
      <c r="W4078" s="0">
        <f t="shared" si="63"/>
        <v>52649.3225577038</v>
      </c>
    </row>
    <row r="4079">
      <c r="A4079" s="0">
        <v>518.59125</v>
      </c>
      <c r="B4079" s="0">
        <v>595.706238</v>
      </c>
      <c r="C4079" s="0">
        <v>-48628.421875</v>
      </c>
      <c r="D4079" s="0">
        <v>20259.677734</v>
      </c>
      <c r="E4079" s="0">
        <v>0.012564</v>
      </c>
      <c r="F4079" s="0">
        <v>9.943055</v>
      </c>
      <c r="G4079" s="0">
        <v>-0.260441</v>
      </c>
      <c r="H4079" s="0">
        <v>0.014406</v>
      </c>
      <c r="I4079" s="0">
        <v>0.012887</v>
      </c>
      <c r="J4079" s="0">
        <v>-0.012083</v>
      </c>
      <c r="K4079" s="0">
        <v>1012.949951</v>
      </c>
      <c r="L4079" s="0">
        <v>46.0341</v>
      </c>
      <c r="W4079" s="0">
        <f t="shared" si="63"/>
        <v>52683.325842817729</v>
      </c>
    </row>
    <row r="4080">
      <c r="A4080" s="0">
        <v>518.6025</v>
      </c>
      <c r="B4080" s="0">
        <v>556.687256</v>
      </c>
      <c r="C4080" s="0">
        <v>-48623.804687</v>
      </c>
      <c r="D4080" s="0">
        <v>20509.376953</v>
      </c>
      <c r="E4080" s="0">
        <v>0.026954</v>
      </c>
      <c r="F4080" s="0">
        <v>9.968194</v>
      </c>
      <c r="G4080" s="0">
        <v>-0.259629</v>
      </c>
      <c r="H4080" s="0">
        <v>0.040293</v>
      </c>
      <c r="I4080" s="0">
        <v>0.017611</v>
      </c>
      <c r="J4080" s="0">
        <v>-0.022784</v>
      </c>
      <c r="K4080" s="0">
        <v>1013</v>
      </c>
      <c r="L4080" s="0">
        <v>46.036446</v>
      </c>
      <c r="W4080" s="0">
        <f t="shared" si="63"/>
        <v>52775.172438759153</v>
      </c>
    </row>
    <row r="4081">
      <c r="A4081" s="0">
        <v>518.61375</v>
      </c>
      <c r="B4081" s="0">
        <v>541.358765</v>
      </c>
      <c r="C4081" s="0">
        <v>-48615.203125</v>
      </c>
      <c r="D4081" s="0">
        <v>20290.527344</v>
      </c>
      <c r="E4081" s="0">
        <v>0.033448</v>
      </c>
      <c r="F4081" s="0">
        <v>9.966834</v>
      </c>
      <c r="G4081" s="0">
        <v>-0.256015</v>
      </c>
      <c r="H4081" s="0">
        <v>0.054352</v>
      </c>
      <c r="I4081" s="0">
        <v>0.019444</v>
      </c>
      <c r="J4081" s="0">
        <v>-0.022767</v>
      </c>
      <c r="K4081" s="0">
        <v>1013</v>
      </c>
      <c r="L4081" s="0">
        <v>46.036446</v>
      </c>
      <c r="W4081" s="0">
        <f t="shared" si="63"/>
        <v>52682.412094503263</v>
      </c>
    </row>
    <row r="4082">
      <c r="A4082" s="0">
        <v>518.625</v>
      </c>
      <c r="B4082" s="0">
        <v>543.534119</v>
      </c>
      <c r="C4082" s="0">
        <v>-48617.929687</v>
      </c>
      <c r="D4082" s="0">
        <v>20204.074219</v>
      </c>
      <c r="E4082" s="0">
        <v>0.017623</v>
      </c>
      <c r="F4082" s="0">
        <v>9.933702</v>
      </c>
      <c r="G4082" s="0">
        <v>-0.26301</v>
      </c>
      <c r="H4082" s="0">
        <v>0.051338</v>
      </c>
      <c r="I4082" s="0">
        <v>0.017114</v>
      </c>
      <c r="J4082" s="0">
        <v>-0.01946</v>
      </c>
      <c r="K4082" s="0">
        <v>1013</v>
      </c>
      <c r="L4082" s="0">
        <v>46.036446</v>
      </c>
      <c r="W4082" s="0">
        <f t="shared" si="63"/>
        <v>52651.7153703035</v>
      </c>
    </row>
    <row r="4083">
      <c r="A4083" s="0">
        <v>518.63625</v>
      </c>
      <c r="B4083" s="0">
        <v>486.887146</v>
      </c>
      <c r="C4083" s="0">
        <v>-48622.605469</v>
      </c>
      <c r="D4083" s="0">
        <v>20192.71875</v>
      </c>
      <c r="E4083" s="0">
        <v>0.004995</v>
      </c>
      <c r="F4083" s="0">
        <v>9.959255</v>
      </c>
      <c r="G4083" s="0">
        <v>-0.255915</v>
      </c>
      <c r="H4083" s="0">
        <v>0.025183</v>
      </c>
      <c r="I4083" s="0">
        <v>0.013501</v>
      </c>
      <c r="J4083" s="0">
        <v>-0.012335</v>
      </c>
      <c r="K4083" s="0">
        <v>1013</v>
      </c>
      <c r="L4083" s="0">
        <v>46.036446</v>
      </c>
      <c r="W4083" s="0">
        <f t="shared" si="63"/>
        <v>52651.122611047627</v>
      </c>
    </row>
    <row r="4084">
      <c r="A4084" s="0">
        <v>518.6475</v>
      </c>
      <c r="B4084" s="0">
        <v>470.520142</v>
      </c>
      <c r="C4084" s="0">
        <v>-48616.199219</v>
      </c>
      <c r="D4084" s="0">
        <v>20244.082031</v>
      </c>
      <c r="E4084" s="0">
        <v>-0.005591</v>
      </c>
      <c r="F4084" s="0">
        <v>9.966826</v>
      </c>
      <c r="G4084" s="0">
        <v>-0.257009</v>
      </c>
      <c r="H4084" s="0">
        <v>-0.012404</v>
      </c>
      <c r="I4084" s="0">
        <v>0.009158</v>
      </c>
      <c r="J4084" s="0">
        <v>-0.004531</v>
      </c>
      <c r="K4084" s="0">
        <v>1013</v>
      </c>
      <c r="L4084" s="0">
        <v>46.036446</v>
      </c>
      <c r="W4084" s="0">
        <f t="shared" si="63"/>
        <v>52664.780194959334</v>
      </c>
    </row>
    <row r="4085">
      <c r="A4085" s="0">
        <v>518.65875</v>
      </c>
      <c r="B4085" s="0">
        <v>535.152588</v>
      </c>
      <c r="C4085" s="0">
        <v>-48631.089844</v>
      </c>
      <c r="D4085" s="0">
        <v>20227.236328</v>
      </c>
      <c r="E4085" s="0">
        <v>-0.006199</v>
      </c>
      <c r="F4085" s="0">
        <v>9.952826</v>
      </c>
      <c r="G4085" s="0">
        <v>-0.256495</v>
      </c>
      <c r="H4085" s="0">
        <v>-0.028806</v>
      </c>
      <c r="I4085" s="0">
        <v>0.00646</v>
      </c>
      <c r="J4085" s="0">
        <v>-0.001052</v>
      </c>
      <c r="K4085" s="0">
        <v>1013</v>
      </c>
      <c r="L4085" s="0">
        <v>46.036446</v>
      </c>
      <c r="W4085" s="0">
        <f t="shared" si="63"/>
        <v>52672.672014778276</v>
      </c>
    </row>
    <row r="4086">
      <c r="A4086" s="0">
        <v>518.67</v>
      </c>
      <c r="B4086" s="0">
        <v>516.281006</v>
      </c>
      <c r="C4086" s="0">
        <v>-48644.71875</v>
      </c>
      <c r="D4086" s="0">
        <v>20129.173828</v>
      </c>
      <c r="E4086" s="0">
        <v>0.009161</v>
      </c>
      <c r="F4086" s="0">
        <v>9.94591</v>
      </c>
      <c r="G4086" s="0">
        <v>-0.250996</v>
      </c>
      <c r="H4086" s="0">
        <v>-0.024394</v>
      </c>
      <c r="I4086" s="0">
        <v>0.00655</v>
      </c>
      <c r="J4086" s="0">
        <v>-0.002344</v>
      </c>
      <c r="K4086" s="0">
        <v>1013</v>
      </c>
      <c r="L4086" s="0">
        <v>46.036446</v>
      </c>
      <c r="W4086" s="0">
        <f t="shared" si="63"/>
        <v>52647.496116544782</v>
      </c>
    </row>
    <row r="4087">
      <c r="A4087" s="0">
        <v>518.68125</v>
      </c>
      <c r="B4087" s="0">
        <v>523.238464</v>
      </c>
      <c r="C4087" s="0">
        <v>-48645.585937</v>
      </c>
      <c r="D4087" s="0">
        <v>20111.667969</v>
      </c>
      <c r="E4087" s="0">
        <v>0.033024</v>
      </c>
      <c r="F4087" s="0">
        <v>9.946098</v>
      </c>
      <c r="G4087" s="0">
        <v>-0.237305</v>
      </c>
      <c r="H4087" s="0">
        <v>0.001989</v>
      </c>
      <c r="I4087" s="0">
        <v>0.009602</v>
      </c>
      <c r="J4087" s="0">
        <v>-0.011641</v>
      </c>
      <c r="K4087" s="0">
        <v>1013</v>
      </c>
      <c r="L4087" s="0">
        <v>46.036446</v>
      </c>
      <c r="W4087" s="0">
        <f t="shared" si="63"/>
        <v>52641.675487578876</v>
      </c>
    </row>
    <row r="4088">
      <c r="A4088" s="0">
        <v>518.6925</v>
      </c>
      <c r="B4088" s="0">
        <v>635.475525</v>
      </c>
      <c r="C4088" s="0">
        <v>-48619.496094</v>
      </c>
      <c r="D4088" s="0">
        <v>20217.697266</v>
      </c>
      <c r="E4088" s="0">
        <v>0.004742</v>
      </c>
      <c r="F4088" s="0">
        <v>9.933474</v>
      </c>
      <c r="G4088" s="0">
        <v>-0.259517</v>
      </c>
      <c r="H4088" s="0">
        <v>0.03987</v>
      </c>
      <c r="I4088" s="0">
        <v>0.013788</v>
      </c>
      <c r="J4088" s="0">
        <v>-0.023654</v>
      </c>
      <c r="K4088" s="0">
        <v>1013</v>
      </c>
      <c r="L4088" s="0">
        <v>46.036446</v>
      </c>
      <c r="W4088" s="0">
        <f t="shared" si="63"/>
        <v>52659.419977027661</v>
      </c>
    </row>
    <row r="4089">
      <c r="A4089" s="0">
        <v>518.70375</v>
      </c>
      <c r="B4089" s="0">
        <v>474.085602</v>
      </c>
      <c r="C4089" s="0">
        <v>-48622.261719</v>
      </c>
      <c r="D4089" s="0">
        <v>20237.484375</v>
      </c>
      <c r="E4089" s="0">
        <v>-0.023715</v>
      </c>
      <c r="F4089" s="0">
        <v>9.949602</v>
      </c>
      <c r="G4089" s="0">
        <v>-0.260184</v>
      </c>
      <c r="H4089" s="0">
        <v>0.058949</v>
      </c>
      <c r="I4089" s="0">
        <v>0.015165</v>
      </c>
      <c r="J4089" s="0">
        <v>-0.024722</v>
      </c>
      <c r="K4089" s="0">
        <v>1012.949951</v>
      </c>
      <c r="L4089" s="0">
        <v>46.038982</v>
      </c>
      <c r="W4089" s="0">
        <f t="shared" si="63"/>
        <v>52667.873183348936</v>
      </c>
    </row>
    <row r="4090">
      <c r="A4090" s="0">
        <v>518.715</v>
      </c>
      <c r="B4090" s="0">
        <v>699.694763</v>
      </c>
      <c r="C4090" s="0">
        <v>-48622.1875</v>
      </c>
      <c r="D4090" s="0">
        <v>20187.775391</v>
      </c>
      <c r="E4090" s="0">
        <v>0.030143</v>
      </c>
      <c r="F4090" s="0">
        <v>9.930481</v>
      </c>
      <c r="G4090" s="0">
        <v>-0.217376</v>
      </c>
      <c r="H4090" s="0">
        <v>0.061956</v>
      </c>
      <c r="I4090" s="0">
        <v>0.010339</v>
      </c>
      <c r="J4090" s="0">
        <v>-0.02244</v>
      </c>
      <c r="K4090" s="0">
        <v>1012.949951</v>
      </c>
      <c r="L4090" s="0">
        <v>46.038982</v>
      </c>
      <c r="W4090" s="0">
        <f t="shared" si="63"/>
        <v>52651.23897197473</v>
      </c>
    </row>
    <row r="4091">
      <c r="A4091" s="0">
        <v>518.72625</v>
      </c>
      <c r="B4091" s="0">
        <v>526.422302</v>
      </c>
      <c r="C4091" s="0">
        <v>-48629.339844</v>
      </c>
      <c r="D4091" s="0">
        <v>20138.125</v>
      </c>
      <c r="E4091" s="0">
        <v>0.062989</v>
      </c>
      <c r="F4091" s="0">
        <v>9.909674</v>
      </c>
      <c r="G4091" s="0">
        <v>-0.24304</v>
      </c>
      <c r="H4091" s="0">
        <v>0.042703</v>
      </c>
      <c r="I4091" s="0">
        <v>0.004545</v>
      </c>
      <c r="J4091" s="0">
        <v>-0.022896</v>
      </c>
      <c r="K4091" s="0">
        <v>1012.949951</v>
      </c>
      <c r="L4091" s="0">
        <v>46.038982</v>
      </c>
      <c r="W4091" s="0">
        <f t="shared" si="63"/>
        <v>52636.8111934881</v>
      </c>
    </row>
    <row r="4092">
      <c r="A4092" s="0">
        <v>518.7375</v>
      </c>
      <c r="B4092" s="0">
        <v>605.839722</v>
      </c>
      <c r="C4092" s="0">
        <v>-48619.09375</v>
      </c>
      <c r="D4092" s="0">
        <v>20179.806641</v>
      </c>
      <c r="E4092" s="0">
        <v>0.003357</v>
      </c>
      <c r="F4092" s="0">
        <v>9.988228</v>
      </c>
      <c r="G4092" s="0">
        <v>-0.296726</v>
      </c>
      <c r="H4092" s="0">
        <v>0.014587</v>
      </c>
      <c r="I4092" s="0">
        <v>0.002203</v>
      </c>
      <c r="J4092" s="0">
        <v>-0.022953</v>
      </c>
      <c r="K4092" s="0">
        <v>1012.949951</v>
      </c>
      <c r="L4092" s="0">
        <v>46.038982</v>
      </c>
      <c r="W4092" s="0">
        <f t="shared" si="63"/>
        <v>52644.163160868935</v>
      </c>
    </row>
    <row r="4093">
      <c r="A4093" s="0">
        <v>518.74875</v>
      </c>
      <c r="B4093" s="0">
        <v>644.027893</v>
      </c>
      <c r="C4093" s="0">
        <v>-48627.671875</v>
      </c>
      <c r="D4093" s="0">
        <v>20323.726562</v>
      </c>
      <c r="E4093" s="0">
        <v>-0.097212</v>
      </c>
      <c r="F4093" s="0">
        <v>9.995543</v>
      </c>
      <c r="G4093" s="0">
        <v>-0.249705</v>
      </c>
      <c r="H4093" s="0">
        <v>-0.017431</v>
      </c>
      <c r="I4093" s="0">
        <v>0.003365</v>
      </c>
      <c r="J4093" s="0">
        <v>-0.006127</v>
      </c>
      <c r="K4093" s="0">
        <v>1012.949951</v>
      </c>
      <c r="L4093" s="0">
        <v>46.038982</v>
      </c>
      <c r="W4093" s="0">
        <f t="shared" si="63"/>
        <v>52707.865686978563</v>
      </c>
    </row>
    <row r="4094">
      <c r="A4094" s="0">
        <v>518.76</v>
      </c>
      <c r="B4094" s="0">
        <v>599.546631</v>
      </c>
      <c r="C4094" s="0">
        <v>-48633.679687</v>
      </c>
      <c r="D4094" s="0">
        <v>20395.113281</v>
      </c>
      <c r="E4094" s="0">
        <v>-0.040965</v>
      </c>
      <c r="F4094" s="0">
        <v>9.942381</v>
      </c>
      <c r="G4094" s="0">
        <v>-0.307979</v>
      </c>
      <c r="H4094" s="0">
        <v>-0.027829</v>
      </c>
      <c r="I4094" s="0">
        <v>-2.459376E-05</v>
      </c>
      <c r="J4094" s="0">
        <v>0.006116</v>
      </c>
      <c r="K4094" s="0">
        <v>1012.949951</v>
      </c>
      <c r="L4094" s="0">
        <v>46.038982</v>
      </c>
      <c r="W4094" s="0">
        <f t="shared" si="63"/>
        <v>52740.448441450346</v>
      </c>
    </row>
    <row r="4095">
      <c r="A4095" s="0">
        <v>518.77125</v>
      </c>
      <c r="B4095" s="0">
        <v>583.921631</v>
      </c>
      <c r="C4095" s="0">
        <v>-48623.246094</v>
      </c>
      <c r="D4095" s="0">
        <v>20367.439453</v>
      </c>
      <c r="E4095" s="0">
        <v>0.060231</v>
      </c>
      <c r="F4095" s="0">
        <v>9.917789</v>
      </c>
      <c r="G4095" s="0">
        <v>-0.235841</v>
      </c>
      <c r="H4095" s="0">
        <v>-0.003408</v>
      </c>
      <c r="I4095" s="0">
        <v>0.001993</v>
      </c>
      <c r="J4095" s="0">
        <v>-0.00109</v>
      </c>
      <c r="K4095" s="0">
        <v>1012.949951</v>
      </c>
      <c r="L4095" s="0">
        <v>46.038982</v>
      </c>
      <c r="W4095" s="0">
        <f t="shared" si="63"/>
        <v>52719.954619294367</v>
      </c>
    </row>
    <row r="4096">
      <c r="A4096" s="0">
        <v>518.7825</v>
      </c>
      <c r="B4096" s="0">
        <v>513.213745</v>
      </c>
      <c r="C4096" s="0">
        <v>-48625.5</v>
      </c>
      <c r="D4096" s="0">
        <v>20293.339844</v>
      </c>
      <c r="E4096" s="0">
        <v>0.059229</v>
      </c>
      <c r="F4096" s="0">
        <v>9.899818</v>
      </c>
      <c r="G4096" s="0">
        <v>-0.268691</v>
      </c>
      <c r="H4096" s="0">
        <v>0.025239</v>
      </c>
      <c r="I4096" s="0">
        <v>0.006199</v>
      </c>
      <c r="J4096" s="0">
        <v>-0.016728</v>
      </c>
      <c r="K4096" s="0">
        <v>1012.949951</v>
      </c>
      <c r="L4096" s="0">
        <v>46.038982</v>
      </c>
      <c r="W4096" s="0">
        <f t="shared" si="63"/>
        <v>52692.7156315001</v>
      </c>
    </row>
    <row r="4097">
      <c r="A4097" s="0">
        <v>518.79375</v>
      </c>
      <c r="B4097" s="0">
        <v>639.35321</v>
      </c>
      <c r="C4097" s="0">
        <v>-48608.839844</v>
      </c>
      <c r="D4097" s="0">
        <v>20225.441406</v>
      </c>
      <c r="E4097" s="0">
        <v>-0.005483</v>
      </c>
      <c r="F4097" s="0">
        <v>9.977497</v>
      </c>
      <c r="G4097" s="0">
        <v>-0.241262</v>
      </c>
      <c r="H4097" s="0">
        <v>0.05059</v>
      </c>
      <c r="I4097" s="0">
        <v>0.013764</v>
      </c>
      <c r="J4097" s="0">
        <v>-0.025314</v>
      </c>
      <c r="K4097" s="0">
        <v>1012.949951</v>
      </c>
      <c r="L4097" s="0">
        <v>46.038982</v>
      </c>
      <c r="W4097" s="0">
        <f t="shared" si="63"/>
        <v>52652.602628686065</v>
      </c>
    </row>
    <row r="4098">
      <c r="A4098" s="0">
        <v>518.805</v>
      </c>
      <c r="B4098" s="0">
        <v>497.269592</v>
      </c>
      <c r="C4098" s="0">
        <v>-48629.804687</v>
      </c>
      <c r="D4098" s="0">
        <v>20239.683594</v>
      </c>
      <c r="E4098" s="0">
        <v>-0.043222</v>
      </c>
      <c r="F4098" s="0">
        <v>9.955114</v>
      </c>
      <c r="G4098" s="0">
        <v>-0.250534</v>
      </c>
      <c r="H4098" s="0">
        <v>0.056277</v>
      </c>
      <c r="I4098" s="0">
        <v>0.011705</v>
      </c>
      <c r="J4098" s="0">
        <v>-0.019889</v>
      </c>
      <c r="K4098" s="0">
        <v>1012.949951</v>
      </c>
      <c r="L4098" s="0">
        <v>46.041328</v>
      </c>
      <c r="W4098" s="0">
        <f ref="W4098:W4161" t="shared" si="64">SQRT((B4098)^2+(C4098)^2+(D4098)^2)</f>
        <v>52675.895558861914</v>
      </c>
    </row>
    <row r="4099">
      <c r="A4099" s="0">
        <v>518.81625</v>
      </c>
      <c r="B4099" s="0">
        <v>525.719238</v>
      </c>
      <c r="C4099" s="0">
        <v>-48619.382812</v>
      </c>
      <c r="D4099" s="0">
        <v>20215.810547</v>
      </c>
      <c r="E4099" s="0">
        <v>-0.016465</v>
      </c>
      <c r="F4099" s="0">
        <v>9.930964</v>
      </c>
      <c r="G4099" s="0">
        <v>-0.279514</v>
      </c>
      <c r="H4099" s="0">
        <v>0.034244</v>
      </c>
      <c r="I4099" s="0">
        <v>0.008187</v>
      </c>
      <c r="J4099" s="0">
        <v>-0.010326</v>
      </c>
      <c r="K4099" s="0">
        <v>1012.949951</v>
      </c>
      <c r="L4099" s="0">
        <v>46.041328</v>
      </c>
      <c r="W4099" s="0">
        <f t="shared" si="64"/>
        <v>52657.380886341096</v>
      </c>
    </row>
    <row r="4100">
      <c r="A4100" s="0">
        <v>518.8275</v>
      </c>
      <c r="B4100" s="0">
        <v>523.652222</v>
      </c>
      <c r="C4100" s="0">
        <v>-48639.523437</v>
      </c>
      <c r="D4100" s="0">
        <v>20279.394531</v>
      </c>
      <c r="E4100" s="0">
        <v>0.013535</v>
      </c>
      <c r="F4100" s="0">
        <v>9.951365</v>
      </c>
      <c r="G4100" s="0">
        <v>-0.273513</v>
      </c>
      <c r="H4100" s="0">
        <v>0.003452</v>
      </c>
      <c r="I4100" s="0">
        <v>0.004218</v>
      </c>
      <c r="J4100" s="0">
        <v>-0.002193</v>
      </c>
      <c r="K4100" s="0">
        <v>1012.949951</v>
      </c>
      <c r="L4100" s="0">
        <v>46.041328</v>
      </c>
      <c r="W4100" s="0">
        <f t="shared" si="64"/>
        <v>52700.391785754604</v>
      </c>
    </row>
    <row r="4101">
      <c r="A4101" s="0">
        <v>518.83875</v>
      </c>
      <c r="B4101" s="0">
        <v>588.067871</v>
      </c>
      <c r="C4101" s="0">
        <v>-48625.925781</v>
      </c>
      <c r="D4101" s="0">
        <v>20199.835937</v>
      </c>
      <c r="E4101" s="0">
        <v>0.027922</v>
      </c>
      <c r="F4101" s="0">
        <v>9.960148</v>
      </c>
      <c r="G4101" s="0">
        <v>-0.268751</v>
      </c>
      <c r="H4101" s="0">
        <v>-0.0209</v>
      </c>
      <c r="I4101" s="0">
        <v>0.003039</v>
      </c>
      <c r="J4101" s="0">
        <v>2.767454E-05</v>
      </c>
      <c r="K4101" s="0">
        <v>1012.949951</v>
      </c>
      <c r="L4101" s="0">
        <v>46.041328</v>
      </c>
      <c r="W4101" s="0">
        <f t="shared" si="64"/>
        <v>52657.951477074566</v>
      </c>
    </row>
    <row r="4102">
      <c r="A4102" s="0">
        <v>518.85</v>
      </c>
      <c r="B4102" s="0">
        <v>544.15448</v>
      </c>
      <c r="C4102" s="0">
        <v>-48655.625</v>
      </c>
      <c r="D4102" s="0">
        <v>20240.078125</v>
      </c>
      <c r="E4102" s="0">
        <v>0.015757</v>
      </c>
      <c r="F4102" s="0">
        <v>9.94886</v>
      </c>
      <c r="G4102" s="0">
        <v>-0.25314</v>
      </c>
      <c r="H4102" s="0">
        <v>-0.033792</v>
      </c>
      <c r="I4102" s="0">
        <v>0.001384</v>
      </c>
      <c r="J4102" s="0">
        <v>0.002965</v>
      </c>
      <c r="K4102" s="0">
        <v>1012.949951</v>
      </c>
      <c r="L4102" s="0">
        <v>46.041328</v>
      </c>
      <c r="W4102" s="0">
        <f t="shared" si="64"/>
        <v>52700.348298135876</v>
      </c>
    </row>
    <row r="4103">
      <c r="A4103" s="0">
        <v>518.86125</v>
      </c>
      <c r="B4103" s="0">
        <v>632.562073</v>
      </c>
      <c r="C4103" s="0">
        <v>-48649.988281</v>
      </c>
      <c r="D4103" s="0">
        <v>20216.339844</v>
      </c>
      <c r="E4103" s="0">
        <v>0.009815</v>
      </c>
      <c r="F4103" s="0">
        <v>9.923424</v>
      </c>
      <c r="G4103" s="0">
        <v>-0.251091</v>
      </c>
      <c r="H4103" s="0">
        <v>-0.012951</v>
      </c>
      <c r="I4103" s="0">
        <v>0.002272</v>
      </c>
      <c r="J4103" s="0">
        <v>-0.002753</v>
      </c>
      <c r="K4103" s="0">
        <v>1012.949951</v>
      </c>
      <c r="L4103" s="0">
        <v>46.041328</v>
      </c>
      <c r="W4103" s="0">
        <f t="shared" si="64"/>
        <v>52687.018241742779</v>
      </c>
    </row>
    <row r="4104">
      <c r="A4104" s="0">
        <v>518.8725</v>
      </c>
      <c r="B4104" s="0">
        <v>451.460754</v>
      </c>
      <c r="C4104" s="0">
        <v>-48637.484375</v>
      </c>
      <c r="D4104" s="0">
        <v>20233.716797</v>
      </c>
      <c r="E4104" s="0">
        <v>0.002565</v>
      </c>
      <c r="F4104" s="0">
        <v>9.94805</v>
      </c>
      <c r="G4104" s="0">
        <v>-0.267664</v>
      </c>
      <c r="H4104" s="0">
        <v>0.023158</v>
      </c>
      <c r="I4104" s="0">
        <v>0.007383</v>
      </c>
      <c r="J4104" s="0">
        <v>-0.014341</v>
      </c>
      <c r="K4104" s="0">
        <v>1012.949951</v>
      </c>
      <c r="L4104" s="0">
        <v>46.041328</v>
      </c>
      <c r="W4104" s="0">
        <f t="shared" si="64"/>
        <v>52680.280927136024</v>
      </c>
    </row>
    <row r="4105">
      <c r="A4105" s="0">
        <v>518.88375</v>
      </c>
      <c r="B4105" s="0">
        <v>455.656372</v>
      </c>
      <c r="C4105" s="0">
        <v>-48645.394531</v>
      </c>
      <c r="D4105" s="0">
        <v>20173.878906</v>
      </c>
      <c r="E4105" s="0">
        <v>-0.000462</v>
      </c>
      <c r="F4105" s="0">
        <v>9.960089</v>
      </c>
      <c r="G4105" s="0">
        <v>-0.291514</v>
      </c>
      <c r="H4105" s="0">
        <v>0.045579</v>
      </c>
      <c r="I4105" s="0">
        <v>0.0113</v>
      </c>
      <c r="J4105" s="0">
        <v>-0.019487</v>
      </c>
      <c r="K4105" s="0">
        <v>1012.949951</v>
      </c>
      <c r="L4105" s="0">
        <v>46.041328</v>
      </c>
      <c r="W4105" s="0">
        <f t="shared" si="64"/>
        <v>52664.66957951925</v>
      </c>
    </row>
    <row r="4106">
      <c r="A4106" s="0">
        <v>518.895</v>
      </c>
      <c r="B4106" s="0">
        <v>582.260925</v>
      </c>
      <c r="C4106" s="0">
        <v>-48616.53125</v>
      </c>
      <c r="D4106" s="0">
        <v>20206.912109</v>
      </c>
      <c r="E4106" s="0">
        <v>-0.003426</v>
      </c>
      <c r="F4106" s="0">
        <v>9.940733</v>
      </c>
      <c r="G4106" s="0">
        <v>-0.260744</v>
      </c>
      <c r="H4106" s="0">
        <v>0.057789</v>
      </c>
      <c r="I4106" s="0">
        <v>0.01276</v>
      </c>
      <c r="J4106" s="0">
        <v>-0.020151</v>
      </c>
      <c r="K4106" s="0">
        <v>1012.949951</v>
      </c>
      <c r="L4106" s="0">
        <v>46.041328</v>
      </c>
      <c r="W4106" s="0">
        <f t="shared" si="64"/>
        <v>52651.927177909252</v>
      </c>
    </row>
    <row r="4107">
      <c r="A4107" s="0">
        <v>518.90625</v>
      </c>
      <c r="B4107" s="0">
        <v>540.144836</v>
      </c>
      <c r="C4107" s="0">
        <v>-48623.109375</v>
      </c>
      <c r="D4107" s="0">
        <v>20210.207031</v>
      </c>
      <c r="E4107" s="0">
        <v>0.003926</v>
      </c>
      <c r="F4107" s="0">
        <v>9.940249</v>
      </c>
      <c r="G4107" s="0">
        <v>-0.248335</v>
      </c>
      <c r="H4107" s="0">
        <v>0.047449</v>
      </c>
      <c r="I4107" s="0">
        <v>0.010872</v>
      </c>
      <c r="J4107" s="0">
        <v>-0.015162</v>
      </c>
      <c r="K4107" s="0">
        <v>1012.959961</v>
      </c>
      <c r="L4107" s="0">
        <v>46.041328</v>
      </c>
      <c r="W4107" s="0">
        <f t="shared" si="64"/>
        <v>52658.816830355696</v>
      </c>
    </row>
    <row r="4108">
      <c r="A4108" s="0">
        <v>518.9175</v>
      </c>
      <c r="B4108" s="0">
        <v>574.049805</v>
      </c>
      <c r="C4108" s="0">
        <v>-48664.03125</v>
      </c>
      <c r="D4108" s="0">
        <v>20032.623047</v>
      </c>
      <c r="E4108" s="0">
        <v>0.001468</v>
      </c>
      <c r="F4108" s="0">
        <v>9.950811</v>
      </c>
      <c r="G4108" s="0">
        <v>-0.266604</v>
      </c>
      <c r="H4108" s="0">
        <v>0.015343</v>
      </c>
      <c r="I4108" s="0">
        <v>0.006707</v>
      </c>
      <c r="J4108" s="0">
        <v>-0.007915</v>
      </c>
      <c r="K4108" s="0">
        <v>1012.959961</v>
      </c>
      <c r="L4108" s="0">
        <v>46.041328</v>
      </c>
      <c r="W4108" s="0">
        <f t="shared" si="64"/>
        <v>52629.112255697342</v>
      </c>
    </row>
    <row r="4109">
      <c r="A4109" s="0">
        <v>518.92875</v>
      </c>
      <c r="B4109" s="0">
        <v>590.364319</v>
      </c>
      <c r="C4109" s="0">
        <v>-48645.070312</v>
      </c>
      <c r="D4109" s="0">
        <v>20260.732422</v>
      </c>
      <c r="E4109" s="0">
        <v>0.00262</v>
      </c>
      <c r="F4109" s="0">
        <v>9.937683</v>
      </c>
      <c r="G4109" s="0">
        <v>-0.266795</v>
      </c>
      <c r="H4109" s="0">
        <v>-0.009899</v>
      </c>
      <c r="I4109" s="0">
        <v>0.003846</v>
      </c>
      <c r="J4109" s="0">
        <v>-0.004126</v>
      </c>
      <c r="K4109" s="0">
        <v>1012.959961</v>
      </c>
      <c r="L4109" s="0">
        <v>46.041328</v>
      </c>
      <c r="W4109" s="0">
        <f t="shared" si="64"/>
        <v>52699.038643645625</v>
      </c>
    </row>
    <row r="4110">
      <c r="A4110" s="0">
        <v>518.94</v>
      </c>
      <c r="B4110" s="0">
        <v>447.915009</v>
      </c>
      <c r="C4110" s="0">
        <v>-48618.847656</v>
      </c>
      <c r="D4110" s="0">
        <v>20220.404297</v>
      </c>
      <c r="E4110" s="0">
        <v>-0.003175</v>
      </c>
      <c r="F4110" s="0">
        <v>9.932927</v>
      </c>
      <c r="G4110" s="0">
        <v>-0.25993</v>
      </c>
      <c r="H4110" s="0">
        <v>-0.029256</v>
      </c>
      <c r="I4110" s="0">
        <v>0.001602</v>
      </c>
      <c r="J4110" s="0">
        <v>0.00085</v>
      </c>
      <c r="K4110" s="0">
        <v>1012.959961</v>
      </c>
      <c r="L4110" s="0">
        <v>46.041328</v>
      </c>
      <c r="W4110" s="0">
        <f t="shared" si="64"/>
        <v>52657.93126573394</v>
      </c>
    </row>
    <row r="4111">
      <c r="A4111" s="0">
        <v>518.95125</v>
      </c>
      <c r="B4111" s="0">
        <v>487.875519</v>
      </c>
      <c r="C4111" s="0">
        <v>-48602.628906</v>
      </c>
      <c r="D4111" s="0">
        <v>20379.015625</v>
      </c>
      <c r="E4111" s="0">
        <v>-0.004995</v>
      </c>
      <c r="F4111" s="0">
        <v>9.96449</v>
      </c>
      <c r="G4111" s="0">
        <v>-0.258542</v>
      </c>
      <c r="H4111" s="0">
        <v>-0.018487</v>
      </c>
      <c r="I4111" s="0">
        <v>0.002903</v>
      </c>
      <c r="J4111" s="0">
        <v>-0.001035</v>
      </c>
      <c r="K4111" s="0">
        <v>1012.959961</v>
      </c>
      <c r="L4111" s="0">
        <v>46.041328</v>
      </c>
      <c r="W4111" s="0">
        <f t="shared" si="64"/>
        <v>52704.438493739595</v>
      </c>
    </row>
    <row r="4112">
      <c r="A4112" s="0">
        <v>518.9625</v>
      </c>
      <c r="B4112" s="0">
        <v>608.372253</v>
      </c>
      <c r="C4112" s="0">
        <v>-48599.933594</v>
      </c>
      <c r="D4112" s="0">
        <v>20288.585937</v>
      </c>
      <c r="E4112" s="0">
        <v>0.001809</v>
      </c>
      <c r="F4112" s="0">
        <v>9.941002</v>
      </c>
      <c r="G4112" s="0">
        <v>-0.270296</v>
      </c>
      <c r="H4112" s="0">
        <v>0.007734</v>
      </c>
      <c r="I4112" s="0">
        <v>0.006386</v>
      </c>
      <c r="J4112" s="0">
        <v>-0.007927</v>
      </c>
      <c r="K4112" s="0">
        <v>1012.959961</v>
      </c>
      <c r="L4112" s="0">
        <v>46.041328</v>
      </c>
      <c r="W4112" s="0">
        <f t="shared" si="64"/>
        <v>52668.305283751673</v>
      </c>
    </row>
    <row r="4113">
      <c r="A4113" s="0">
        <v>518.97375</v>
      </c>
      <c r="B4113" s="0">
        <v>613.872131</v>
      </c>
      <c r="C4113" s="0">
        <v>-48630.449219</v>
      </c>
      <c r="D4113" s="0">
        <v>20224.199219</v>
      </c>
      <c r="E4113" s="0">
        <v>0.001807</v>
      </c>
      <c r="F4113" s="0">
        <v>9.933547</v>
      </c>
      <c r="G4113" s="0">
        <v>-0.265437</v>
      </c>
      <c r="H4113" s="0">
        <v>0.038409</v>
      </c>
      <c r="I4113" s="0">
        <v>0.009625</v>
      </c>
      <c r="J4113" s="0">
        <v>-0.017594</v>
      </c>
      <c r="K4113" s="0">
        <v>1012.959961</v>
      </c>
      <c r="L4113" s="0">
        <v>46.041328</v>
      </c>
      <c r="W4113" s="0">
        <f t="shared" si="64"/>
        <v>52671.772936600079</v>
      </c>
    </row>
    <row r="4114">
      <c r="A4114" s="0">
        <v>518.985</v>
      </c>
      <c r="B4114" s="0">
        <v>541.465393</v>
      </c>
      <c r="C4114" s="0">
        <v>-48625.753906</v>
      </c>
      <c r="D4114" s="0">
        <v>20129.828125</v>
      </c>
      <c r="E4114" s="0">
        <v>0.01302</v>
      </c>
      <c r="F4114" s="0">
        <v>9.947298</v>
      </c>
      <c r="G4114" s="0">
        <v>-0.273257</v>
      </c>
      <c r="H4114" s="0">
        <v>0.056347</v>
      </c>
      <c r="I4114" s="0">
        <v>0.011892</v>
      </c>
      <c r="J4114" s="0">
        <v>-0.021008</v>
      </c>
      <c r="K4114" s="0">
        <v>1012.959961</v>
      </c>
      <c r="L4114" s="0">
        <v>46.041328</v>
      </c>
      <c r="W4114" s="0">
        <f t="shared" si="64"/>
        <v>52630.476988535185</v>
      </c>
    </row>
    <row r="4115">
      <c r="A4115" s="0">
        <v>518.99625</v>
      </c>
      <c r="B4115" s="0">
        <v>562.732788</v>
      </c>
      <c r="C4115" s="0">
        <v>-48600.066406</v>
      </c>
      <c r="D4115" s="0">
        <v>20322.511719</v>
      </c>
      <c r="E4115" s="0">
        <v>0.011424</v>
      </c>
      <c r="F4115" s="0">
        <v>9.949059</v>
      </c>
      <c r="G4115" s="0">
        <v>-0.249293</v>
      </c>
      <c r="H4115" s="0">
        <v>0.052297</v>
      </c>
      <c r="I4115" s="0">
        <v>0.012326</v>
      </c>
      <c r="J4115" s="0">
        <v>-0.016699</v>
      </c>
      <c r="K4115" s="0">
        <v>1012.959961</v>
      </c>
      <c r="L4115" s="0">
        <v>46.041328</v>
      </c>
      <c r="W4115" s="0">
        <f t="shared" si="64"/>
        <v>52680.998523444789</v>
      </c>
    </row>
    <row r="4116">
      <c r="A4116" s="0">
        <v>519.0075</v>
      </c>
      <c r="B4116" s="0">
        <v>445.039062</v>
      </c>
      <c r="C4116" s="0">
        <v>-48626.632812</v>
      </c>
      <c r="D4116" s="0">
        <v>20230.25</v>
      </c>
      <c r="E4116" s="0">
        <v>0.01497</v>
      </c>
      <c r="F4116" s="0">
        <v>9.94347</v>
      </c>
      <c r="G4116" s="0">
        <v>-0.253877</v>
      </c>
      <c r="H4116" s="0">
        <v>0.025579</v>
      </c>
      <c r="I4116" s="0">
        <v>0.008635</v>
      </c>
      <c r="J4116" s="0">
        <v>-0.009913</v>
      </c>
      <c r="K4116" s="0">
        <v>1012.949951</v>
      </c>
      <c r="L4116" s="0">
        <v>46.046211</v>
      </c>
      <c r="W4116" s="0">
        <f t="shared" si="64"/>
        <v>52668.875946447552</v>
      </c>
    </row>
    <row r="4117">
      <c r="A4117" s="0">
        <v>519.01875</v>
      </c>
      <c r="B4117" s="0">
        <v>457.226685</v>
      </c>
      <c r="C4117" s="0">
        <v>-48626.351562</v>
      </c>
      <c r="D4117" s="0">
        <v>20278.884766</v>
      </c>
      <c r="E4117" s="0">
        <v>0.019325</v>
      </c>
      <c r="F4117" s="0">
        <v>9.954307</v>
      </c>
      <c r="G4117" s="0">
        <v>-0.247497</v>
      </c>
      <c r="H4117" s="0">
        <v>-0.007493</v>
      </c>
      <c r="I4117" s="0">
        <v>0.004191</v>
      </c>
      <c r="J4117" s="0">
        <v>-0.005403</v>
      </c>
      <c r="K4117" s="0">
        <v>1012.949951</v>
      </c>
      <c r="L4117" s="0">
        <v>46.046211</v>
      </c>
      <c r="W4117" s="0">
        <f t="shared" si="64"/>
        <v>52687.420603265477</v>
      </c>
    </row>
    <row r="4118">
      <c r="A4118" s="0">
        <v>519.03</v>
      </c>
      <c r="B4118" s="0">
        <v>451.953217</v>
      </c>
      <c r="C4118" s="0">
        <v>-48624.753906</v>
      </c>
      <c r="D4118" s="0">
        <v>20212.558594</v>
      </c>
      <c r="E4118" s="0">
        <v>0.004422</v>
      </c>
      <c r="F4118" s="0">
        <v>9.962924</v>
      </c>
      <c r="G4118" s="0">
        <v>-0.260617</v>
      </c>
      <c r="H4118" s="0">
        <v>-0.028798</v>
      </c>
      <c r="I4118" s="0">
        <v>0.001117</v>
      </c>
      <c r="J4118" s="0">
        <v>-0.000367</v>
      </c>
      <c r="K4118" s="0">
        <v>1012.949951</v>
      </c>
      <c r="L4118" s="0">
        <v>46.046211</v>
      </c>
      <c r="W4118" s="0">
        <f t="shared" si="64"/>
        <v>52660.407129505766</v>
      </c>
    </row>
    <row r="4119">
      <c r="A4119" s="0">
        <v>519.04125</v>
      </c>
      <c r="B4119" s="0">
        <v>590.775146</v>
      </c>
      <c r="C4119" s="0">
        <v>-48642.6875</v>
      </c>
      <c r="D4119" s="0">
        <v>20236.960937</v>
      </c>
      <c r="E4119" s="0">
        <v>0.002994</v>
      </c>
      <c r="F4119" s="0">
        <v>9.96495</v>
      </c>
      <c r="G4119" s="0">
        <v>-0.254117</v>
      </c>
      <c r="H4119" s="0">
        <v>-0.024911</v>
      </c>
      <c r="I4119" s="0">
        <v>0.001929</v>
      </c>
      <c r="J4119" s="0">
        <v>0.000601</v>
      </c>
      <c r="K4119" s="0">
        <v>1012.949951</v>
      </c>
      <c r="L4119" s="0">
        <v>46.046211</v>
      </c>
      <c r="W4119" s="0">
        <f t="shared" si="64"/>
        <v>52687.708722826916</v>
      </c>
    </row>
    <row r="4120">
      <c r="A4120" s="0">
        <v>519.0525</v>
      </c>
      <c r="B4120" s="0">
        <v>531.914673</v>
      </c>
      <c r="C4120" s="0">
        <v>-48625.640625</v>
      </c>
      <c r="D4120" s="0">
        <v>20187.957031</v>
      </c>
      <c r="E4120" s="0">
        <v>0.021557</v>
      </c>
      <c r="F4120" s="0">
        <v>9.949366</v>
      </c>
      <c r="G4120" s="0">
        <v>-0.253964</v>
      </c>
      <c r="H4120" s="0">
        <v>-0.002029</v>
      </c>
      <c r="I4120" s="0">
        <v>0.004378</v>
      </c>
      <c r="J4120" s="0">
        <v>-0.005512</v>
      </c>
      <c r="K4120" s="0">
        <v>1012.949951</v>
      </c>
      <c r="L4120" s="0">
        <v>46.046211</v>
      </c>
      <c r="W4120" s="0">
        <f t="shared" si="64"/>
        <v>52652.535252317204</v>
      </c>
    </row>
    <row r="4121">
      <c r="A4121" s="0">
        <v>519.06375</v>
      </c>
      <c r="B4121" s="0">
        <v>627.450928</v>
      </c>
      <c r="C4121" s="0">
        <v>-48627.75</v>
      </c>
      <c r="D4121" s="0">
        <v>20146.90625</v>
      </c>
      <c r="E4121" s="0">
        <v>0.000938</v>
      </c>
      <c r="F4121" s="0">
        <v>9.954625</v>
      </c>
      <c r="G4121" s="0">
        <v>-0.266115</v>
      </c>
      <c r="H4121" s="0">
        <v>0.030439</v>
      </c>
      <c r="I4121" s="0">
        <v>0.008393</v>
      </c>
      <c r="J4121" s="0">
        <v>-0.015825</v>
      </c>
      <c r="K4121" s="0">
        <v>1012.949951</v>
      </c>
      <c r="L4121" s="0">
        <v>46.046211</v>
      </c>
      <c r="W4121" s="0">
        <f t="shared" si="64"/>
        <v>52639.809993728486</v>
      </c>
    </row>
    <row r="4122">
      <c r="A4122" s="0">
        <v>519.075</v>
      </c>
      <c r="B4122" s="0">
        <v>602.578308</v>
      </c>
      <c r="C4122" s="0">
        <v>-48637.296875</v>
      </c>
      <c r="D4122" s="0">
        <v>20187.707031</v>
      </c>
      <c r="E4122" s="0">
        <v>0.007983</v>
      </c>
      <c r="F4122" s="0">
        <v>9.95101</v>
      </c>
      <c r="G4122" s="0">
        <v>-0.26715</v>
      </c>
      <c r="H4122" s="0">
        <v>0.055039</v>
      </c>
      <c r="I4122" s="0">
        <v>0.010852</v>
      </c>
      <c r="J4122" s="0">
        <v>-0.021758</v>
      </c>
      <c r="K4122" s="0">
        <v>1012.949951</v>
      </c>
      <c r="L4122" s="0">
        <v>46.046211</v>
      </c>
      <c r="W4122" s="0">
        <f t="shared" si="64"/>
        <v>52663.965508625006</v>
      </c>
    </row>
    <row r="4123">
      <c r="A4123" s="0">
        <v>519.08625</v>
      </c>
      <c r="B4123" s="0">
        <v>484.925415</v>
      </c>
      <c r="C4123" s="0">
        <v>-48631.105469</v>
      </c>
      <c r="D4123" s="0">
        <v>20238.826172</v>
      </c>
      <c r="E4123" s="0">
        <v>-0.007989</v>
      </c>
      <c r="F4123" s="0">
        <v>9.949906</v>
      </c>
      <c r="G4123" s="0">
        <v>-0.261639</v>
      </c>
      <c r="H4123" s="0">
        <v>0.05619</v>
      </c>
      <c r="I4123" s="0">
        <v>0.011008</v>
      </c>
      <c r="J4123" s="0">
        <v>-0.017756</v>
      </c>
      <c r="K4123" s="0">
        <v>1012.949951</v>
      </c>
      <c r="L4123" s="0">
        <v>46.046211</v>
      </c>
      <c r="W4123" s="0">
        <f t="shared" si="64"/>
        <v>52676.65191159692</v>
      </c>
    </row>
    <row r="4124">
      <c r="A4124" s="0">
        <v>519.0975</v>
      </c>
      <c r="B4124" s="0">
        <v>502.252167</v>
      </c>
      <c r="C4124" s="0">
        <v>-48625.484375</v>
      </c>
      <c r="D4124" s="0">
        <v>20279.126953</v>
      </c>
      <c r="E4124" s="0">
        <v>0.002871</v>
      </c>
      <c r="F4124" s="0">
        <v>9.954888</v>
      </c>
      <c r="G4124" s="0">
        <v>-0.256636</v>
      </c>
      <c r="H4124" s="0">
        <v>0.034108</v>
      </c>
      <c r="I4124" s="0">
        <v>0.008521</v>
      </c>
      <c r="J4124" s="0">
        <v>-0.010891</v>
      </c>
      <c r="K4124" s="0">
        <v>1012.949951</v>
      </c>
      <c r="L4124" s="0">
        <v>46.046211</v>
      </c>
      <c r="W4124" s="0">
        <f t="shared" si="64"/>
        <v>52687.123454583445</v>
      </c>
    </row>
    <row r="4125">
      <c r="A4125" s="0">
        <v>519.10875</v>
      </c>
      <c r="B4125" s="0">
        <v>616.384216</v>
      </c>
      <c r="C4125" s="0">
        <v>-48631.214844</v>
      </c>
      <c r="D4125" s="0">
        <v>20189.251953</v>
      </c>
      <c r="E4125" s="0">
        <v>0.008598</v>
      </c>
      <c r="F4125" s="0">
        <v>9.93901</v>
      </c>
      <c r="G4125" s="0">
        <v>-0.24903</v>
      </c>
      <c r="H4125" s="0">
        <v>0.004016</v>
      </c>
      <c r="I4125" s="0">
        <v>0.004676</v>
      </c>
      <c r="J4125" s="0">
        <v>-0.005675</v>
      </c>
      <c r="K4125" s="0">
        <v>1012.949951</v>
      </c>
      <c r="L4125" s="0">
        <v>46.046211</v>
      </c>
      <c r="W4125" s="0">
        <f t="shared" si="64"/>
        <v>52659.100648669781</v>
      </c>
    </row>
    <row r="4126">
      <c r="A4126" s="0">
        <v>519.12</v>
      </c>
      <c r="B4126" s="0">
        <v>570.996826</v>
      </c>
      <c r="C4126" s="0">
        <v>-48655.289062</v>
      </c>
      <c r="D4126" s="0">
        <v>20250.929687</v>
      </c>
      <c r="E4126" s="0">
        <v>0.015542</v>
      </c>
      <c r="F4126" s="0">
        <v>9.940056</v>
      </c>
      <c r="G4126" s="0">
        <v>-0.281053</v>
      </c>
      <c r="H4126" s="0">
        <v>-0.019624</v>
      </c>
      <c r="I4126" s="0">
        <v>0.002308</v>
      </c>
      <c r="J4126" s="0">
        <v>-0.000412</v>
      </c>
      <c r="K4126" s="0">
        <v>1012.949951</v>
      </c>
      <c r="L4126" s="0">
        <v>46.046211</v>
      </c>
      <c r="W4126" s="0">
        <f t="shared" si="64"/>
        <v>52704.490741016525</v>
      </c>
    </row>
    <row r="4127">
      <c r="A4127" s="0">
        <v>519.13125</v>
      </c>
      <c r="B4127" s="0">
        <v>599.667969</v>
      </c>
      <c r="C4127" s="0">
        <v>-48645.417969</v>
      </c>
      <c r="D4127" s="0">
        <v>20165.017578</v>
      </c>
      <c r="E4127" s="0">
        <v>0.00993</v>
      </c>
      <c r="F4127" s="0">
        <v>9.940772</v>
      </c>
      <c r="G4127" s="0">
        <v>-0.266728</v>
      </c>
      <c r="H4127" s="0">
        <v>-0.027644</v>
      </c>
      <c r="I4127" s="0">
        <v>0.002034</v>
      </c>
      <c r="J4127" s="0">
        <v>0.000683</v>
      </c>
      <c r="K4127" s="0">
        <v>1012.949951</v>
      </c>
      <c r="L4127" s="0">
        <v>46.046211</v>
      </c>
      <c r="W4127" s="0">
        <f t="shared" si="64"/>
        <v>52662.740386090831</v>
      </c>
    </row>
    <row r="4128">
      <c r="A4128" s="0">
        <v>519.1425</v>
      </c>
      <c r="B4128" s="0">
        <v>564.643494</v>
      </c>
      <c r="C4128" s="0">
        <v>-48661.296875</v>
      </c>
      <c r="D4128" s="0">
        <v>20217.001953</v>
      </c>
      <c r="E4128" s="0">
        <v>0.007582</v>
      </c>
      <c r="F4128" s="0">
        <v>9.933815</v>
      </c>
      <c r="G4128" s="0">
        <v>-0.245796</v>
      </c>
      <c r="H4128" s="0">
        <v>-0.012178</v>
      </c>
      <c r="I4128" s="0">
        <v>0.002768</v>
      </c>
      <c r="J4128" s="0">
        <v>-0.003339</v>
      </c>
      <c r="K4128" s="0">
        <v>1012.949951</v>
      </c>
      <c r="L4128" s="0">
        <v>46.046211</v>
      </c>
      <c r="W4128" s="0">
        <f t="shared" si="64"/>
        <v>52696.943021391737</v>
      </c>
    </row>
    <row r="4129">
      <c r="A4129" s="0">
        <v>519.15375</v>
      </c>
      <c r="B4129" s="0">
        <v>560.452881</v>
      </c>
      <c r="C4129" s="0">
        <v>-48602.167969</v>
      </c>
      <c r="D4129" s="0">
        <v>20303.462891</v>
      </c>
      <c r="E4129" s="0">
        <v>0.007552</v>
      </c>
      <c r="F4129" s="0">
        <v>9.938751</v>
      </c>
      <c r="G4129" s="0">
        <v>-0.254</v>
      </c>
      <c r="H4129" s="0">
        <v>0.019925</v>
      </c>
      <c r="I4129" s="0">
        <v>0.007379</v>
      </c>
      <c r="J4129" s="0">
        <v>-0.014664</v>
      </c>
      <c r="K4129" s="0">
        <v>1012.949951</v>
      </c>
      <c r="L4129" s="0">
        <v>46.046211</v>
      </c>
      <c r="W4129" s="0">
        <f t="shared" si="64"/>
        <v>52675.567809800821</v>
      </c>
    </row>
    <row r="4130">
      <c r="A4130" s="0">
        <v>519.165</v>
      </c>
      <c r="B4130" s="0">
        <v>674.732605</v>
      </c>
      <c r="C4130" s="0">
        <v>-48628.027344</v>
      </c>
      <c r="D4130" s="0">
        <v>20203.060547</v>
      </c>
      <c r="E4130" s="0">
        <v>0.008451</v>
      </c>
      <c r="F4130" s="0">
        <v>9.944726</v>
      </c>
      <c r="G4130" s="0">
        <v>-0.26698</v>
      </c>
      <c r="H4130" s="0">
        <v>0.052194</v>
      </c>
      <c r="I4130" s="0">
        <v>0.011519</v>
      </c>
      <c r="J4130" s="0">
        <v>-0.022623</v>
      </c>
      <c r="K4130" s="0">
        <v>1012.949951</v>
      </c>
      <c r="L4130" s="0">
        <v>46.046211</v>
      </c>
      <c r="W4130" s="0">
        <f t="shared" si="64"/>
        <v>52662.168232259581</v>
      </c>
    </row>
    <row r="4131">
      <c r="A4131" s="0">
        <v>519.17625</v>
      </c>
      <c r="B4131" s="0">
        <v>631.328064</v>
      </c>
      <c r="C4131" s="0">
        <v>-48631.769531</v>
      </c>
      <c r="D4131" s="0">
        <v>20090.992187</v>
      </c>
      <c r="E4131" s="0">
        <v>-0.003124</v>
      </c>
      <c r="F4131" s="0">
        <v>9.962867</v>
      </c>
      <c r="G4131" s="0">
        <v>-0.271665</v>
      </c>
      <c r="H4131" s="0">
        <v>0.055897</v>
      </c>
      <c r="I4131" s="0">
        <v>0.012806</v>
      </c>
      <c r="J4131" s="0">
        <v>-0.019778</v>
      </c>
      <c r="K4131" s="0">
        <v>1012.949951</v>
      </c>
      <c r="L4131" s="0">
        <v>46.046211</v>
      </c>
      <c r="W4131" s="0">
        <f t="shared" si="64"/>
        <v>52622.196361409973</v>
      </c>
    </row>
    <row r="4132">
      <c r="A4132" s="0">
        <v>519.1875</v>
      </c>
      <c r="B4132" s="0">
        <v>561.530823</v>
      </c>
      <c r="C4132" s="0">
        <v>-48661.335937</v>
      </c>
      <c r="D4132" s="0">
        <v>20169.333984</v>
      </c>
      <c r="E4132" s="0">
        <v>0.007237</v>
      </c>
      <c r="F4132" s="0">
        <v>9.949682</v>
      </c>
      <c r="G4132" s="0">
        <v>-0.269646</v>
      </c>
      <c r="H4132" s="0">
        <v>0.042773</v>
      </c>
      <c r="I4132" s="0">
        <v>0.009422</v>
      </c>
      <c r="J4132" s="0">
        <v>-0.013721</v>
      </c>
      <c r="K4132" s="0">
        <v>1012.949951</v>
      </c>
      <c r="L4132" s="0">
        <v>46.046211</v>
      </c>
      <c r="W4132" s="0">
        <f t="shared" si="64"/>
        <v>52678.676572185104</v>
      </c>
    </row>
    <row r="4133">
      <c r="A4133" s="0">
        <v>519.19875</v>
      </c>
      <c r="B4133" s="0">
        <v>621.709778</v>
      </c>
      <c r="C4133" s="0">
        <v>-48638.371094</v>
      </c>
      <c r="D4133" s="0">
        <v>20258.943359</v>
      </c>
      <c r="E4133" s="0">
        <v>0.019994</v>
      </c>
      <c r="F4133" s="0">
        <v>9.94737</v>
      </c>
      <c r="G4133" s="0">
        <v>-0.259167</v>
      </c>
      <c r="H4133" s="0">
        <v>0.010507</v>
      </c>
      <c r="I4133" s="0">
        <v>0.005197</v>
      </c>
      <c r="J4133" s="0">
        <v>-0.00825</v>
      </c>
      <c r="K4133" s="0">
        <v>1012.949951</v>
      </c>
      <c r="L4133" s="0">
        <v>46.046211</v>
      </c>
      <c r="W4133" s="0">
        <f t="shared" si="64"/>
        <v>52692.527475429437</v>
      </c>
    </row>
    <row r="4134">
      <c r="A4134" s="0">
        <v>519.21</v>
      </c>
      <c r="B4134" s="0">
        <v>593.966553</v>
      </c>
      <c r="C4134" s="0">
        <v>-48664.773437</v>
      </c>
      <c r="D4134" s="0">
        <v>20198.697266</v>
      </c>
      <c r="E4134" s="0">
        <v>0.001073</v>
      </c>
      <c r="F4134" s="0">
        <v>9.942704</v>
      </c>
      <c r="G4134" s="0">
        <v>-0.26966</v>
      </c>
      <c r="H4134" s="0">
        <v>-0.019899</v>
      </c>
      <c r="I4134" s="0">
        <v>0.001693</v>
      </c>
      <c r="J4134" s="0">
        <v>0.000211</v>
      </c>
      <c r="K4134" s="0">
        <v>1012.940002</v>
      </c>
      <c r="L4134" s="0">
        <v>46.046211</v>
      </c>
      <c r="W4134" s="0">
        <f t="shared" si="64"/>
        <v>52693.456341220772</v>
      </c>
    </row>
    <row r="4135">
      <c r="A4135" s="0">
        <v>519.22125</v>
      </c>
      <c r="B4135" s="0">
        <v>468.567474</v>
      </c>
      <c r="C4135" s="0">
        <v>-48622.117187</v>
      </c>
      <c r="D4135" s="0">
        <v>20208.683594</v>
      </c>
      <c r="E4135" s="0">
        <v>-0.003215</v>
      </c>
      <c r="F4135" s="0">
        <v>9.954602</v>
      </c>
      <c r="G4135" s="0">
        <v>-0.265564</v>
      </c>
      <c r="H4135" s="0">
        <v>-0.027509</v>
      </c>
      <c r="I4135" s="0">
        <v>0.001776</v>
      </c>
      <c r="J4135" s="0">
        <v>0.001963</v>
      </c>
      <c r="K4135" s="0">
        <v>1012.940002</v>
      </c>
      <c r="L4135" s="0">
        <v>46.046211</v>
      </c>
      <c r="W4135" s="0">
        <f t="shared" si="64"/>
        <v>52656.630426057993</v>
      </c>
    </row>
    <row r="4136">
      <c r="A4136" s="0">
        <v>519.2325</v>
      </c>
      <c r="B4136" s="0">
        <v>454.493286</v>
      </c>
      <c r="C4136" s="0">
        <v>-48631.882812</v>
      </c>
      <c r="D4136" s="0">
        <v>20204.986328</v>
      </c>
      <c r="E4136" s="0">
        <v>0.009383</v>
      </c>
      <c r="F4136" s="0">
        <v>9.95263</v>
      </c>
      <c r="G4136" s="0">
        <v>-0.25944</v>
      </c>
      <c r="H4136" s="0">
        <v>-0.018165</v>
      </c>
      <c r="I4136" s="0">
        <v>0.001466</v>
      </c>
      <c r="J4136" s="0">
        <v>-0.000712</v>
      </c>
      <c r="K4136" s="0">
        <v>1012.940002</v>
      </c>
      <c r="L4136" s="0">
        <v>46.046211</v>
      </c>
      <c r="W4136" s="0">
        <f t="shared" si="64"/>
        <v>52664.106016354126</v>
      </c>
    </row>
    <row r="4137">
      <c r="A4137" s="0">
        <v>519.24375</v>
      </c>
      <c r="B4137" s="0">
        <v>371.942657</v>
      </c>
      <c r="C4137" s="0">
        <v>-48640.855469</v>
      </c>
      <c r="D4137" s="0">
        <v>20139.1875</v>
      </c>
      <c r="E4137" s="0">
        <v>0.007426</v>
      </c>
      <c r="F4137" s="0">
        <v>9.934033</v>
      </c>
      <c r="G4137" s="0">
        <v>-0.250618</v>
      </c>
      <c r="H4137" s="0">
        <v>0.015413</v>
      </c>
      <c r="I4137" s="0">
        <v>0.007048</v>
      </c>
      <c r="J4137" s="0">
        <v>-0.01163</v>
      </c>
      <c r="K4137" s="0">
        <v>1012.940002</v>
      </c>
      <c r="L4137" s="0">
        <v>46.046211</v>
      </c>
      <c r="W4137" s="0">
        <f t="shared" si="64"/>
        <v>52646.538682580067</v>
      </c>
    </row>
    <row r="4138">
      <c r="A4138" s="0">
        <v>519.255</v>
      </c>
      <c r="B4138" s="0">
        <v>513.553711</v>
      </c>
      <c r="C4138" s="0">
        <v>-48628.160156</v>
      </c>
      <c r="D4138" s="0">
        <v>20214.738281</v>
      </c>
      <c r="E4138" s="0">
        <v>0.011626</v>
      </c>
      <c r="F4138" s="0">
        <v>9.939892</v>
      </c>
      <c r="G4138" s="0">
        <v>-0.252501</v>
      </c>
      <c r="H4138" s="0">
        <v>0.047356</v>
      </c>
      <c r="I4138" s="0">
        <v>0.010497</v>
      </c>
      <c r="J4138" s="0">
        <v>-0.020949</v>
      </c>
      <c r="K4138" s="0">
        <v>1012.940002</v>
      </c>
      <c r="L4138" s="0">
        <v>46.046211</v>
      </c>
      <c r="W4138" s="0">
        <f t="shared" si="64"/>
        <v>52664.953634661018</v>
      </c>
    </row>
    <row r="4139">
      <c r="A4139" s="0">
        <v>519.26625</v>
      </c>
      <c r="B4139" s="0">
        <v>433.660034</v>
      </c>
      <c r="C4139" s="0">
        <v>-48646.53125</v>
      </c>
      <c r="D4139" s="0">
        <v>20297.128906</v>
      </c>
      <c r="E4139" s="0">
        <v>0.0033</v>
      </c>
      <c r="F4139" s="0">
        <v>9.94269</v>
      </c>
      <c r="G4139" s="0">
        <v>-0.26349</v>
      </c>
      <c r="H4139" s="0">
        <v>0.057028</v>
      </c>
      <c r="I4139" s="0">
        <v>0.012259</v>
      </c>
      <c r="J4139" s="0">
        <v>-0.020318</v>
      </c>
      <c r="K4139" s="0">
        <v>1012.940002</v>
      </c>
      <c r="L4139" s="0">
        <v>46.046211</v>
      </c>
      <c r="W4139" s="0">
        <f t="shared" si="64"/>
        <v>52712.868500102479</v>
      </c>
    </row>
    <row r="4140">
      <c r="A4140" s="0">
        <v>519.2775</v>
      </c>
      <c r="B4140" s="0">
        <v>533.040222</v>
      </c>
      <c r="C4140" s="0">
        <v>-48650.285156</v>
      </c>
      <c r="D4140" s="0">
        <v>20300.976562</v>
      </c>
      <c r="E4140" s="0">
        <v>0.003801</v>
      </c>
      <c r="F4140" s="0">
        <v>9.954866</v>
      </c>
      <c r="G4140" s="0">
        <v>-0.257302</v>
      </c>
      <c r="H4140" s="0">
        <v>0.051945</v>
      </c>
      <c r="I4140" s="0">
        <v>0.011491</v>
      </c>
      <c r="J4140" s="0">
        <v>-0.016448</v>
      </c>
      <c r="K4140" s="0">
        <v>1012.940002</v>
      </c>
      <c r="L4140" s="0">
        <v>46.046211</v>
      </c>
      <c r="W4140" s="0">
        <f t="shared" si="64"/>
        <v>52718.725582180537</v>
      </c>
    </row>
    <row r="4141">
      <c r="A4141" s="0">
        <v>519.28875</v>
      </c>
      <c r="B4141" s="0">
        <v>501.91272</v>
      </c>
      <c r="C4141" s="0">
        <v>-48613.78125</v>
      </c>
      <c r="D4141" s="0">
        <v>20229.878906</v>
      </c>
      <c r="E4141" s="0">
        <v>0.006755</v>
      </c>
      <c r="F4141" s="0">
        <v>9.9365</v>
      </c>
      <c r="G4141" s="0">
        <v>-0.271682</v>
      </c>
      <c r="H4141" s="0">
        <v>0.024041</v>
      </c>
      <c r="I4141" s="0">
        <v>0.006986</v>
      </c>
      <c r="J4141" s="0">
        <v>-0.008742</v>
      </c>
      <c r="K4141" s="0">
        <v>1012.940002</v>
      </c>
      <c r="L4141" s="0">
        <v>46.046211</v>
      </c>
      <c r="W4141" s="0">
        <f t="shared" si="64"/>
        <v>52657.379771051783</v>
      </c>
    </row>
    <row r="4142">
      <c r="A4142" s="0">
        <v>519.3</v>
      </c>
      <c r="B4142" s="0">
        <v>474.500397</v>
      </c>
      <c r="C4142" s="0">
        <v>-48605.414062</v>
      </c>
      <c r="D4142" s="0">
        <v>20149.714844</v>
      </c>
      <c r="E4142" s="0">
        <v>0.012101</v>
      </c>
      <c r="F4142" s="0">
        <v>9.941561</v>
      </c>
      <c r="G4142" s="0">
        <v>-0.259258</v>
      </c>
      <c r="H4142" s="0">
        <v>-0.009462</v>
      </c>
      <c r="I4142" s="0">
        <v>0.003466</v>
      </c>
      <c r="J4142" s="0">
        <v>-0.003911</v>
      </c>
      <c r="K4142" s="0">
        <v>1012.949951</v>
      </c>
      <c r="L4142" s="0">
        <v>46.048748</v>
      </c>
      <c r="W4142" s="0">
        <f t="shared" si="64"/>
        <v>52618.651019004043</v>
      </c>
    </row>
    <row r="4143">
      <c r="A4143" s="0">
        <v>519.31125</v>
      </c>
      <c r="B4143" s="0">
        <v>582.617554</v>
      </c>
      <c r="C4143" s="0">
        <v>-48633.597656</v>
      </c>
      <c r="D4143" s="0">
        <v>20303.988281</v>
      </c>
      <c r="E4143" s="0">
        <v>0.012525</v>
      </c>
      <c r="F4143" s="0">
        <v>9.947262</v>
      </c>
      <c r="G4143" s="0">
        <v>-0.268455</v>
      </c>
      <c r="H4143" s="0">
        <v>-0.026125</v>
      </c>
      <c r="I4143" s="0">
        <v>0.001142</v>
      </c>
      <c r="J4143" s="0">
        <v>0.000378</v>
      </c>
      <c r="K4143" s="0">
        <v>1012.949951</v>
      </c>
      <c r="L4143" s="0">
        <v>46.048748</v>
      </c>
      <c r="W4143" s="0">
        <f t="shared" si="64"/>
        <v>52705.011187693563</v>
      </c>
    </row>
    <row r="4144">
      <c r="A4144" s="0">
        <v>519.3225</v>
      </c>
      <c r="B4144" s="0">
        <v>572.421082</v>
      </c>
      <c r="C4144" s="0">
        <v>-48640.34375</v>
      </c>
      <c r="D4144" s="0">
        <v>20140.322266</v>
      </c>
      <c r="E4144" s="0">
        <v>0.022062</v>
      </c>
      <c r="F4144" s="0">
        <v>9.958729</v>
      </c>
      <c r="G4144" s="0">
        <v>-0.271534</v>
      </c>
      <c r="H4144" s="0">
        <v>-0.021807</v>
      </c>
      <c r="I4144" s="0">
        <v>0.000991</v>
      </c>
      <c r="J4144" s="0">
        <v>-0.000411</v>
      </c>
      <c r="K4144" s="0">
        <v>1012.949951</v>
      </c>
      <c r="L4144" s="0">
        <v>46.048748</v>
      </c>
      <c r="W4144" s="0">
        <f t="shared" si="64"/>
        <v>52648.298044586569</v>
      </c>
    </row>
    <row r="4145">
      <c r="A4145" s="0">
        <v>519.33375</v>
      </c>
      <c r="B4145" s="0">
        <v>669.538879</v>
      </c>
      <c r="C4145" s="0">
        <v>-48635.023437</v>
      </c>
      <c r="D4145" s="0">
        <v>20146.039062</v>
      </c>
      <c r="E4145" s="0">
        <v>0.01295</v>
      </c>
      <c r="F4145" s="0">
        <v>9.953936</v>
      </c>
      <c r="G4145" s="0">
        <v>-0.266619</v>
      </c>
      <c r="H4145" s="0">
        <v>0.00024</v>
      </c>
      <c r="I4145" s="0">
        <v>0.006066</v>
      </c>
      <c r="J4145" s="0">
        <v>-0.006172</v>
      </c>
      <c r="K4145" s="0">
        <v>1012.949951</v>
      </c>
      <c r="L4145" s="0">
        <v>46.048748</v>
      </c>
      <c r="W4145" s="0">
        <f t="shared" si="64"/>
        <v>52646.715727722869</v>
      </c>
    </row>
    <row r="4146">
      <c r="A4146" s="0">
        <v>519.345</v>
      </c>
      <c r="B4146" s="0">
        <v>691.176514</v>
      </c>
      <c r="C4146" s="0">
        <v>-48642.1875</v>
      </c>
      <c r="D4146" s="0">
        <v>20199.730469</v>
      </c>
      <c r="E4146" s="0">
        <v>0.017581</v>
      </c>
      <c r="F4146" s="0">
        <v>9.960926</v>
      </c>
      <c r="G4146" s="0">
        <v>-0.251891</v>
      </c>
      <c r="H4146" s="0">
        <v>0.040685</v>
      </c>
      <c r="I4146" s="0">
        <v>0.011012</v>
      </c>
      <c r="J4146" s="0">
        <v>-0.018456</v>
      </c>
      <c r="K4146" s="0">
        <v>1012.949951</v>
      </c>
      <c r="L4146" s="0">
        <v>46.048748</v>
      </c>
      <c r="W4146" s="0">
        <f t="shared" si="64"/>
        <v>52674.180019995641</v>
      </c>
    </row>
    <row r="4147">
      <c r="A4147" s="0">
        <v>519.35625</v>
      </c>
      <c r="B4147" s="0">
        <v>527.709839</v>
      </c>
      <c r="C4147" s="0">
        <v>-48613.523437</v>
      </c>
      <c r="D4147" s="0">
        <v>20323.804687</v>
      </c>
      <c r="E4147" s="0">
        <v>0.000876</v>
      </c>
      <c r="F4147" s="0">
        <v>9.939349</v>
      </c>
      <c r="G4147" s="0">
        <v>-0.261928</v>
      </c>
      <c r="H4147" s="0">
        <v>0.055565</v>
      </c>
      <c r="I4147" s="0">
        <v>0.012242</v>
      </c>
      <c r="J4147" s="0">
        <v>-0.020709</v>
      </c>
      <c r="K4147" s="0">
        <v>1012.949951</v>
      </c>
      <c r="L4147" s="0">
        <v>46.048748</v>
      </c>
      <c r="W4147" s="0">
        <f t="shared" si="64"/>
        <v>52693.549658276475</v>
      </c>
    </row>
    <row r="4148">
      <c r="A4148" s="0">
        <v>519.3675</v>
      </c>
      <c r="B4148" s="0">
        <v>389.411804</v>
      </c>
      <c r="C4148" s="0">
        <v>-48618.503906</v>
      </c>
      <c r="D4148" s="0">
        <v>20158.152344</v>
      </c>
      <c r="E4148" s="0">
        <v>0.004146</v>
      </c>
      <c r="F4148" s="0">
        <v>9.954706</v>
      </c>
      <c r="G4148" s="0">
        <v>-0.271467</v>
      </c>
      <c r="H4148" s="0">
        <v>0.058897</v>
      </c>
      <c r="I4148" s="0">
        <v>0.012247</v>
      </c>
      <c r="J4148" s="0">
        <v>-0.01834</v>
      </c>
      <c r="K4148" s="0">
        <v>1012.949951</v>
      </c>
      <c r="L4148" s="0">
        <v>46.048748</v>
      </c>
      <c r="W4148" s="0">
        <f t="shared" si="64"/>
        <v>52633.275306926735</v>
      </c>
    </row>
    <row r="4149">
      <c r="A4149" s="0">
        <v>519.37875</v>
      </c>
      <c r="B4149" s="0">
        <v>477.990906</v>
      </c>
      <c r="C4149" s="0">
        <v>-48605.15625</v>
      </c>
      <c r="D4149" s="0">
        <v>20260.542969</v>
      </c>
      <c r="E4149" s="0">
        <v>0.017916</v>
      </c>
      <c r="F4149" s="0">
        <v>9.950225</v>
      </c>
      <c r="G4149" s="0">
        <v>-0.247721</v>
      </c>
      <c r="H4149" s="0">
        <v>0.029327</v>
      </c>
      <c r="I4149" s="0">
        <v>0.0077</v>
      </c>
      <c r="J4149" s="0">
        <v>-0.009642</v>
      </c>
      <c r="K4149" s="0">
        <v>1012.949951</v>
      </c>
      <c r="L4149" s="0">
        <v>46.048748</v>
      </c>
      <c r="W4149" s="0">
        <f t="shared" si="64"/>
        <v>52660.984521672479</v>
      </c>
    </row>
    <row r="4150">
      <c r="A4150" s="0">
        <v>519.39</v>
      </c>
      <c r="B4150" s="0">
        <v>476.292358</v>
      </c>
      <c r="C4150" s="0">
        <v>-48625.230469</v>
      </c>
      <c r="D4150" s="0">
        <v>20266.617187</v>
      </c>
      <c r="E4150" s="0">
        <v>0.016215</v>
      </c>
      <c r="F4150" s="0">
        <v>9.940874</v>
      </c>
      <c r="G4150" s="0">
        <v>-0.253583</v>
      </c>
      <c r="H4150" s="0">
        <v>-0.002021</v>
      </c>
      <c r="I4150" s="0">
        <v>0.004202</v>
      </c>
      <c r="J4150" s="0">
        <v>-0.003844</v>
      </c>
      <c r="K4150" s="0">
        <v>1012.949951</v>
      </c>
      <c r="L4150" s="0">
        <v>46.048748</v>
      </c>
      <c r="W4150" s="0">
        <f t="shared" si="64"/>
        <v>52681.834295875269</v>
      </c>
    </row>
    <row r="4151">
      <c r="A4151" s="0">
        <v>519.40125</v>
      </c>
      <c r="B4151" s="0">
        <v>429.597717</v>
      </c>
      <c r="C4151" s="0">
        <v>-48627.050781</v>
      </c>
      <c r="D4151" s="0">
        <v>20334.365234</v>
      </c>
      <c r="E4151" s="0">
        <v>0.009481</v>
      </c>
      <c r="F4151" s="0">
        <v>9.939474</v>
      </c>
      <c r="G4151" s="0">
        <v>-0.268352</v>
      </c>
      <c r="H4151" s="0">
        <v>-0.025814</v>
      </c>
      <c r="I4151" s="0">
        <v>0.001595</v>
      </c>
      <c r="J4151" s="0">
        <v>-8.393298E-05</v>
      </c>
      <c r="K4151" s="0">
        <v>1012.949951</v>
      </c>
      <c r="L4151" s="0">
        <v>46.046211</v>
      </c>
      <c r="W4151" s="0">
        <f t="shared" si="64"/>
        <v>52709.2120157958</v>
      </c>
    </row>
    <row r="4152">
      <c r="A4152" s="0">
        <v>519.4125</v>
      </c>
      <c r="B4152" s="0">
        <v>476.980469</v>
      </c>
      <c r="C4152" s="0">
        <v>-48627.453125</v>
      </c>
      <c r="D4152" s="0">
        <v>20296.972656</v>
      </c>
      <c r="E4152" s="0">
        <v>-0.003175</v>
      </c>
      <c r="F4152" s="0">
        <v>9.932567</v>
      </c>
      <c r="G4152" s="0">
        <v>-0.2678</v>
      </c>
      <c r="H4152" s="0">
        <v>-0.02574</v>
      </c>
      <c r="I4152" s="0">
        <v>0.001235</v>
      </c>
      <c r="J4152" s="0">
        <v>0.001333</v>
      </c>
      <c r="K4152" s="0">
        <v>1012.949951</v>
      </c>
      <c r="L4152" s="0">
        <v>46.046211</v>
      </c>
      <c r="W4152" s="0">
        <f t="shared" si="64"/>
        <v>52695.5767288896</v>
      </c>
    </row>
    <row r="4153">
      <c r="A4153" s="0">
        <v>519.42375</v>
      </c>
      <c r="B4153" s="0">
        <v>453.536346</v>
      </c>
      <c r="C4153" s="0">
        <v>-48619.109375</v>
      </c>
      <c r="D4153" s="0">
        <v>20246.462891</v>
      </c>
      <c r="E4153" s="0">
        <v>-0.008597</v>
      </c>
      <c r="F4153" s="0">
        <v>9.940109</v>
      </c>
      <c r="G4153" s="0">
        <v>-0.259168</v>
      </c>
      <c r="H4153" s="0">
        <v>-0.002546</v>
      </c>
      <c r="I4153" s="0">
        <v>0.005383</v>
      </c>
      <c r="J4153" s="0">
        <v>-0.004047</v>
      </c>
      <c r="K4153" s="0">
        <v>1012.949951</v>
      </c>
      <c r="L4153" s="0">
        <v>46.046211</v>
      </c>
      <c r="W4153" s="0">
        <f t="shared" si="64"/>
        <v>52668.232847058731</v>
      </c>
    </row>
    <row r="4154">
      <c r="A4154" s="0">
        <v>519.435</v>
      </c>
      <c r="B4154" s="0">
        <v>446.011627</v>
      </c>
      <c r="C4154" s="0">
        <v>-48622.632812</v>
      </c>
      <c r="D4154" s="0">
        <v>20249.115234</v>
      </c>
      <c r="E4154" s="0">
        <v>0.012638</v>
      </c>
      <c r="F4154" s="0">
        <v>9.955284</v>
      </c>
      <c r="G4154" s="0">
        <v>-0.241877</v>
      </c>
      <c r="H4154" s="0">
        <v>0.027571</v>
      </c>
      <c r="I4154" s="0">
        <v>0.007692</v>
      </c>
      <c r="J4154" s="0">
        <v>-0.014777</v>
      </c>
      <c r="K4154" s="0">
        <v>1012.949951</v>
      </c>
      <c r="L4154" s="0">
        <v>46.046211</v>
      </c>
      <c r="W4154" s="0">
        <f t="shared" si="64"/>
        <v>52672.440760817313</v>
      </c>
    </row>
    <row r="4155">
      <c r="A4155" s="0">
        <v>519.44625</v>
      </c>
      <c r="B4155" s="0">
        <v>533.44928</v>
      </c>
      <c r="C4155" s="0">
        <v>-48615.207031</v>
      </c>
      <c r="D4155" s="0">
        <v>20142.630859</v>
      </c>
      <c r="E4155" s="0">
        <v>0.013337</v>
      </c>
      <c r="F4155" s="0">
        <v>9.942618</v>
      </c>
      <c r="G4155" s="0">
        <v>-0.248828</v>
      </c>
      <c r="H4155" s="0">
        <v>0.053252</v>
      </c>
      <c r="I4155" s="0">
        <v>0.011963</v>
      </c>
      <c r="J4155" s="0">
        <v>-0.021016</v>
      </c>
      <c r="K4155" s="0">
        <v>1012.949951</v>
      </c>
      <c r="L4155" s="0">
        <v>46.046211</v>
      </c>
      <c r="W4155" s="0">
        <f t="shared" si="64"/>
        <v>52625.549885234112</v>
      </c>
    </row>
    <row r="4156">
      <c r="A4156" s="0">
        <v>519.4575</v>
      </c>
      <c r="B4156" s="0">
        <v>483.16214</v>
      </c>
      <c r="C4156" s="0">
        <v>-48609.121094</v>
      </c>
      <c r="D4156" s="0">
        <v>20248.759766</v>
      </c>
      <c r="E4156" s="0">
        <v>0.00969</v>
      </c>
      <c r="F4156" s="0">
        <v>9.947263</v>
      </c>
      <c r="G4156" s="0">
        <v>-0.262902</v>
      </c>
      <c r="H4156" s="0">
        <v>0.060367</v>
      </c>
      <c r="I4156" s="0">
        <v>0.012705</v>
      </c>
      <c r="J4156" s="0">
        <v>-0.02049</v>
      </c>
      <c r="K4156" s="0">
        <v>1012.949951</v>
      </c>
      <c r="L4156" s="0">
        <v>46.046211</v>
      </c>
      <c r="W4156" s="0">
        <f t="shared" si="64"/>
        <v>52660.1592406049</v>
      </c>
    </row>
    <row r="4157">
      <c r="A4157" s="0">
        <v>519.46875</v>
      </c>
      <c r="B4157" s="0">
        <v>468.664703</v>
      </c>
      <c r="C4157" s="0">
        <v>-48623.378906</v>
      </c>
      <c r="D4157" s="0">
        <v>20187.474609</v>
      </c>
      <c r="E4157" s="0">
        <v>-5.750376E-05</v>
      </c>
      <c r="F4157" s="0">
        <v>9.954188</v>
      </c>
      <c r="G4157" s="0">
        <v>-0.259961</v>
      </c>
      <c r="H4157" s="0">
        <v>0.036316</v>
      </c>
      <c r="I4157" s="0">
        <v>0.009227</v>
      </c>
      <c r="J4157" s="0">
        <v>-0.012291</v>
      </c>
      <c r="K4157" s="0">
        <v>1012.949951</v>
      </c>
      <c r="L4157" s="0">
        <v>46.046211</v>
      </c>
      <c r="W4157" s="0">
        <f t="shared" si="64"/>
        <v>52649.660530048088</v>
      </c>
    </row>
    <row r="4158">
      <c r="A4158" s="0">
        <v>519.48</v>
      </c>
      <c r="B4158" s="0">
        <v>414.338379</v>
      </c>
      <c r="C4158" s="0">
        <v>-48626.363281</v>
      </c>
      <c r="D4158" s="0">
        <v>20247.994141</v>
      </c>
      <c r="E4158" s="0">
        <v>0.00201</v>
      </c>
      <c r="F4158" s="0">
        <v>9.938199</v>
      </c>
      <c r="G4158" s="0">
        <v>-0.269082</v>
      </c>
      <c r="H4158" s="0">
        <v>0.005329</v>
      </c>
      <c r="I4158" s="0">
        <v>0.005332</v>
      </c>
      <c r="J4158" s="0">
        <v>-0.005331</v>
      </c>
      <c r="K4158" s="0">
        <v>1012.949951</v>
      </c>
      <c r="L4158" s="0">
        <v>46.046211</v>
      </c>
      <c r="W4158" s="0">
        <f t="shared" si="64"/>
        <v>52675.19481655542</v>
      </c>
    </row>
    <row r="4159">
      <c r="A4159" s="0">
        <v>519.49125</v>
      </c>
      <c r="B4159" s="0">
        <v>484.42868</v>
      </c>
      <c r="C4159" s="0">
        <v>-48582.40625</v>
      </c>
      <c r="D4159" s="0">
        <v>20356.119141</v>
      </c>
      <c r="E4159" s="0">
        <v>-0.000903</v>
      </c>
      <c r="F4159" s="0">
        <v>9.946008</v>
      </c>
      <c r="G4159" s="0">
        <v>-0.25875</v>
      </c>
      <c r="H4159" s="0">
        <v>-0.020262</v>
      </c>
      <c r="I4159" s="0">
        <v>0.002767</v>
      </c>
      <c r="J4159" s="0">
        <v>-0.001878</v>
      </c>
      <c r="K4159" s="0">
        <v>1012.949951</v>
      </c>
      <c r="L4159" s="0">
        <v>46.046211</v>
      </c>
      <c r="W4159" s="0">
        <f t="shared" si="64"/>
        <v>52676.906274653527</v>
      </c>
    </row>
    <row r="4160">
      <c r="A4160" s="0">
        <v>519.5025</v>
      </c>
      <c r="B4160" s="0">
        <v>486.019257</v>
      </c>
      <c r="C4160" s="0">
        <v>-48614.582031</v>
      </c>
      <c r="D4160" s="0">
        <v>20161.580078</v>
      </c>
      <c r="E4160" s="0">
        <v>0.017957</v>
      </c>
      <c r="F4160" s="0">
        <v>9.94499</v>
      </c>
      <c r="G4160" s="0">
        <v>-0.263199</v>
      </c>
      <c r="H4160" s="0">
        <v>-0.027733</v>
      </c>
      <c r="I4160" s="0">
        <v>0.000857</v>
      </c>
      <c r="J4160" s="0">
        <v>0.001957</v>
      </c>
      <c r="K4160" s="0">
        <v>1012.940002</v>
      </c>
      <c r="L4160" s="0">
        <v>46.048748</v>
      </c>
      <c r="W4160" s="0">
        <f t="shared" si="64"/>
        <v>52631.769037422731</v>
      </c>
    </row>
    <row r="4161">
      <c r="A4161" s="0">
        <v>519.51375</v>
      </c>
      <c r="B4161" s="0">
        <v>472.678406</v>
      </c>
      <c r="C4161" s="0">
        <v>-48618.6875</v>
      </c>
      <c r="D4161" s="0">
        <v>20355.990234</v>
      </c>
      <c r="E4161" s="0">
        <v>0.006166</v>
      </c>
      <c r="F4161" s="0">
        <v>9.938597</v>
      </c>
      <c r="G4161" s="0">
        <v>-0.277557</v>
      </c>
      <c r="H4161" s="0">
        <v>-0.015668</v>
      </c>
      <c r="I4161" s="0">
        <v>0.002002</v>
      </c>
      <c r="J4161" s="0">
        <v>-0.003047</v>
      </c>
      <c r="K4161" s="0">
        <v>1012.940002</v>
      </c>
      <c r="L4161" s="0">
        <v>46.048748</v>
      </c>
      <c r="W4161" s="0">
        <f t="shared" si="64"/>
        <v>52710.212838736086</v>
      </c>
    </row>
    <row r="4162">
      <c r="A4162" s="0">
        <v>519.525</v>
      </c>
      <c r="B4162" s="0">
        <v>506.552368</v>
      </c>
      <c r="C4162" s="0">
        <v>-48632.503906</v>
      </c>
      <c r="D4162" s="0">
        <v>20291.689453</v>
      </c>
      <c r="E4162" s="0">
        <v>-0.003996</v>
      </c>
      <c r="F4162" s="0">
        <v>9.952442</v>
      </c>
      <c r="G4162" s="0">
        <v>-0.264589</v>
      </c>
      <c r="H4162" s="0">
        <v>0.015291</v>
      </c>
      <c r="I4162" s="0">
        <v>0.006544</v>
      </c>
      <c r="J4162" s="0">
        <v>-0.012587</v>
      </c>
      <c r="K4162" s="0">
        <v>1012.940002</v>
      </c>
      <c r="L4162" s="0">
        <v>46.048748</v>
      </c>
      <c r="W4162" s="0">
        <f ref="W4162:W4225" t="shared" si="65">SQRT((B4162)^2+(C4162)^2+(D4162)^2)</f>
        <v>52698.479032374576</v>
      </c>
    </row>
    <row r="4163">
      <c r="A4163" s="0">
        <v>519.53625</v>
      </c>
      <c r="B4163" s="0">
        <v>517.901489</v>
      </c>
      <c r="C4163" s="0">
        <v>-48625.167969</v>
      </c>
      <c r="D4163" s="0">
        <v>20079.550781</v>
      </c>
      <c r="E4163" s="0">
        <v>-0.001416</v>
      </c>
      <c r="F4163" s="0">
        <v>9.953574</v>
      </c>
      <c r="G4163" s="0">
        <v>-0.254758</v>
      </c>
      <c r="H4163" s="0">
        <v>0.046006</v>
      </c>
      <c r="I4163" s="0">
        <v>0.010601</v>
      </c>
      <c r="J4163" s="0">
        <v>-0.019565</v>
      </c>
      <c r="K4163" s="0">
        <v>1012.940002</v>
      </c>
      <c r="L4163" s="0">
        <v>46.048748</v>
      </c>
      <c r="W4163" s="0">
        <f t="shared" si="65"/>
        <v>52610.488892734407</v>
      </c>
    </row>
    <row r="4164">
      <c r="A4164" s="0">
        <v>519.5475</v>
      </c>
      <c r="B4164" s="0">
        <v>608.428589</v>
      </c>
      <c r="C4164" s="0">
        <v>-48639.023437</v>
      </c>
      <c r="D4164" s="0">
        <v>20087.345703</v>
      </c>
      <c r="E4164" s="0">
        <v>0.015055</v>
      </c>
      <c r="F4164" s="0">
        <v>9.945195</v>
      </c>
      <c r="G4164" s="0">
        <v>-0.260949</v>
      </c>
      <c r="H4164" s="0">
        <v>0.058865</v>
      </c>
      <c r="I4164" s="0">
        <v>0.012166</v>
      </c>
      <c r="J4164" s="0">
        <v>-0.019803</v>
      </c>
      <c r="K4164" s="0">
        <v>1012.940002</v>
      </c>
      <c r="L4164" s="0">
        <v>46.048748</v>
      </c>
      <c r="W4164" s="0">
        <f t="shared" si="65"/>
        <v>52627.238609343549</v>
      </c>
    </row>
    <row r="4165">
      <c r="A4165" s="0">
        <v>519.55875</v>
      </c>
      <c r="B4165" s="0">
        <v>508.94043</v>
      </c>
      <c r="C4165" s="0">
        <v>-48641.484375</v>
      </c>
      <c r="D4165" s="0">
        <v>20150.804687</v>
      </c>
      <c r="E4165" s="0">
        <v>0.009025</v>
      </c>
      <c r="F4165" s="0">
        <v>9.954408</v>
      </c>
      <c r="G4165" s="0">
        <v>-0.25394</v>
      </c>
      <c r="H4165" s="0">
        <v>0.046332</v>
      </c>
      <c r="I4165" s="0">
        <v>0.010555</v>
      </c>
      <c r="J4165" s="0">
        <v>-0.014851</v>
      </c>
      <c r="K4165" s="0">
        <v>1012.940002</v>
      </c>
      <c r="L4165" s="0">
        <v>46.048748</v>
      </c>
      <c r="W4165" s="0">
        <f t="shared" si="65"/>
        <v>52652.710776353</v>
      </c>
    </row>
    <row r="4166">
      <c r="A4166" s="0">
        <v>519.57</v>
      </c>
      <c r="B4166" s="0">
        <v>509.654297</v>
      </c>
      <c r="C4166" s="0">
        <v>-48632.265625</v>
      </c>
      <c r="D4166" s="0">
        <v>20084.990234</v>
      </c>
      <c r="E4166" s="0">
        <v>0.008499</v>
      </c>
      <c r="F4166" s="0">
        <v>9.947464</v>
      </c>
      <c r="G4166" s="0">
        <v>-0.258917</v>
      </c>
      <c r="H4166" s="0">
        <v>0.012663</v>
      </c>
      <c r="I4166" s="0">
        <v>0.006781</v>
      </c>
      <c r="J4166" s="0">
        <v>-0.007569</v>
      </c>
      <c r="K4166" s="0">
        <v>1012.940002</v>
      </c>
      <c r="L4166" s="0">
        <v>46.048748</v>
      </c>
      <c r="W4166" s="0">
        <f t="shared" si="65"/>
        <v>52619.044461324862</v>
      </c>
    </row>
    <row r="4167">
      <c r="A4167" s="0">
        <v>519.58125</v>
      </c>
      <c r="B4167" s="0">
        <v>525.912109</v>
      </c>
      <c r="C4167" s="0">
        <v>-48644.105469</v>
      </c>
      <c r="D4167" s="0">
        <v>20240.498047</v>
      </c>
      <c r="E4167" s="0">
        <v>0.009786</v>
      </c>
      <c r="F4167" s="0">
        <v>9.947427</v>
      </c>
      <c r="G4167" s="0">
        <v>-0.261985</v>
      </c>
      <c r="H4167" s="0">
        <v>-0.014336</v>
      </c>
      <c r="I4167" s="0">
        <v>0.002948</v>
      </c>
      <c r="J4167" s="0">
        <v>-0.002199</v>
      </c>
      <c r="K4167" s="0">
        <v>1012.940002</v>
      </c>
      <c r="L4167" s="0">
        <v>46.048748</v>
      </c>
      <c r="W4167" s="0">
        <f t="shared" si="65"/>
        <v>52689.689139491034</v>
      </c>
    </row>
    <row r="4168">
      <c r="A4168" s="0">
        <v>519.5925</v>
      </c>
      <c r="B4168" s="0">
        <v>563.824219</v>
      </c>
      <c r="C4168" s="0">
        <v>-48610.527344</v>
      </c>
      <c r="D4168" s="0">
        <v>20243.230469</v>
      </c>
      <c r="E4168" s="0">
        <v>0.008408</v>
      </c>
      <c r="F4168" s="0">
        <v>9.94995</v>
      </c>
      <c r="G4168" s="0">
        <v>-0.260264</v>
      </c>
      <c r="H4168" s="0">
        <v>-0.028188</v>
      </c>
      <c r="I4168" s="0">
        <v>0.000855</v>
      </c>
      <c r="J4168" s="0">
        <v>0.002001</v>
      </c>
      <c r="K4168" s="0">
        <v>1012.940002</v>
      </c>
      <c r="L4168" s="0">
        <v>46.048748</v>
      </c>
      <c r="W4168" s="0">
        <f t="shared" si="65"/>
        <v>52660.133367023976</v>
      </c>
    </row>
    <row r="4169">
      <c r="A4169" s="0">
        <v>519.60375</v>
      </c>
      <c r="B4169" s="0">
        <v>578.322449</v>
      </c>
      <c r="C4169" s="0">
        <v>-48611.0625</v>
      </c>
      <c r="D4169" s="0">
        <v>20136.138672</v>
      </c>
      <c r="E4169" s="0">
        <v>0.022711</v>
      </c>
      <c r="F4169" s="0">
        <v>9.952001</v>
      </c>
      <c r="G4169" s="0">
        <v>-0.248642</v>
      </c>
      <c r="H4169" s="0">
        <v>-0.021008</v>
      </c>
      <c r="I4169" s="0">
        <v>0.001582</v>
      </c>
      <c r="J4169" s="0">
        <v>-0.000658</v>
      </c>
      <c r="K4169" s="0">
        <v>1012.949951</v>
      </c>
      <c r="L4169" s="0">
        <v>46.048748</v>
      </c>
      <c r="W4169" s="0">
        <f t="shared" si="65"/>
        <v>52619.710516610954</v>
      </c>
    </row>
    <row r="4170">
      <c r="A4170" s="0">
        <v>519.615</v>
      </c>
      <c r="B4170" s="0">
        <v>477.526154</v>
      </c>
      <c r="C4170" s="0">
        <v>-48600.980469</v>
      </c>
      <c r="D4170" s="0">
        <v>20207.777344</v>
      </c>
      <c r="E4170" s="0">
        <v>-0.001829</v>
      </c>
      <c r="F4170" s="0">
        <v>9.941066</v>
      </c>
      <c r="G4170" s="0">
        <v>-0.275958</v>
      </c>
      <c r="H4170" s="0">
        <v>0.010857</v>
      </c>
      <c r="I4170" s="0">
        <v>0.005256</v>
      </c>
      <c r="J4170" s="0">
        <v>-0.011008</v>
      </c>
      <c r="K4170" s="0">
        <v>1012.949951</v>
      </c>
      <c r="L4170" s="0">
        <v>46.048748</v>
      </c>
      <c r="W4170" s="0">
        <f t="shared" si="65"/>
        <v>52636.8464002219</v>
      </c>
    </row>
    <row r="4171">
      <c r="A4171" s="0">
        <v>519.62625</v>
      </c>
      <c r="B4171" s="0">
        <v>435.284546</v>
      </c>
      <c r="C4171" s="0">
        <v>-48636.28125</v>
      </c>
      <c r="D4171" s="0">
        <v>20243.628906</v>
      </c>
      <c r="E4171" s="0">
        <v>-0.000767</v>
      </c>
      <c r="F4171" s="0">
        <v>9.955029</v>
      </c>
      <c r="G4171" s="0">
        <v>-0.253276</v>
      </c>
      <c r="H4171" s="0">
        <v>0.041399</v>
      </c>
      <c r="I4171" s="0">
        <v>0.009485</v>
      </c>
      <c r="J4171" s="0">
        <v>-0.019141</v>
      </c>
      <c r="K4171" s="0">
        <v>1012.949951</v>
      </c>
      <c r="L4171" s="0">
        <v>46.048748</v>
      </c>
      <c r="W4171" s="0">
        <f t="shared" si="65"/>
        <v>52682.841967275519</v>
      </c>
    </row>
    <row r="4172">
      <c r="A4172" s="0">
        <v>519.6375</v>
      </c>
      <c r="B4172" s="0">
        <v>549.420471</v>
      </c>
      <c r="C4172" s="0">
        <v>-48630.09375</v>
      </c>
      <c r="D4172" s="0">
        <v>20166.791016</v>
      </c>
      <c r="E4172" s="0">
        <v>-0.003822</v>
      </c>
      <c r="F4172" s="0">
        <v>9.947516</v>
      </c>
      <c r="G4172" s="0">
        <v>-0.269051</v>
      </c>
      <c r="H4172" s="0">
        <v>0.05726</v>
      </c>
      <c r="I4172" s="0">
        <v>0.012183</v>
      </c>
      <c r="J4172" s="0">
        <v>-0.021499</v>
      </c>
      <c r="K4172" s="0">
        <v>1012.949951</v>
      </c>
      <c r="L4172" s="0">
        <v>46.048748</v>
      </c>
      <c r="W4172" s="0">
        <f t="shared" si="65"/>
        <v>52648.716421872632</v>
      </c>
    </row>
    <row r="4173">
      <c r="A4173" s="0">
        <v>519.64875</v>
      </c>
      <c r="B4173" s="0">
        <v>550.85791</v>
      </c>
      <c r="C4173" s="0">
        <v>-48603.152344</v>
      </c>
      <c r="D4173" s="0">
        <v>20229.773437</v>
      </c>
      <c r="E4173" s="0">
        <v>0.007582</v>
      </c>
      <c r="F4173" s="0">
        <v>9.946131</v>
      </c>
      <c r="G4173" s="0">
        <v>-0.256038</v>
      </c>
      <c r="H4173" s="0">
        <v>0.048862</v>
      </c>
      <c r="I4173" s="0">
        <v>0.011752</v>
      </c>
      <c r="J4173" s="0">
        <v>-0.017413</v>
      </c>
      <c r="K4173" s="0">
        <v>1012.949951</v>
      </c>
      <c r="L4173" s="0">
        <v>46.048748</v>
      </c>
      <c r="W4173" s="0">
        <f t="shared" si="65"/>
        <v>52648.016064458046</v>
      </c>
    </row>
    <row r="4174">
      <c r="A4174" s="0">
        <v>519.66</v>
      </c>
      <c r="B4174" s="0">
        <v>528.370789</v>
      </c>
      <c r="C4174" s="0">
        <v>-48623.296875</v>
      </c>
      <c r="D4174" s="0">
        <v>20373.150391</v>
      </c>
      <c r="E4174" s="0">
        <v>0.01405</v>
      </c>
      <c r="F4174" s="0">
        <v>9.937531</v>
      </c>
      <c r="G4174" s="0">
        <v>-0.25005</v>
      </c>
      <c r="H4174" s="0">
        <v>0.026754</v>
      </c>
      <c r="I4174" s="0">
        <v>0.007807</v>
      </c>
      <c r="J4174" s="0">
        <v>-0.010044</v>
      </c>
      <c r="K4174" s="0">
        <v>1012.949951</v>
      </c>
      <c r="L4174" s="0">
        <v>46.048748</v>
      </c>
      <c r="W4174" s="0">
        <f t="shared" si="65"/>
        <v>52721.622049585661</v>
      </c>
    </row>
    <row r="4175">
      <c r="A4175" s="0">
        <v>519.67125</v>
      </c>
      <c r="B4175" s="0">
        <v>542.275269</v>
      </c>
      <c r="C4175" s="0">
        <v>-48614.515625</v>
      </c>
      <c r="D4175" s="0">
        <v>20276.751953</v>
      </c>
      <c r="E4175" s="0">
        <v>0.010274</v>
      </c>
      <c r="F4175" s="0">
        <v>9.940741</v>
      </c>
      <c r="G4175" s="0">
        <v>-0.260711</v>
      </c>
      <c r="H4175" s="0">
        <v>-0.005882</v>
      </c>
      <c r="I4175" s="0">
        <v>0.004979</v>
      </c>
      <c r="J4175" s="0">
        <v>-0.004326</v>
      </c>
      <c r="K4175" s="0">
        <v>1012.949951</v>
      </c>
      <c r="L4175" s="0">
        <v>46.048748</v>
      </c>
      <c r="W4175" s="0">
        <f t="shared" si="65"/>
        <v>52676.483004128393</v>
      </c>
    </row>
    <row r="4176">
      <c r="A4176" s="0">
        <v>519.6825</v>
      </c>
      <c r="B4176" s="0">
        <v>498.457855</v>
      </c>
      <c r="C4176" s="0">
        <v>-48642.765625</v>
      </c>
      <c r="D4176" s="0">
        <v>20251.179687</v>
      </c>
      <c r="E4176" s="0">
        <v>0.004175</v>
      </c>
      <c r="F4176" s="0">
        <v>9.958808</v>
      </c>
      <c r="G4176" s="0">
        <v>-0.269478</v>
      </c>
      <c r="H4176" s="0">
        <v>-0.028502</v>
      </c>
      <c r="I4176" s="0">
        <v>0.001396</v>
      </c>
      <c r="J4176" s="0">
        <v>0.001792</v>
      </c>
      <c r="K4176" s="0">
        <v>1012.949951</v>
      </c>
      <c r="L4176" s="0">
        <v>46.048748</v>
      </c>
      <c r="W4176" s="0">
        <f t="shared" si="65"/>
        <v>52692.289631378269</v>
      </c>
    </row>
    <row r="4177">
      <c r="A4177" s="0">
        <v>519.69375</v>
      </c>
      <c r="B4177" s="0">
        <v>521.989807</v>
      </c>
      <c r="C4177" s="0">
        <v>-48645.347656</v>
      </c>
      <c r="D4177" s="0">
        <v>20310.320312</v>
      </c>
      <c r="E4177" s="0">
        <v>0.012042</v>
      </c>
      <c r="F4177" s="0">
        <v>9.966973</v>
      </c>
      <c r="G4177" s="0">
        <v>-0.258826</v>
      </c>
      <c r="H4177" s="0">
        <v>-0.02733</v>
      </c>
      <c r="I4177" s="0">
        <v>0.000655</v>
      </c>
      <c r="J4177" s="0">
        <v>0.000885</v>
      </c>
      <c r="K4177" s="0">
        <v>1012.949951</v>
      </c>
      <c r="L4177" s="0">
        <v>46.048748</v>
      </c>
      <c r="W4177" s="0">
        <f t="shared" si="65"/>
        <v>52717.65769747131</v>
      </c>
    </row>
    <row r="4178">
      <c r="A4178" s="0">
        <v>519.705</v>
      </c>
      <c r="B4178" s="0">
        <v>440.992584</v>
      </c>
      <c r="C4178" s="0">
        <v>-48628.425781</v>
      </c>
      <c r="D4178" s="0">
        <v>20194.515625</v>
      </c>
      <c r="E4178" s="0">
        <v>0.003159</v>
      </c>
      <c r="F4178" s="0">
        <v>9.9449</v>
      </c>
      <c r="G4178" s="0">
        <v>-0.255344</v>
      </c>
      <c r="H4178" s="0">
        <v>-0.003114</v>
      </c>
      <c r="I4178" s="0">
        <v>0.00427</v>
      </c>
      <c r="J4178" s="0">
        <v>-0.005593</v>
      </c>
      <c r="K4178" s="0">
        <v>1012.949951</v>
      </c>
      <c r="L4178" s="0">
        <v>46.048748</v>
      </c>
      <c r="W4178" s="0">
        <f t="shared" si="65"/>
        <v>52656.7823715591</v>
      </c>
    </row>
    <row r="4179">
      <c r="A4179" s="0">
        <v>519.71625</v>
      </c>
      <c r="B4179" s="0">
        <v>555.77417</v>
      </c>
      <c r="C4179" s="0">
        <v>-48641.792969</v>
      </c>
      <c r="D4179" s="0">
        <v>20148.537109</v>
      </c>
      <c r="E4179" s="0">
        <v>0.006063</v>
      </c>
      <c r="F4179" s="0">
        <v>9.950231</v>
      </c>
      <c r="G4179" s="0">
        <v>-0.261608</v>
      </c>
      <c r="H4179" s="0">
        <v>0.037622</v>
      </c>
      <c r="I4179" s="0">
        <v>0.009002</v>
      </c>
      <c r="J4179" s="0">
        <v>-0.018269</v>
      </c>
      <c r="K4179" s="0">
        <v>1012.949951</v>
      </c>
      <c r="L4179" s="0">
        <v>46.048748</v>
      </c>
      <c r="W4179" s="0">
        <f t="shared" si="65"/>
        <v>52652.601605237389</v>
      </c>
    </row>
    <row r="4180">
      <c r="A4180" s="0">
        <v>519.7275</v>
      </c>
      <c r="B4180" s="0">
        <v>647.68634</v>
      </c>
      <c r="C4180" s="0">
        <v>-48634.277344</v>
      </c>
      <c r="D4180" s="0">
        <v>20242.109375</v>
      </c>
      <c r="E4180" s="0">
        <v>-0.001634</v>
      </c>
      <c r="F4180" s="0">
        <v>9.946385</v>
      </c>
      <c r="G4180" s="0">
        <v>-0.26465</v>
      </c>
      <c r="H4180" s="0">
        <v>0.054757</v>
      </c>
      <c r="I4180" s="0">
        <v>0.011782</v>
      </c>
      <c r="J4180" s="0">
        <v>-0.021815</v>
      </c>
      <c r="K4180" s="0">
        <v>1012.949951</v>
      </c>
      <c r="L4180" s="0">
        <v>46.048748</v>
      </c>
      <c r="W4180" s="0">
        <f t="shared" si="65"/>
        <v>52682.591264264869</v>
      </c>
    </row>
    <row r="4181">
      <c r="A4181" s="0">
        <v>519.73875</v>
      </c>
      <c r="B4181" s="0">
        <v>600.027588</v>
      </c>
      <c r="C4181" s="0">
        <v>-48625.859375</v>
      </c>
      <c r="D4181" s="0">
        <v>20171.267578</v>
      </c>
      <c r="E4181" s="0">
        <v>0.006918</v>
      </c>
      <c r="F4181" s="0">
        <v>9.948256</v>
      </c>
      <c r="G4181" s="0">
        <v>-0.26622</v>
      </c>
      <c r="H4181" s="0">
        <v>0.055321</v>
      </c>
      <c r="I4181" s="0">
        <v>0.011975</v>
      </c>
      <c r="J4181" s="0">
        <v>-0.01835</v>
      </c>
      <c r="K4181" s="0">
        <v>1012.949951</v>
      </c>
      <c r="L4181" s="0">
        <v>46.048748</v>
      </c>
      <c r="W4181" s="0">
        <f t="shared" si="65"/>
        <v>52647.072746420672</v>
      </c>
    </row>
    <row r="4182">
      <c r="A4182" s="0">
        <v>519.75</v>
      </c>
      <c r="B4182" s="0">
        <v>550.761414</v>
      </c>
      <c r="C4182" s="0">
        <v>-48628.425781</v>
      </c>
      <c r="D4182" s="0">
        <v>20293.583984</v>
      </c>
      <c r="E4182" s="0">
        <v>0.000141</v>
      </c>
      <c r="F4182" s="0">
        <v>9.947965</v>
      </c>
      <c r="G4182" s="0">
        <v>-0.253932</v>
      </c>
      <c r="H4182" s="0">
        <v>0.037291</v>
      </c>
      <c r="I4182" s="0">
        <v>0.008908</v>
      </c>
      <c r="J4182" s="0">
        <v>-0.013209</v>
      </c>
      <c r="K4182" s="0">
        <v>1012.949951</v>
      </c>
      <c r="L4182" s="0">
        <v>46.048748</v>
      </c>
      <c r="W4182" s="0">
        <f t="shared" si="65"/>
        <v>52695.888672542926</v>
      </c>
    </row>
    <row r="4183">
      <c r="A4183" s="0">
        <v>519.76125</v>
      </c>
      <c r="B4183" s="0">
        <v>512.455383</v>
      </c>
      <c r="C4183" s="0">
        <v>-48614.089844</v>
      </c>
      <c r="D4183" s="0">
        <v>20175.310547</v>
      </c>
      <c r="E4183" s="0">
        <v>0.008996</v>
      </c>
      <c r="F4183" s="0">
        <v>9.947259</v>
      </c>
      <c r="G4183" s="0">
        <v>-0.25744</v>
      </c>
      <c r="H4183" s="0">
        <v>0.004358</v>
      </c>
      <c r="I4183" s="0">
        <v>0.004973</v>
      </c>
      <c r="J4183" s="0">
        <v>-0.006898</v>
      </c>
      <c r="K4183" s="0">
        <v>1012.949951</v>
      </c>
      <c r="L4183" s="0">
        <v>46.048748</v>
      </c>
      <c r="W4183" s="0">
        <f t="shared" si="65"/>
        <v>52636.826438796241</v>
      </c>
    </row>
    <row r="4184">
      <c r="A4184" s="0">
        <v>519.7725</v>
      </c>
      <c r="B4184" s="0">
        <v>474.145386</v>
      </c>
      <c r="C4184" s="0">
        <v>-48621.34375</v>
      </c>
      <c r="D4184" s="0">
        <v>20133.263672</v>
      </c>
      <c r="E4184" s="0">
        <v>0.001237</v>
      </c>
      <c r="F4184" s="0">
        <v>9.940235</v>
      </c>
      <c r="G4184" s="0">
        <v>-0.259168</v>
      </c>
      <c r="H4184" s="0">
        <v>-0.024576</v>
      </c>
      <c r="I4184" s="0">
        <v>0.001417</v>
      </c>
      <c r="J4184" s="0">
        <v>-2.792822E-05</v>
      </c>
      <c r="K4184" s="0">
        <v>1012.949951</v>
      </c>
      <c r="L4184" s="0">
        <v>46.048748</v>
      </c>
      <c r="W4184" s="0">
        <f t="shared" si="65"/>
        <v>52627.06706618757</v>
      </c>
    </row>
    <row r="4185">
      <c r="A4185" s="0">
        <v>519.78375</v>
      </c>
      <c r="B4185" s="0">
        <v>475.738007</v>
      </c>
      <c r="C4185" s="0">
        <v>-48631.851562</v>
      </c>
      <c r="D4185" s="0">
        <v>20357.023437</v>
      </c>
      <c r="E4185" s="0">
        <v>0.005829</v>
      </c>
      <c r="F4185" s="0">
        <v>9.944611</v>
      </c>
      <c r="G4185" s="0">
        <v>-0.249266</v>
      </c>
      <c r="H4185" s="0">
        <v>-0.025728</v>
      </c>
      <c r="I4185" s="0">
        <v>0.001153</v>
      </c>
      <c r="J4185" s="0">
        <v>0.001032</v>
      </c>
      <c r="K4185" s="0">
        <v>1012.949951</v>
      </c>
      <c r="L4185" s="0">
        <v>46.048748</v>
      </c>
      <c r="W4185" s="0">
        <f t="shared" si="65"/>
        <v>52722.781757170909</v>
      </c>
    </row>
    <row r="4186">
      <c r="A4186" s="0">
        <v>519.795</v>
      </c>
      <c r="B4186" s="0">
        <v>478.546967</v>
      </c>
      <c r="C4186" s="0">
        <v>-48626.628906</v>
      </c>
      <c r="D4186" s="0">
        <v>20179.222656</v>
      </c>
      <c r="E4186" s="0">
        <v>0.012504</v>
      </c>
      <c r="F4186" s="0">
        <v>9.946137</v>
      </c>
      <c r="G4186" s="0">
        <v>-0.254526</v>
      </c>
      <c r="H4186" s="0">
        <v>-0.009708</v>
      </c>
      <c r="I4186" s="0">
        <v>0.004674</v>
      </c>
      <c r="J4186" s="0">
        <v>-0.002785</v>
      </c>
      <c r="K4186" s="0">
        <v>1012.949951</v>
      </c>
      <c r="L4186" s="0">
        <v>46.048748</v>
      </c>
      <c r="W4186" s="0">
        <f t="shared" si="65"/>
        <v>52649.587585867026</v>
      </c>
    </row>
    <row r="4187">
      <c r="A4187" s="0">
        <v>519.80625</v>
      </c>
      <c r="B4187" s="0">
        <v>477.700928</v>
      </c>
      <c r="C4187" s="0">
        <v>-48622.886719</v>
      </c>
      <c r="D4187" s="0">
        <v>20203.425781</v>
      </c>
      <c r="E4187" s="0">
        <v>0.015083</v>
      </c>
      <c r="F4187" s="0">
        <v>9.951604</v>
      </c>
      <c r="G4187" s="0">
        <v>-0.265549</v>
      </c>
      <c r="H4187" s="0">
        <v>0.020026</v>
      </c>
      <c r="I4187" s="0">
        <v>0.007728</v>
      </c>
      <c r="J4187" s="0">
        <v>-0.011679</v>
      </c>
      <c r="K4187" s="0">
        <v>1012.949951</v>
      </c>
      <c r="L4187" s="0">
        <v>46.051094</v>
      </c>
      <c r="W4187" s="0">
        <f t="shared" si="65"/>
        <v>52655.405461867769</v>
      </c>
    </row>
    <row r="4188">
      <c r="A4188" s="0">
        <v>519.8175</v>
      </c>
      <c r="B4188" s="0">
        <v>531.335754</v>
      </c>
      <c r="C4188" s="0">
        <v>-48592</v>
      </c>
      <c r="D4188" s="0">
        <v>20270.365234</v>
      </c>
      <c r="E4188" s="0">
        <v>0.001808</v>
      </c>
      <c r="F4188" s="0">
        <v>9.933387</v>
      </c>
      <c r="G4188" s="0">
        <v>-0.267712</v>
      </c>
      <c r="H4188" s="0">
        <v>0.050672</v>
      </c>
      <c r="I4188" s="0">
        <v>0.011273</v>
      </c>
      <c r="J4188" s="0">
        <v>-0.020176</v>
      </c>
      <c r="K4188" s="0">
        <v>1012.949951</v>
      </c>
      <c r="L4188" s="0">
        <v>46.051094</v>
      </c>
      <c r="W4188" s="0">
        <f t="shared" si="65"/>
        <v>52653.133699745114</v>
      </c>
    </row>
    <row r="4189">
      <c r="A4189" s="0">
        <v>519.82875</v>
      </c>
      <c r="B4189" s="0">
        <v>662.079712</v>
      </c>
      <c r="C4189" s="0">
        <v>-48621.488281</v>
      </c>
      <c r="D4189" s="0">
        <v>20225.738281</v>
      </c>
      <c r="E4189" s="0">
        <v>0.005583</v>
      </c>
      <c r="F4189" s="0">
        <v>9.943338</v>
      </c>
      <c r="G4189" s="0">
        <v>-0.254405</v>
      </c>
      <c r="H4189" s="0">
        <v>0.056107</v>
      </c>
      <c r="I4189" s="0">
        <v>0.011504</v>
      </c>
      <c r="J4189" s="0">
        <v>-0.018977</v>
      </c>
      <c r="K4189" s="0">
        <v>1012.949951</v>
      </c>
      <c r="L4189" s="0">
        <v>46.051094</v>
      </c>
      <c r="W4189" s="0">
        <f t="shared" si="65"/>
        <v>52664.67469961218</v>
      </c>
    </row>
    <row r="4190">
      <c r="A4190" s="0">
        <v>519.84</v>
      </c>
      <c r="B4190" s="0">
        <v>438.052155</v>
      </c>
      <c r="C4190" s="0">
        <v>-48618.5625</v>
      </c>
      <c r="D4190" s="0">
        <v>20345.384766</v>
      </c>
      <c r="E4190" s="0">
        <v>0.009969</v>
      </c>
      <c r="F4190" s="0">
        <v>9.953554</v>
      </c>
      <c r="G4190" s="0">
        <v>-0.260981</v>
      </c>
      <c r="H4190" s="0">
        <v>0.041537</v>
      </c>
      <c r="I4190" s="0">
        <v>0.010082</v>
      </c>
      <c r="J4190" s="0">
        <v>-0.013218</v>
      </c>
      <c r="K4190" s="0">
        <v>1012.949951</v>
      </c>
      <c r="L4190" s="0">
        <v>46.051094</v>
      </c>
      <c r="W4190" s="0">
        <f t="shared" si="65"/>
        <v>52705.703586362368</v>
      </c>
    </row>
    <row r="4191">
      <c r="A4191" s="0">
        <v>519.85125</v>
      </c>
      <c r="B4191" s="0">
        <v>559.027466</v>
      </c>
      <c r="C4191" s="0">
        <v>-48639.472656</v>
      </c>
      <c r="D4191" s="0">
        <v>20437.21875</v>
      </c>
      <c r="E4191" s="0">
        <v>0.010228</v>
      </c>
      <c r="F4191" s="0">
        <v>9.950294</v>
      </c>
      <c r="G4191" s="0">
        <v>-0.266682</v>
      </c>
      <c r="H4191" s="0">
        <v>0.010498</v>
      </c>
      <c r="I4191" s="0">
        <v>0.005785</v>
      </c>
      <c r="J4191" s="0">
        <v>-0.008108</v>
      </c>
      <c r="K4191" s="0">
        <v>1012.949951</v>
      </c>
      <c r="L4191" s="0">
        <v>46.051094</v>
      </c>
      <c r="W4191" s="0">
        <f t="shared" si="65"/>
        <v>52761.64063215685</v>
      </c>
    </row>
    <row r="4192">
      <c r="A4192" s="0">
        <v>519.8625</v>
      </c>
      <c r="B4192" s="0">
        <v>472.254913</v>
      </c>
      <c r="C4192" s="0">
        <v>-48633.027344</v>
      </c>
      <c r="D4192" s="0">
        <v>20242.34375</v>
      </c>
      <c r="E4192" s="0">
        <v>0.012728</v>
      </c>
      <c r="F4192" s="0">
        <v>9.943771</v>
      </c>
      <c r="G4192" s="0">
        <v>-0.257475</v>
      </c>
      <c r="H4192" s="0">
        <v>-0.017392</v>
      </c>
      <c r="I4192" s="0">
        <v>0.001738</v>
      </c>
      <c r="J4192" s="0">
        <v>-0.002461</v>
      </c>
      <c r="K4192" s="0">
        <v>1012.949951</v>
      </c>
      <c r="L4192" s="0">
        <v>46.051094</v>
      </c>
      <c r="W4192" s="0">
        <f t="shared" si="65"/>
        <v>52679.662620771109</v>
      </c>
    </row>
    <row r="4193">
      <c r="A4193" s="0">
        <v>519.87375</v>
      </c>
      <c r="B4193" s="0">
        <v>512.753906</v>
      </c>
      <c r="C4193" s="0">
        <v>-48609.722656</v>
      </c>
      <c r="D4193" s="0">
        <v>20213.345703</v>
      </c>
      <c r="E4193" s="0">
        <v>0.002543</v>
      </c>
      <c r="F4193" s="0">
        <v>9.949715</v>
      </c>
      <c r="G4193" s="0">
        <v>-0.260845</v>
      </c>
      <c r="H4193" s="0">
        <v>-0.028458</v>
      </c>
      <c r="I4193" s="0">
        <v>5.512182E-05</v>
      </c>
      <c r="J4193" s="0">
        <v>0.000971</v>
      </c>
      <c r="K4193" s="0">
        <v>1012.949951</v>
      </c>
      <c r="L4193" s="0">
        <v>46.051094</v>
      </c>
      <c r="W4193" s="0">
        <f t="shared" si="65"/>
        <v>52647.387378390828</v>
      </c>
    </row>
    <row r="4194">
      <c r="A4194" s="0">
        <v>519.885</v>
      </c>
      <c r="B4194" s="0">
        <v>442.866852</v>
      </c>
      <c r="C4194" s="0">
        <v>-48643.386719</v>
      </c>
      <c r="D4194" s="0">
        <v>20120.490234</v>
      </c>
      <c r="E4194" s="0">
        <v>0.007834</v>
      </c>
      <c r="F4194" s="0">
        <v>9.956124</v>
      </c>
      <c r="G4194" s="0">
        <v>-0.246227</v>
      </c>
      <c r="H4194" s="0">
        <v>-0.014477</v>
      </c>
      <c r="I4194" s="0">
        <v>0.002351</v>
      </c>
      <c r="J4194" s="0">
        <v>-0.002084</v>
      </c>
      <c r="K4194" s="0">
        <v>1012.949951</v>
      </c>
      <c r="L4194" s="0">
        <v>46.051094</v>
      </c>
      <c r="W4194" s="0">
        <f t="shared" si="65"/>
        <v>52642.277019514222</v>
      </c>
    </row>
    <row r="4195">
      <c r="A4195" s="0">
        <v>519.89625</v>
      </c>
      <c r="B4195" s="0">
        <v>504.455322</v>
      </c>
      <c r="C4195" s="0">
        <v>-48627.28125</v>
      </c>
      <c r="D4195" s="0">
        <v>20259.265625</v>
      </c>
      <c r="E4195" s="0">
        <v>0.003916</v>
      </c>
      <c r="F4195" s="0">
        <v>9.956828</v>
      </c>
      <c r="G4195" s="0">
        <v>-0.270934</v>
      </c>
      <c r="H4195" s="0">
        <v>0.012867</v>
      </c>
      <c r="I4195" s="0">
        <v>0.006266</v>
      </c>
      <c r="J4195" s="0">
        <v>-0.011441</v>
      </c>
      <c r="K4195" s="0">
        <v>1012.949951</v>
      </c>
      <c r="L4195" s="0">
        <v>46.051094</v>
      </c>
      <c r="W4195" s="0">
        <f t="shared" si="65"/>
        <v>52681.161724119207</v>
      </c>
    </row>
    <row r="4196">
      <c r="A4196" s="0">
        <v>519.9075</v>
      </c>
      <c r="B4196" s="0">
        <v>582.116272</v>
      </c>
      <c r="C4196" s="0">
        <v>-48628.832031</v>
      </c>
      <c r="D4196" s="0">
        <v>20272.566406</v>
      </c>
      <c r="E4196" s="0">
        <v>0.012742</v>
      </c>
      <c r="F4196" s="0">
        <v>9.945554</v>
      </c>
      <c r="G4196" s="0">
        <v>-0.263496</v>
      </c>
      <c r="H4196" s="0">
        <v>0.042383</v>
      </c>
      <c r="I4196" s="0">
        <v>0.010394</v>
      </c>
      <c r="J4196" s="0">
        <v>-0.018471</v>
      </c>
      <c r="K4196" s="0">
        <v>1012.929993</v>
      </c>
      <c r="L4196" s="0">
        <v>46.053631</v>
      </c>
      <c r="W4196" s="0">
        <f t="shared" si="65"/>
        <v>52688.510253555462</v>
      </c>
    </row>
    <row r="4197">
      <c r="A4197" s="0">
        <v>519.91875</v>
      </c>
      <c r="B4197" s="0">
        <v>542.016663</v>
      </c>
      <c r="C4197" s="0">
        <v>-48633.355469</v>
      </c>
      <c r="D4197" s="0">
        <v>20318.931641</v>
      </c>
      <c r="E4197" s="0">
        <v>0.016085</v>
      </c>
      <c r="F4197" s="0">
        <v>9.947811</v>
      </c>
      <c r="G4197" s="0">
        <v>-0.258169</v>
      </c>
      <c r="H4197" s="0">
        <v>0.058428</v>
      </c>
      <c r="I4197" s="0">
        <v>0.012284</v>
      </c>
      <c r="J4197" s="0">
        <v>-0.019513</v>
      </c>
      <c r="K4197" s="0">
        <v>1012.929993</v>
      </c>
      <c r="L4197" s="0">
        <v>46.053631</v>
      </c>
      <c r="W4197" s="0">
        <f t="shared" si="65"/>
        <v>52710.113159323737</v>
      </c>
    </row>
    <row r="4198">
      <c r="A4198" s="0">
        <v>519.93</v>
      </c>
      <c r="B4198" s="0">
        <v>496.427032</v>
      </c>
      <c r="C4198" s="0">
        <v>-48608.917969</v>
      </c>
      <c r="D4198" s="0">
        <v>20238.595703</v>
      </c>
      <c r="E4198" s="0">
        <v>0.020475</v>
      </c>
      <c r="F4198" s="0">
        <v>9.954391</v>
      </c>
      <c r="G4198" s="0">
        <v>-0.259583</v>
      </c>
      <c r="H4198" s="0">
        <v>0.049983</v>
      </c>
      <c r="I4198" s="0">
        <v>0.011509</v>
      </c>
      <c r="J4198" s="0">
        <v>-0.015548</v>
      </c>
      <c r="K4198" s="0">
        <v>1012.929993</v>
      </c>
      <c r="L4198" s="0">
        <v>46.053631</v>
      </c>
      <c r="W4198" s="0">
        <f t="shared" si="65"/>
        <v>52656.187689050959</v>
      </c>
    </row>
    <row r="4199">
      <c r="A4199" s="0">
        <v>519.94125</v>
      </c>
      <c r="B4199" s="0">
        <v>597.417114</v>
      </c>
      <c r="C4199" s="0">
        <v>-48607.621094</v>
      </c>
      <c r="D4199" s="0">
        <v>20408.119141</v>
      </c>
      <c r="E4199" s="0">
        <v>0.008482</v>
      </c>
      <c r="F4199" s="0">
        <v>9.943344</v>
      </c>
      <c r="G4199" s="0">
        <v>-0.267954</v>
      </c>
      <c r="H4199" s="0">
        <v>0.018514</v>
      </c>
      <c r="I4199" s="0">
        <v>0.007701</v>
      </c>
      <c r="J4199" s="0">
        <v>-0.009153</v>
      </c>
      <c r="K4199" s="0">
        <v>1012.929993</v>
      </c>
      <c r="L4199" s="0">
        <v>46.053631</v>
      </c>
      <c r="W4199" s="0">
        <f t="shared" si="65"/>
        <v>52721.428873838624</v>
      </c>
    </row>
    <row r="4200">
      <c r="A4200" s="0">
        <v>519.9525</v>
      </c>
      <c r="B4200" s="0">
        <v>757.079407</v>
      </c>
      <c r="C4200" s="0">
        <v>-48609.132812</v>
      </c>
      <c r="D4200" s="0">
        <v>20147.816406</v>
      </c>
      <c r="E4200" s="0">
        <v>0.017092</v>
      </c>
      <c r="F4200" s="0">
        <v>9.950912</v>
      </c>
      <c r="G4200" s="0">
        <v>-0.259922</v>
      </c>
      <c r="H4200" s="0">
        <v>-0.014652</v>
      </c>
      <c r="I4200" s="0">
        <v>0.002741</v>
      </c>
      <c r="J4200" s="0">
        <v>-0.002398</v>
      </c>
      <c r="K4200" s="0">
        <v>1012.929993</v>
      </c>
      <c r="L4200" s="0">
        <v>46.053631</v>
      </c>
      <c r="W4200" s="0">
        <f t="shared" si="65"/>
        <v>52624.665964669475</v>
      </c>
    </row>
    <row r="4201">
      <c r="A4201" s="0">
        <v>519.96375</v>
      </c>
      <c r="B4201" s="0">
        <v>699.829224</v>
      </c>
      <c r="C4201" s="0">
        <v>-48634.316406</v>
      </c>
      <c r="D4201" s="0">
        <v>20129.408203</v>
      </c>
      <c r="E4201" s="0">
        <v>0.010356</v>
      </c>
      <c r="F4201" s="0">
        <v>9.965277</v>
      </c>
      <c r="G4201" s="0">
        <v>-0.260575</v>
      </c>
      <c r="H4201" s="0">
        <v>-0.031455</v>
      </c>
      <c r="I4201" s="0">
        <v>0.000971</v>
      </c>
      <c r="J4201" s="0">
        <v>0.001529</v>
      </c>
      <c r="K4201" s="0">
        <v>1012.929993</v>
      </c>
      <c r="L4201" s="0">
        <v>46.053631</v>
      </c>
      <c r="W4201" s="0">
        <f t="shared" si="65"/>
        <v>52640.094679100723</v>
      </c>
    </row>
    <row r="4202">
      <c r="A4202" s="0">
        <v>519.975</v>
      </c>
      <c r="B4202" s="0">
        <v>566.160461</v>
      </c>
      <c r="C4202" s="0">
        <v>-48635.734375</v>
      </c>
      <c r="D4202" s="0">
        <v>20244.933594</v>
      </c>
      <c r="E4202" s="0">
        <v>0.002508</v>
      </c>
      <c r="F4202" s="0">
        <v>9.971876</v>
      </c>
      <c r="G4202" s="0">
        <v>-0.259548</v>
      </c>
      <c r="H4202" s="0">
        <v>-0.026653</v>
      </c>
      <c r="I4202" s="0">
        <v>0.001251</v>
      </c>
      <c r="J4202" s="0">
        <v>0.001459</v>
      </c>
      <c r="K4202" s="0">
        <v>1012.929993</v>
      </c>
      <c r="L4202" s="0">
        <v>46.053631</v>
      </c>
      <c r="W4202" s="0">
        <f t="shared" si="65"/>
        <v>52684.08234076613</v>
      </c>
    </row>
    <row r="4203">
      <c r="A4203" s="0">
        <v>519.98625</v>
      </c>
      <c r="B4203" s="0">
        <v>501.377991</v>
      </c>
      <c r="C4203" s="0">
        <v>-48641.789062</v>
      </c>
      <c r="D4203" s="0">
        <v>20284.115234</v>
      </c>
      <c r="E4203" s="0">
        <v>-0.001604</v>
      </c>
      <c r="F4203" s="0">
        <v>9.945848</v>
      </c>
      <c r="G4203" s="0">
        <v>-0.266225</v>
      </c>
      <c r="H4203" s="0">
        <v>0.006984</v>
      </c>
      <c r="I4203" s="0">
        <v>0.005832</v>
      </c>
      <c r="J4203" s="0">
        <v>-0.00916</v>
      </c>
      <c r="K4203" s="0">
        <v>1012.929993</v>
      </c>
      <c r="L4203" s="0">
        <v>46.053631</v>
      </c>
      <c r="W4203" s="0">
        <f t="shared" si="65"/>
        <v>52704.0828956178</v>
      </c>
    </row>
    <row r="4204">
      <c r="A4204" s="0">
        <v>519.9975</v>
      </c>
      <c r="B4204" s="0">
        <v>412.706482</v>
      </c>
      <c r="C4204" s="0">
        <v>-48620.398437</v>
      </c>
      <c r="D4204" s="0">
        <v>20245.933594</v>
      </c>
      <c r="E4204" s="0">
        <v>0.007013</v>
      </c>
      <c r="F4204" s="0">
        <v>9.95045</v>
      </c>
      <c r="G4204" s="0">
        <v>-0.255875</v>
      </c>
      <c r="H4204" s="0">
        <v>0.0379</v>
      </c>
      <c r="I4204" s="0">
        <v>0.00804</v>
      </c>
      <c r="J4204" s="0">
        <v>-0.01702</v>
      </c>
      <c r="K4204" s="0">
        <v>1012.929993</v>
      </c>
      <c r="L4204" s="0">
        <v>46.053631</v>
      </c>
      <c r="W4204" s="0">
        <f t="shared" si="65"/>
        <v>52668.883583246519</v>
      </c>
    </row>
    <row r="4205">
      <c r="A4205" s="0">
        <v>520.00875</v>
      </c>
      <c r="B4205" s="0">
        <v>542.076416</v>
      </c>
      <c r="C4205" s="0">
        <v>-48610.214844</v>
      </c>
      <c r="D4205" s="0">
        <v>20225.724609</v>
      </c>
      <c r="E4205" s="0">
        <v>0.004132</v>
      </c>
      <c r="F4205" s="0">
        <v>9.968741</v>
      </c>
      <c r="G4205" s="0">
        <v>-0.270127</v>
      </c>
      <c r="H4205" s="0">
        <v>0.055872</v>
      </c>
      <c r="I4205" s="0">
        <v>0.013325</v>
      </c>
      <c r="J4205" s="0">
        <v>-0.021326</v>
      </c>
      <c r="K4205" s="0">
        <v>1012.929993</v>
      </c>
      <c r="L4205" s="0">
        <v>46.055977</v>
      </c>
      <c r="W4205" s="0">
        <f t="shared" si="65"/>
        <v>52652.8894741754</v>
      </c>
    </row>
    <row r="4206">
      <c r="A4206" s="0">
        <v>520.02</v>
      </c>
      <c r="B4206" s="0">
        <v>598.480835</v>
      </c>
      <c r="C4206" s="0">
        <v>-48637.570312</v>
      </c>
      <c r="D4206" s="0">
        <v>20168.757812</v>
      </c>
      <c r="E4206" s="0">
        <v>-0.004829</v>
      </c>
      <c r="F4206" s="0">
        <v>9.975688</v>
      </c>
      <c r="G4206" s="0">
        <v>-0.245268</v>
      </c>
      <c r="H4206" s="0">
        <v>0.054478</v>
      </c>
      <c r="I4206" s="0">
        <v>0.011646</v>
      </c>
      <c r="J4206" s="0">
        <v>-0.016351</v>
      </c>
      <c r="K4206" s="0">
        <v>1012.929993</v>
      </c>
      <c r="L4206" s="0">
        <v>46.055977</v>
      </c>
      <c r="W4206" s="0">
        <f t="shared" si="65"/>
        <v>52656.9104376977</v>
      </c>
    </row>
    <row r="4207">
      <c r="A4207" s="0">
        <v>520.03125</v>
      </c>
      <c r="B4207" s="0">
        <v>496.926331</v>
      </c>
      <c r="C4207" s="0">
        <v>-48662.09375</v>
      </c>
      <c r="D4207" s="0">
        <v>20224.990234</v>
      </c>
      <c r="E4207" s="0">
        <v>-0.003624</v>
      </c>
      <c r="F4207" s="0">
        <v>9.932635</v>
      </c>
      <c r="G4207" s="0">
        <v>-0.266389</v>
      </c>
      <c r="H4207" s="0">
        <v>0.030117</v>
      </c>
      <c r="I4207" s="0">
        <v>0.00806</v>
      </c>
      <c r="J4207" s="0">
        <v>-0.009853</v>
      </c>
      <c r="K4207" s="0">
        <v>1012.929993</v>
      </c>
      <c r="L4207" s="0">
        <v>46.055977</v>
      </c>
      <c r="W4207" s="0">
        <f t="shared" si="65"/>
        <v>52700.061991212358</v>
      </c>
    </row>
    <row r="4208">
      <c r="A4208" s="0">
        <v>520.0425</v>
      </c>
      <c r="B4208" s="0">
        <v>500.60257</v>
      </c>
      <c r="C4208" s="0">
        <v>-48626.636719</v>
      </c>
      <c r="D4208" s="0">
        <v>20327.59375</v>
      </c>
      <c r="E4208" s="0">
        <v>-0.002257</v>
      </c>
      <c r="F4208" s="0">
        <v>9.940819</v>
      </c>
      <c r="G4208" s="0">
        <v>-0.261907</v>
      </c>
      <c r="H4208" s="0">
        <v>-0.003797</v>
      </c>
      <c r="I4208" s="0">
        <v>0.004274</v>
      </c>
      <c r="J4208" s="0">
        <v>-0.003408</v>
      </c>
      <c r="K4208" s="0">
        <v>1012.929993</v>
      </c>
      <c r="L4208" s="0">
        <v>46.055977</v>
      </c>
      <c r="W4208" s="0">
        <f t="shared" si="65"/>
        <v>52706.844614335707</v>
      </c>
    </row>
    <row r="4209">
      <c r="A4209" s="0">
        <v>520.05375</v>
      </c>
      <c r="B4209" s="0">
        <v>628.129761</v>
      </c>
      <c r="C4209" s="0">
        <v>-48613.207031</v>
      </c>
      <c r="D4209" s="0">
        <v>20131.791016</v>
      </c>
      <c r="E4209" s="0">
        <v>0.021322</v>
      </c>
      <c r="F4209" s="0">
        <v>9.946398</v>
      </c>
      <c r="G4209" s="0">
        <v>-0.245979</v>
      </c>
      <c r="H4209" s="0">
        <v>-0.022592</v>
      </c>
      <c r="I4209" s="0">
        <v>0.001207</v>
      </c>
      <c r="J4209" s="0">
        <v>0.000454</v>
      </c>
      <c r="K4209" s="0">
        <v>1012.929993</v>
      </c>
      <c r="L4209" s="0">
        <v>46.055977</v>
      </c>
      <c r="W4209" s="0">
        <f t="shared" si="65"/>
        <v>52620.599144702064</v>
      </c>
    </row>
    <row r="4210">
      <c r="A4210" s="0">
        <v>520.065</v>
      </c>
      <c r="B4210" s="0">
        <v>506.737671</v>
      </c>
      <c r="C4210" s="0">
        <v>-48619.847656</v>
      </c>
      <c r="D4210" s="0">
        <v>20278.068359</v>
      </c>
      <c r="E4210" s="0">
        <v>0.011063</v>
      </c>
      <c r="F4210" s="0">
        <v>9.937472</v>
      </c>
      <c r="G4210" s="0">
        <v>-0.255605</v>
      </c>
      <c r="H4210" s="0">
        <v>-0.028104</v>
      </c>
      <c r="I4210" s="0">
        <v>0.000948</v>
      </c>
      <c r="J4210" s="0">
        <v>0.001685</v>
      </c>
      <c r="K4210" s="0">
        <v>1012.929993</v>
      </c>
      <c r="L4210" s="0">
        <v>46.055977</v>
      </c>
      <c r="W4210" s="0">
        <f t="shared" si="65"/>
        <v>52681.556787286914</v>
      </c>
    </row>
    <row r="4211">
      <c r="A4211" s="0">
        <v>520.07625</v>
      </c>
      <c r="B4211" s="0">
        <v>609.58313</v>
      </c>
      <c r="C4211" s="0">
        <v>-48610.828125</v>
      </c>
      <c r="D4211" s="0">
        <v>20220.419922</v>
      </c>
      <c r="E4211" s="0">
        <v>0.010643</v>
      </c>
      <c r="F4211" s="0">
        <v>9.934354</v>
      </c>
      <c r="G4211" s="0">
        <v>-0.269024</v>
      </c>
      <c r="H4211" s="0">
        <v>-0.000571</v>
      </c>
      <c r="I4211" s="0">
        <v>0.004355</v>
      </c>
      <c r="J4211" s="0">
        <v>-0.00606</v>
      </c>
      <c r="K4211" s="0">
        <v>1012.929993</v>
      </c>
      <c r="L4211" s="0">
        <v>46.055977</v>
      </c>
      <c r="W4211" s="0">
        <f t="shared" si="65"/>
        <v>52652.156502964681</v>
      </c>
    </row>
    <row r="4212">
      <c r="A4212" s="0">
        <v>520.0875</v>
      </c>
      <c r="B4212" s="0">
        <v>598.59552</v>
      </c>
      <c r="C4212" s="0">
        <v>-48629.683594</v>
      </c>
      <c r="D4212" s="0">
        <v>20181.410156</v>
      </c>
      <c r="E4212" s="0">
        <v>0.009922</v>
      </c>
      <c r="F4212" s="0">
        <v>9.958495</v>
      </c>
      <c r="G4212" s="0">
        <v>-0.270653</v>
      </c>
      <c r="H4212" s="0">
        <v>0.028864</v>
      </c>
      <c r="I4212" s="0">
        <v>0.008433</v>
      </c>
      <c r="J4212" s="0">
        <v>-0.014813</v>
      </c>
      <c r="K4212" s="0">
        <v>1012.929993</v>
      </c>
      <c r="L4212" s="0">
        <v>46.055977</v>
      </c>
      <c r="W4212" s="0">
        <f t="shared" si="65"/>
        <v>52654.475203289388</v>
      </c>
    </row>
    <row r="4213">
      <c r="A4213" s="0">
        <v>520.09875</v>
      </c>
      <c r="B4213" s="0">
        <v>633.676086</v>
      </c>
      <c r="C4213" s="0">
        <v>-48620.996094</v>
      </c>
      <c r="D4213" s="0">
        <v>20210.847656</v>
      </c>
      <c r="E4213" s="0">
        <v>-0.003379</v>
      </c>
      <c r="F4213" s="0">
        <v>9.94517</v>
      </c>
      <c r="G4213" s="0">
        <v>-0.265324</v>
      </c>
      <c r="H4213" s="0">
        <v>0.053755</v>
      </c>
      <c r="I4213" s="0">
        <v>0.011798</v>
      </c>
      <c r="J4213" s="0">
        <v>-0.022044</v>
      </c>
      <c r="K4213" s="0">
        <v>1012.929993</v>
      </c>
      <c r="L4213" s="0">
        <v>46.055977</v>
      </c>
      <c r="W4213" s="0">
        <f t="shared" si="65"/>
        <v>52658.153875053125</v>
      </c>
    </row>
    <row r="4214">
      <c r="A4214" s="0">
        <v>520.11</v>
      </c>
      <c r="B4214" s="0">
        <v>506.581024</v>
      </c>
      <c r="C4214" s="0">
        <v>-48602.578125</v>
      </c>
      <c r="D4214" s="0">
        <v>20179.443359</v>
      </c>
      <c r="E4214" s="0">
        <v>0.001071</v>
      </c>
      <c r="F4214" s="0">
        <v>9.94771</v>
      </c>
      <c r="G4214" s="0">
        <v>-0.255146</v>
      </c>
      <c r="H4214" s="0">
        <v>0.055235</v>
      </c>
      <c r="I4214" s="0">
        <v>0.011306</v>
      </c>
      <c r="J4214" s="0">
        <v>-0.018213</v>
      </c>
      <c r="K4214" s="0">
        <v>1012.949951</v>
      </c>
      <c r="L4214" s="0">
        <v>46.053631</v>
      </c>
      <c r="W4214" s="0">
        <f t="shared" si="65"/>
        <v>52627.722342979039</v>
      </c>
    </row>
    <row r="4215">
      <c r="A4215" s="0">
        <v>520.12125</v>
      </c>
      <c r="B4215" s="0">
        <v>484.678284</v>
      </c>
      <c r="C4215" s="0">
        <v>-48613.339844</v>
      </c>
      <c r="D4215" s="0">
        <v>20309.623047</v>
      </c>
      <c r="E4215" s="0">
        <v>0.005595</v>
      </c>
      <c r="F4215" s="0">
        <v>9.960745</v>
      </c>
      <c r="G4215" s="0">
        <v>-0.262071</v>
      </c>
      <c r="H4215" s="0">
        <v>0.03752</v>
      </c>
      <c r="I4215" s="0">
        <v>0.009037</v>
      </c>
      <c r="J4215" s="0">
        <v>-0.013172</v>
      </c>
      <c r="K4215" s="0">
        <v>1012.949951</v>
      </c>
      <c r="L4215" s="0">
        <v>46.053631</v>
      </c>
      <c r="W4215" s="0">
        <f t="shared" si="65"/>
        <v>52687.498632393363</v>
      </c>
    </row>
    <row r="4216">
      <c r="A4216" s="0">
        <v>520.1325</v>
      </c>
      <c r="B4216" s="0">
        <v>482.628632</v>
      </c>
      <c r="C4216" s="0">
        <v>-48636.988281</v>
      </c>
      <c r="D4216" s="0">
        <v>20315.132812</v>
      </c>
      <c r="E4216" s="0">
        <v>-0.007658</v>
      </c>
      <c r="F4216" s="0">
        <v>9.957766</v>
      </c>
      <c r="G4216" s="0">
        <v>-0.259009</v>
      </c>
      <c r="H4216" s="0">
        <v>0.008492</v>
      </c>
      <c r="I4216" s="0">
        <v>0.005643</v>
      </c>
      <c r="J4216" s="0">
        <v>-0.006929</v>
      </c>
      <c r="K4216" s="0">
        <v>1012.949951</v>
      </c>
      <c r="L4216" s="0">
        <v>46.053631</v>
      </c>
      <c r="W4216" s="0">
        <f t="shared" si="65"/>
        <v>52711.423625356168</v>
      </c>
    </row>
    <row r="4217">
      <c r="A4217" s="0">
        <v>520.14375</v>
      </c>
      <c r="B4217" s="0">
        <v>482.035156</v>
      </c>
      <c r="C4217" s="0">
        <v>-48605.050781</v>
      </c>
      <c r="D4217" s="0">
        <v>20174.482422</v>
      </c>
      <c r="E4217" s="0">
        <v>-0.00547</v>
      </c>
      <c r="F4217" s="0">
        <v>9.949137</v>
      </c>
      <c r="G4217" s="0">
        <v>-0.254927</v>
      </c>
      <c r="H4217" s="0">
        <v>-0.023543</v>
      </c>
      <c r="I4217" s="0">
        <v>0.001628</v>
      </c>
      <c r="J4217" s="0">
        <v>0.000994</v>
      </c>
      <c r="K4217" s="0">
        <v>1012.949951</v>
      </c>
      <c r="L4217" s="0">
        <v>46.053631</v>
      </c>
      <c r="W4217" s="0">
        <f t="shared" si="65"/>
        <v>52627.87341619264</v>
      </c>
    </row>
    <row r="4218">
      <c r="A4218" s="0">
        <v>520.155</v>
      </c>
      <c r="B4218" s="0">
        <v>494.671875</v>
      </c>
      <c r="C4218" s="0">
        <v>-48612.300781</v>
      </c>
      <c r="D4218" s="0">
        <v>20244.111328</v>
      </c>
      <c r="E4218" s="0">
        <v>0.005003</v>
      </c>
      <c r="F4218" s="0">
        <v>9.939746</v>
      </c>
      <c r="G4218" s="0">
        <v>-0.249765</v>
      </c>
      <c r="H4218" s="0">
        <v>-0.029219</v>
      </c>
      <c r="I4218" s="0">
        <v>0.000597</v>
      </c>
      <c r="J4218" s="0">
        <v>0.00283</v>
      </c>
      <c r="K4218" s="0">
        <v>1012.949951</v>
      </c>
      <c r="L4218" s="0">
        <v>46.053631</v>
      </c>
      <c r="W4218" s="0">
        <f t="shared" si="65"/>
        <v>52661.414061405405</v>
      </c>
    </row>
    <row r="4219">
      <c r="A4219" s="0">
        <v>520.16625</v>
      </c>
      <c r="B4219" s="0">
        <v>434.281464</v>
      </c>
      <c r="C4219" s="0">
        <v>-48620.453125</v>
      </c>
      <c r="D4219" s="0">
        <v>20281.050781</v>
      </c>
      <c r="E4219" s="0">
        <v>0.009999</v>
      </c>
      <c r="F4219" s="0">
        <v>9.946343</v>
      </c>
      <c r="G4219" s="0">
        <v>-0.270796</v>
      </c>
      <c r="H4219" s="0">
        <v>-0.010196</v>
      </c>
      <c r="I4219" s="0">
        <v>0.002533</v>
      </c>
      <c r="J4219" s="0">
        <v>-0.003476</v>
      </c>
      <c r="K4219" s="0">
        <v>1012.949951</v>
      </c>
      <c r="L4219" s="0">
        <v>46.053631</v>
      </c>
      <c r="W4219" s="0">
        <f t="shared" si="65"/>
        <v>52682.616518656294</v>
      </c>
    </row>
    <row r="4220">
      <c r="A4220" s="0">
        <v>520.1775</v>
      </c>
      <c r="B4220" s="0">
        <v>484.184448</v>
      </c>
      <c r="C4220" s="0">
        <v>-48618.160156</v>
      </c>
      <c r="D4220" s="0">
        <v>20178.210937</v>
      </c>
      <c r="E4220" s="0">
        <v>0.016488</v>
      </c>
      <c r="F4220" s="0">
        <v>9.937949</v>
      </c>
      <c r="G4220" s="0">
        <v>-0.266206</v>
      </c>
      <c r="H4220" s="0">
        <v>0.021981</v>
      </c>
      <c r="I4220" s="0">
        <v>0.007649</v>
      </c>
      <c r="J4220" s="0">
        <v>-0.012922</v>
      </c>
      <c r="K4220" s="0">
        <v>1012.949951</v>
      </c>
      <c r="L4220" s="0">
        <v>46.053631</v>
      </c>
      <c r="W4220" s="0">
        <f t="shared" si="65"/>
        <v>52641.4297692627</v>
      </c>
    </row>
    <row r="4221">
      <c r="A4221" s="0">
        <v>520.18875</v>
      </c>
      <c r="B4221" s="0">
        <v>564.511475</v>
      </c>
      <c r="C4221" s="0">
        <v>-48628.050781</v>
      </c>
      <c r="D4221" s="0">
        <v>20291.111328</v>
      </c>
      <c r="E4221" s="0">
        <v>0.006792</v>
      </c>
      <c r="F4221" s="0">
        <v>9.951036</v>
      </c>
      <c r="G4221" s="0">
        <v>-0.252314</v>
      </c>
      <c r="H4221" s="0">
        <v>0.050431</v>
      </c>
      <c r="I4221" s="0">
        <v>0.010736</v>
      </c>
      <c r="J4221" s="0">
        <v>-0.020134</v>
      </c>
      <c r="K4221" s="0">
        <v>1012.949951</v>
      </c>
      <c r="L4221" s="0">
        <v>46.053631</v>
      </c>
      <c r="W4221" s="0">
        <f t="shared" si="65"/>
        <v>52694.735931497096</v>
      </c>
    </row>
    <row r="4222">
      <c r="A4222" s="0">
        <v>520.2</v>
      </c>
      <c r="B4222" s="0">
        <v>560.960876</v>
      </c>
      <c r="C4222" s="0">
        <v>-48620.457031</v>
      </c>
      <c r="D4222" s="0">
        <v>20184.955078</v>
      </c>
      <c r="E4222" s="0">
        <v>0.009238</v>
      </c>
      <c r="F4222" s="0">
        <v>9.94196</v>
      </c>
      <c r="G4222" s="0">
        <v>-0.258084</v>
      </c>
      <c r="H4222" s="0">
        <v>0.057785</v>
      </c>
      <c r="I4222" s="0">
        <v>0.011574</v>
      </c>
      <c r="J4222" s="0">
        <v>-0.019916</v>
      </c>
      <c r="K4222" s="0">
        <v>1012.919983</v>
      </c>
      <c r="L4222" s="0">
        <v>46.055977</v>
      </c>
      <c r="W4222" s="0">
        <f t="shared" si="65"/>
        <v>52646.898583948867</v>
      </c>
    </row>
    <row r="4223">
      <c r="A4223" s="0">
        <v>520.21125</v>
      </c>
      <c r="B4223" s="0">
        <v>563.56018100000006</v>
      </c>
      <c r="C4223" s="0">
        <v>-48597.339844</v>
      </c>
      <c r="D4223" s="0">
        <v>20286.589844</v>
      </c>
      <c r="E4223" s="0">
        <v>0.011324</v>
      </c>
      <c r="F4223" s="0">
        <v>9.959634</v>
      </c>
      <c r="G4223" s="0">
        <v>-0.250599</v>
      </c>
      <c r="H4223" s="0">
        <v>0.044248</v>
      </c>
      <c r="I4223" s="0">
        <v>0.011113</v>
      </c>
      <c r="J4223" s="0">
        <v>-0.014371</v>
      </c>
      <c r="K4223" s="0">
        <v>1012.919983</v>
      </c>
      <c r="L4223" s="0">
        <v>46.055977</v>
      </c>
      <c r="W4223" s="0">
        <f t="shared" si="65"/>
        <v>52664.644378268829</v>
      </c>
    </row>
    <row r="4224">
      <c r="A4224" s="0">
        <v>520.2225</v>
      </c>
      <c r="B4224" s="0">
        <v>426.209229</v>
      </c>
      <c r="C4224" s="0">
        <v>-48631.148437</v>
      </c>
      <c r="D4224" s="0">
        <v>20090.462891</v>
      </c>
      <c r="E4224" s="0">
        <v>0.006876</v>
      </c>
      <c r="F4224" s="0">
        <v>9.948921</v>
      </c>
      <c r="G4224" s="0">
        <v>-0.25822</v>
      </c>
      <c r="H4224" s="0">
        <v>0.014782</v>
      </c>
      <c r="I4224" s="0">
        <v>0.006383</v>
      </c>
      <c r="J4224" s="0">
        <v>-0.008764</v>
      </c>
      <c r="K4224" s="0">
        <v>1012.919983</v>
      </c>
      <c r="L4224" s="0">
        <v>46.055977</v>
      </c>
      <c r="W4224" s="0">
        <f t="shared" si="65"/>
        <v>52619.359097038243</v>
      </c>
    </row>
    <row r="4225">
      <c r="A4225" s="0">
        <v>520.23375</v>
      </c>
      <c r="B4225" s="0">
        <v>535.882812</v>
      </c>
      <c r="C4225" s="0">
        <v>-48597.839844</v>
      </c>
      <c r="D4225" s="0">
        <v>20296.4375</v>
      </c>
      <c r="E4225" s="0">
        <v>0.008781</v>
      </c>
      <c r="F4225" s="0">
        <v>9.937297</v>
      </c>
      <c r="G4225" s="0">
        <v>-0.275518</v>
      </c>
      <c r="H4225" s="0">
        <v>-0.015369</v>
      </c>
      <c r="I4225" s="0">
        <v>0.002156</v>
      </c>
      <c r="J4225" s="0">
        <v>-0.001929</v>
      </c>
      <c r="K4225" s="0">
        <v>1012.919983</v>
      </c>
      <c r="L4225" s="0">
        <v>46.055977</v>
      </c>
      <c r="W4225" s="0">
        <f t="shared" si="65"/>
        <v>52668.610984937484</v>
      </c>
    </row>
    <row r="4226">
      <c r="A4226" s="0">
        <v>520.245</v>
      </c>
      <c r="B4226" s="0">
        <v>530.642273</v>
      </c>
      <c r="C4226" s="0">
        <v>-48626.355469</v>
      </c>
      <c r="D4226" s="0">
        <v>20186.291016</v>
      </c>
      <c r="E4226" s="0">
        <v>0.010669</v>
      </c>
      <c r="F4226" s="0">
        <v>9.950579</v>
      </c>
      <c r="G4226" s="0">
        <v>-0.255704</v>
      </c>
      <c r="H4226" s="0">
        <v>-0.03044</v>
      </c>
      <c r="I4226" s="0">
        <v>0.000362</v>
      </c>
      <c r="J4226" s="0">
        <v>0.002551</v>
      </c>
      <c r="K4226" s="0">
        <v>1012.919983</v>
      </c>
      <c r="L4226" s="0">
        <v>46.055977</v>
      </c>
      <c r="W4226" s="0">
        <f ref="W4226:W4289" t="shared" si="66">SQRT((B4226)^2+(C4226)^2+(D4226)^2)</f>
        <v>52652.543836001729</v>
      </c>
    </row>
    <row r="4227">
      <c r="A4227" s="0">
        <v>520.25625</v>
      </c>
      <c r="B4227" s="0">
        <v>439.846558</v>
      </c>
      <c r="C4227" s="0">
        <v>-48614.179687</v>
      </c>
      <c r="D4227" s="0">
        <v>20135.519531</v>
      </c>
      <c r="E4227" s="0">
        <v>0.015773</v>
      </c>
      <c r="F4227" s="0">
        <v>9.962043</v>
      </c>
      <c r="G4227" s="0">
        <v>-0.249804</v>
      </c>
      <c r="H4227" s="0">
        <v>-0.01253</v>
      </c>
      <c r="I4227" s="0">
        <v>0.003404</v>
      </c>
      <c r="J4227" s="0">
        <v>-0.001943</v>
      </c>
      <c r="K4227" s="0">
        <v>1012.919983</v>
      </c>
      <c r="L4227" s="0">
        <v>46.055977</v>
      </c>
      <c r="W4227" s="0">
        <f t="shared" si="66"/>
        <v>52621.013658212534</v>
      </c>
    </row>
    <row r="4228">
      <c r="A4228" s="0">
        <v>520.2675</v>
      </c>
      <c r="B4228" s="0">
        <v>586.158264</v>
      </c>
      <c r="C4228" s="0">
        <v>-48613.167969</v>
      </c>
      <c r="D4228" s="0">
        <v>20150.722656</v>
      </c>
      <c r="E4228" s="0">
        <v>0.004845</v>
      </c>
      <c r="F4228" s="0">
        <v>9.965578</v>
      </c>
      <c r="G4228" s="0">
        <v>-0.261757</v>
      </c>
      <c r="H4228" s="0">
        <v>0.014705</v>
      </c>
      <c r="I4228" s="0">
        <v>0.00601</v>
      </c>
      <c r="J4228" s="0">
        <v>-0.010523</v>
      </c>
      <c r="K4228" s="0">
        <v>1012.919983</v>
      </c>
      <c r="L4228" s="0">
        <v>46.055977</v>
      </c>
      <c r="W4228" s="0">
        <f t="shared" si="66"/>
        <v>52627.3246997384</v>
      </c>
    </row>
    <row r="4229">
      <c r="A4229" s="0">
        <v>520.27875</v>
      </c>
      <c r="B4229" s="0">
        <v>470.595367</v>
      </c>
      <c r="C4229" s="0">
        <v>-48631.023437</v>
      </c>
      <c r="D4229" s="0">
        <v>20235.525391</v>
      </c>
      <c r="E4229" s="0">
        <v>0.001069</v>
      </c>
      <c r="F4229" s="0">
        <v>9.953662</v>
      </c>
      <c r="G4229" s="0">
        <v>-0.261199</v>
      </c>
      <c r="H4229" s="0">
        <v>0.047548</v>
      </c>
      <c r="I4229" s="0">
        <v>0.010682</v>
      </c>
      <c r="J4229" s="0">
        <v>-0.019318</v>
      </c>
      <c r="K4229" s="0">
        <v>1012.919983</v>
      </c>
      <c r="L4229" s="0">
        <v>46.055977</v>
      </c>
      <c r="W4229" s="0">
        <f t="shared" si="66"/>
        <v>52675.1781048654</v>
      </c>
    </row>
    <row r="4230">
      <c r="A4230" s="0">
        <v>520.29</v>
      </c>
      <c r="B4230" s="0">
        <v>511.129608</v>
      </c>
      <c r="C4230" s="0">
        <v>-48621.308594</v>
      </c>
      <c r="D4230" s="0">
        <v>20224.890625</v>
      </c>
      <c r="E4230" s="0">
        <v>0.013652</v>
      </c>
      <c r="F4230" s="0">
        <v>9.954051</v>
      </c>
      <c r="G4230" s="0">
        <v>-0.244316</v>
      </c>
      <c r="H4230" s="0">
        <v>0.057171</v>
      </c>
      <c r="I4230" s="0">
        <v>0.012755</v>
      </c>
      <c r="J4230" s="0">
        <v>-0.02025</v>
      </c>
      <c r="K4230" s="0">
        <v>1012.919983</v>
      </c>
      <c r="L4230" s="0">
        <v>46.055977</v>
      </c>
      <c r="W4230" s="0">
        <f t="shared" si="66"/>
        <v>52662.50187431628</v>
      </c>
    </row>
    <row r="4231">
      <c r="A4231" s="0">
        <v>520.30125</v>
      </c>
      <c r="B4231" s="0">
        <v>656.847107</v>
      </c>
      <c r="C4231" s="0">
        <v>-48604.816406</v>
      </c>
      <c r="D4231" s="0">
        <v>20210.451172</v>
      </c>
      <c r="E4231" s="0">
        <v>0.008212</v>
      </c>
      <c r="F4231" s="0">
        <v>9.941503</v>
      </c>
      <c r="G4231" s="0">
        <v>-0.269644</v>
      </c>
      <c r="H4231" s="0">
        <v>0.052213</v>
      </c>
      <c r="I4231" s="0">
        <v>0.010906</v>
      </c>
      <c r="J4231" s="0">
        <v>-0.015299</v>
      </c>
      <c r="K4231" s="0">
        <v>1012.929993</v>
      </c>
      <c r="L4231" s="0">
        <v>46.055977</v>
      </c>
      <c r="W4231" s="0">
        <f t="shared" si="66"/>
        <v>52643.3468024093</v>
      </c>
    </row>
    <row r="4232">
      <c r="A4232" s="0">
        <v>520.3125</v>
      </c>
      <c r="B4232" s="0">
        <v>456.027069</v>
      </c>
      <c r="C4232" s="0">
        <v>-48631.453125</v>
      </c>
      <c r="D4232" s="0">
        <v>20323.400391</v>
      </c>
      <c r="E4232" s="0">
        <v>0.005905</v>
      </c>
      <c r="F4232" s="0">
        <v>9.94101</v>
      </c>
      <c r="G4232" s="0">
        <v>-0.262421</v>
      </c>
      <c r="H4232" s="0">
        <v>0.02305</v>
      </c>
      <c r="I4232" s="0">
        <v>0.006676</v>
      </c>
      <c r="J4232" s="0">
        <v>-0.009647</v>
      </c>
      <c r="K4232" s="0">
        <v>1012.929993</v>
      </c>
      <c r="L4232" s="0">
        <v>46.055977</v>
      </c>
      <c r="W4232" s="0">
        <f t="shared" si="66"/>
        <v>52709.266710794145</v>
      </c>
    </row>
    <row r="4233">
      <c r="A4233" s="0">
        <v>520.32375</v>
      </c>
      <c r="B4233" s="0">
        <v>622.272827</v>
      </c>
      <c r="C4233" s="0">
        <v>-48661.011719</v>
      </c>
      <c r="D4233" s="0">
        <v>20104.453125</v>
      </c>
      <c r="E4233" s="0">
        <v>-0.005182</v>
      </c>
      <c r="F4233" s="0">
        <v>9.94027</v>
      </c>
      <c r="G4233" s="0">
        <v>-0.269509</v>
      </c>
      <c r="H4233" s="0">
        <v>-0.013916</v>
      </c>
      <c r="I4233" s="0">
        <v>0.002795</v>
      </c>
      <c r="J4233" s="0">
        <v>-0.002773</v>
      </c>
      <c r="K4233" s="0">
        <v>1012.929993</v>
      </c>
      <c r="L4233" s="0">
        <v>46.055977</v>
      </c>
      <c r="W4233" s="0">
        <f t="shared" si="66"/>
        <v>52654.252633981996</v>
      </c>
    </row>
    <row r="4234">
      <c r="A4234" s="0">
        <v>520.335</v>
      </c>
      <c r="B4234" s="0">
        <v>511.458954</v>
      </c>
      <c r="C4234" s="0">
        <v>-48624.554687</v>
      </c>
      <c r="D4234" s="0">
        <v>20127.685547</v>
      </c>
      <c r="E4234" s="0">
        <v>0.001697</v>
      </c>
      <c r="F4234" s="0">
        <v>9.950562</v>
      </c>
      <c r="G4234" s="0">
        <v>-0.258762</v>
      </c>
      <c r="H4234" s="0">
        <v>-0.027483</v>
      </c>
      <c r="I4234" s="0">
        <v>0.000919</v>
      </c>
      <c r="J4234" s="0">
        <v>0.000972</v>
      </c>
      <c r="K4234" s="0">
        <v>1012.929993</v>
      </c>
      <c r="L4234" s="0">
        <v>46.055977</v>
      </c>
      <c r="W4234" s="0">
        <f t="shared" si="66"/>
        <v>52628.249393739039</v>
      </c>
    </row>
    <row r="4235">
      <c r="A4235" s="0">
        <v>520.34625</v>
      </c>
      <c r="B4235" s="0">
        <v>559.372437</v>
      </c>
      <c r="C4235" s="0">
        <v>-48651.304687</v>
      </c>
      <c r="D4235" s="0">
        <v>20135.044922</v>
      </c>
      <c r="E4235" s="0">
        <v>0.015882</v>
      </c>
      <c r="F4235" s="0">
        <v>9.932668</v>
      </c>
      <c r="G4235" s="0">
        <v>-0.267943</v>
      </c>
      <c r="H4235" s="0">
        <v>-0.025072</v>
      </c>
      <c r="I4235" s="0">
        <v>0.001678</v>
      </c>
      <c r="J4235" s="0">
        <v>0.000462</v>
      </c>
      <c r="K4235" s="0">
        <v>1012.929993</v>
      </c>
      <c r="L4235" s="0">
        <v>46.055977</v>
      </c>
      <c r="W4235" s="0">
        <f t="shared" si="66"/>
        <v>52656.266286943879</v>
      </c>
    </row>
    <row r="4236">
      <c r="A4236" s="0">
        <v>520.3575</v>
      </c>
      <c r="B4236" s="0">
        <v>593.950867</v>
      </c>
      <c r="C4236" s="0">
        <v>-48635.835937</v>
      </c>
      <c r="D4236" s="0">
        <v>20251.826172</v>
      </c>
      <c r="E4236" s="0">
        <v>0.014625</v>
      </c>
      <c r="F4236" s="0">
        <v>9.9448</v>
      </c>
      <c r="G4236" s="0">
        <v>-0.264595</v>
      </c>
      <c r="H4236" s="0">
        <v>0.000985</v>
      </c>
      <c r="I4236" s="0">
        <v>0.00512</v>
      </c>
      <c r="J4236" s="0">
        <v>-0.008179</v>
      </c>
      <c r="K4236" s="0">
        <v>1012.929993</v>
      </c>
      <c r="L4236" s="0">
        <v>46.055977</v>
      </c>
      <c r="W4236" s="0">
        <f t="shared" si="66"/>
        <v>52687.131049470663</v>
      </c>
    </row>
    <row r="4237">
      <c r="A4237" s="0">
        <v>520.36875</v>
      </c>
      <c r="B4237" s="0">
        <v>447.156555</v>
      </c>
      <c r="C4237" s="0">
        <v>-48624.976562</v>
      </c>
      <c r="D4237" s="0">
        <v>20232.244141</v>
      </c>
      <c r="E4237" s="0">
        <v>0.007055</v>
      </c>
      <c r="F4237" s="0">
        <v>9.955892</v>
      </c>
      <c r="G4237" s="0">
        <v>-0.262566</v>
      </c>
      <c r="H4237" s="0">
        <v>0.034255</v>
      </c>
      <c r="I4237" s="0">
        <v>0.008579</v>
      </c>
      <c r="J4237" s="0">
        <v>-0.0174</v>
      </c>
      <c r="K4237" s="0">
        <v>1012.929993</v>
      </c>
      <c r="L4237" s="0">
        <v>46.055977</v>
      </c>
      <c r="W4237" s="0">
        <f t="shared" si="66"/>
        <v>52668.130758749714</v>
      </c>
    </row>
    <row r="4238">
      <c r="A4238" s="0">
        <v>520.38</v>
      </c>
      <c r="B4238" s="0">
        <v>541.778259</v>
      </c>
      <c r="C4238" s="0">
        <v>-48637.039062</v>
      </c>
      <c r="D4238" s="0">
        <v>20305.101562</v>
      </c>
      <c r="E4238" s="0">
        <v>0.003067</v>
      </c>
      <c r="F4238" s="0">
        <v>9.954208</v>
      </c>
      <c r="G4238" s="0">
        <v>-0.25749</v>
      </c>
      <c r="H4238" s="0">
        <v>0.054792</v>
      </c>
      <c r="I4238" s="0">
        <v>0.012162</v>
      </c>
      <c r="J4238" s="0">
        <v>-0.020864</v>
      </c>
      <c r="K4238" s="0">
        <v>1012.929993</v>
      </c>
      <c r="L4238" s="0">
        <v>46.055977</v>
      </c>
      <c r="W4238" s="0">
        <f t="shared" si="66"/>
        <v>52708.180027805683</v>
      </c>
    </row>
    <row r="4239">
      <c r="A4239" s="0">
        <v>520.39125</v>
      </c>
      <c r="B4239" s="0">
        <v>406.201233</v>
      </c>
      <c r="C4239" s="0">
        <v>-48622.671875</v>
      </c>
      <c r="D4239" s="0">
        <v>20306.203125</v>
      </c>
      <c r="E4239" s="0">
        <v>0.002895</v>
      </c>
      <c r="F4239" s="0">
        <v>9.949655</v>
      </c>
      <c r="G4239" s="0">
        <v>-0.253079</v>
      </c>
      <c r="H4239" s="0">
        <v>0.053232</v>
      </c>
      <c r="I4239" s="0">
        <v>0.011283</v>
      </c>
      <c r="J4239" s="0">
        <v>-0.017356</v>
      </c>
      <c r="K4239" s="0">
        <v>1012.929993</v>
      </c>
      <c r="L4239" s="0">
        <v>46.055977</v>
      </c>
      <c r="W4239" s="0">
        <f t="shared" si="66"/>
        <v>52694.127804332871</v>
      </c>
    </row>
    <row r="4240">
      <c r="A4240" s="0">
        <v>520.4025</v>
      </c>
      <c r="B4240" s="0">
        <v>490.770355</v>
      </c>
      <c r="C4240" s="0">
        <v>-48634.976562</v>
      </c>
      <c r="D4240" s="0">
        <v>20296.134766</v>
      </c>
      <c r="E4240" s="0">
        <v>0.000749</v>
      </c>
      <c r="F4240" s="0">
        <v>9.951904</v>
      </c>
      <c r="G4240" s="0">
        <v>-0.256104</v>
      </c>
      <c r="H4240" s="0">
        <v>0.031072</v>
      </c>
      <c r="I4240" s="0">
        <v>0.008599</v>
      </c>
      <c r="J4240" s="0">
        <v>-0.009747</v>
      </c>
      <c r="K4240" s="0">
        <v>1012.940002</v>
      </c>
      <c r="L4240" s="0">
        <v>46.058514</v>
      </c>
      <c r="W4240" s="0">
        <f t="shared" si="66"/>
        <v>52702.323356444831</v>
      </c>
    </row>
    <row r="4241">
      <c r="A4241" s="0">
        <v>520.41375</v>
      </c>
      <c r="B4241" s="0">
        <v>551.602051</v>
      </c>
      <c r="C4241" s="0">
        <v>-48616.859375</v>
      </c>
      <c r="D4241" s="0">
        <v>20349.341797</v>
      </c>
      <c r="E4241" s="0">
        <v>0.017987</v>
      </c>
      <c r="F4241" s="0">
        <v>9.949697</v>
      </c>
      <c r="G4241" s="0">
        <v>-0.263193</v>
      </c>
      <c r="H4241" s="0">
        <v>-6.33715E-05</v>
      </c>
      <c r="I4241" s="0">
        <v>0.00396</v>
      </c>
      <c r="J4241" s="0">
        <v>-0.006636</v>
      </c>
      <c r="K4241" s="0">
        <v>1012.940002</v>
      </c>
      <c r="L4241" s="0">
        <v>46.058514</v>
      </c>
      <c r="W4241" s="0">
        <f t="shared" si="66"/>
        <v>52706.7262489554</v>
      </c>
    </row>
    <row r="4242">
      <c r="A4242" s="0">
        <v>520.425</v>
      </c>
      <c r="B4242" s="0">
        <v>632.88678</v>
      </c>
      <c r="C4242" s="0">
        <v>-48612.683594</v>
      </c>
      <c r="D4242" s="0">
        <v>20195.431641</v>
      </c>
      <c r="E4242" s="0">
        <v>0.004101</v>
      </c>
      <c r="F4242" s="0">
        <v>9.943543</v>
      </c>
      <c r="G4242" s="0">
        <v>-0.260014</v>
      </c>
      <c r="H4242" s="0">
        <v>-0.02306</v>
      </c>
      <c r="I4242" s="0">
        <v>0.001632</v>
      </c>
      <c r="J4242" s="0">
        <v>0.000455</v>
      </c>
      <c r="K4242" s="0">
        <v>1012.940002</v>
      </c>
      <c r="L4242" s="0">
        <v>46.058514</v>
      </c>
      <c r="W4242" s="0">
        <f t="shared" si="66"/>
        <v>52644.553479471731</v>
      </c>
    </row>
    <row r="4243">
      <c r="A4243" s="0">
        <v>520.43625</v>
      </c>
      <c r="B4243" s="0">
        <v>553.86853</v>
      </c>
      <c r="C4243" s="0">
        <v>-48607.898437</v>
      </c>
      <c r="D4243" s="0">
        <v>20262.939453</v>
      </c>
      <c r="E4243" s="0">
        <v>0.006801</v>
      </c>
      <c r="F4243" s="0">
        <v>9.943359</v>
      </c>
      <c r="G4243" s="0">
        <v>-0.253347</v>
      </c>
      <c r="H4243" s="0">
        <v>-0.030636</v>
      </c>
      <c r="I4243" s="0">
        <v>0.000744</v>
      </c>
      <c r="J4243" s="0">
        <v>0.00196</v>
      </c>
      <c r="K4243" s="0">
        <v>1012.940002</v>
      </c>
      <c r="L4243" s="0">
        <v>46.058514</v>
      </c>
      <c r="W4243" s="0">
        <f t="shared" si="66"/>
        <v>52665.180870155338</v>
      </c>
    </row>
    <row r="4244">
      <c r="A4244" s="0">
        <v>520.4475</v>
      </c>
      <c r="B4244" s="0">
        <v>501.8349</v>
      </c>
      <c r="C4244" s="0">
        <v>-48597.078125</v>
      </c>
      <c r="D4244" s="0">
        <v>20249.523437</v>
      </c>
      <c r="E4244" s="0">
        <v>0.00295</v>
      </c>
      <c r="F4244" s="0">
        <v>9.944143</v>
      </c>
      <c r="G4244" s="0">
        <v>-0.243602</v>
      </c>
      <c r="H4244" s="0">
        <v>-0.00759</v>
      </c>
      <c r="I4244" s="0">
        <v>0.003809</v>
      </c>
      <c r="J4244" s="0">
        <v>-0.004936</v>
      </c>
      <c r="K4244" s="0">
        <v>1012.940002</v>
      </c>
      <c r="L4244" s="0">
        <v>46.058514</v>
      </c>
      <c r="W4244" s="0">
        <f t="shared" si="66"/>
        <v>52649.511298584948</v>
      </c>
    </row>
    <row r="4245">
      <c r="A4245" s="0">
        <v>520.45875</v>
      </c>
      <c r="B4245" s="0">
        <v>428.538208</v>
      </c>
      <c r="C4245" s="0">
        <v>-48608.664062</v>
      </c>
      <c r="D4245" s="0">
        <v>20347.007812</v>
      </c>
      <c r="E4245" s="0">
        <v>0.009586</v>
      </c>
      <c r="F4245" s="0">
        <v>9.93988</v>
      </c>
      <c r="G4245" s="0">
        <v>-0.253728</v>
      </c>
      <c r="H4245" s="0">
        <v>0.027126</v>
      </c>
      <c r="I4245" s="0">
        <v>0.007858</v>
      </c>
      <c r="J4245" s="0">
        <v>-0.015114</v>
      </c>
      <c r="K4245" s="0">
        <v>1012.940002</v>
      </c>
      <c r="L4245" s="0">
        <v>46.058514</v>
      </c>
      <c r="W4245" s="0">
        <f t="shared" si="66"/>
        <v>52697.121304580527</v>
      </c>
    </row>
    <row r="4246">
      <c r="A4246" s="0">
        <v>520.47</v>
      </c>
      <c r="B4246" s="0">
        <v>452.510315</v>
      </c>
      <c r="C4246" s="0">
        <v>-48654.917969</v>
      </c>
      <c r="D4246" s="0">
        <v>20263.84375</v>
      </c>
      <c r="E4246" s="0">
        <v>0.011517</v>
      </c>
      <c r="F4246" s="0">
        <v>9.945631</v>
      </c>
      <c r="G4246" s="0">
        <v>-0.259444</v>
      </c>
      <c r="H4246" s="0">
        <v>0.051899</v>
      </c>
      <c r="I4246" s="0">
        <v>0.010828</v>
      </c>
      <c r="J4246" s="0">
        <v>-0.020899</v>
      </c>
      <c r="K4246" s="0">
        <v>1012.940002</v>
      </c>
      <c r="L4246" s="0">
        <v>46.058514</v>
      </c>
      <c r="W4246" s="0">
        <f t="shared" si="66"/>
        <v>52707.961179310616</v>
      </c>
    </row>
    <row r="4247">
      <c r="A4247" s="0">
        <v>520.48125</v>
      </c>
      <c r="B4247" s="0">
        <v>490.425903</v>
      </c>
      <c r="C4247" s="0">
        <v>-48620.503906</v>
      </c>
      <c r="D4247" s="0">
        <v>20286.167969</v>
      </c>
      <c r="E4247" s="0">
        <v>0.007037</v>
      </c>
      <c r="F4247" s="0">
        <v>9.94858</v>
      </c>
      <c r="G4247" s="0">
        <v>-0.248646</v>
      </c>
      <c r="H4247" s="0">
        <v>0.05561</v>
      </c>
      <c r="I4247" s="0">
        <v>0.011859</v>
      </c>
      <c r="J4247" s="0">
        <v>-0.018653</v>
      </c>
      <c r="K4247" s="0">
        <v>1012.940002</v>
      </c>
      <c r="L4247" s="0">
        <v>46.058514</v>
      </c>
      <c r="W4247" s="0">
        <f t="shared" si="66"/>
        <v>52685.126255008407</v>
      </c>
    </row>
    <row r="4248">
      <c r="A4248" s="0">
        <v>520.4925</v>
      </c>
      <c r="B4248" s="0">
        <v>471.861847</v>
      </c>
      <c r="C4248" s="0">
        <v>-48652.359375</v>
      </c>
      <c r="D4248" s="0">
        <v>20350.171875</v>
      </c>
      <c r="E4248" s="0">
        <v>0.007024</v>
      </c>
      <c r="F4248" s="0">
        <v>9.950339</v>
      </c>
      <c r="G4248" s="0">
        <v>-0.251449</v>
      </c>
      <c r="H4248" s="0">
        <v>0.036449</v>
      </c>
      <c r="I4248" s="0">
        <v>0.008861</v>
      </c>
      <c r="J4248" s="0">
        <v>-0.012064</v>
      </c>
      <c r="K4248" s="0">
        <v>1012.940002</v>
      </c>
      <c r="L4248" s="0">
        <v>46.058514</v>
      </c>
      <c r="W4248" s="0">
        <f t="shared" si="66"/>
        <v>52739.019915986741</v>
      </c>
    </row>
    <row r="4249">
      <c r="A4249" s="0">
        <v>520.50375</v>
      </c>
      <c r="B4249" s="0">
        <v>561.224915</v>
      </c>
      <c r="C4249" s="0">
        <v>-48658.214844</v>
      </c>
      <c r="D4249" s="0">
        <v>20317.355469</v>
      </c>
      <c r="E4249" s="0">
        <v>-0.002339</v>
      </c>
      <c r="F4249" s="0">
        <v>9.943241</v>
      </c>
      <c r="G4249" s="0">
        <v>-0.261228</v>
      </c>
      <c r="H4249" s="0">
        <v>0.006007</v>
      </c>
      <c r="I4249" s="0">
        <v>0.005993</v>
      </c>
      <c r="J4249" s="0">
        <v>-0.006113</v>
      </c>
      <c r="K4249" s="0">
        <v>1012.949951</v>
      </c>
      <c r="L4249" s="0">
        <v>46.058514</v>
      </c>
      <c r="W4249" s="0">
        <f t="shared" si="66"/>
        <v>52732.644334072444</v>
      </c>
    </row>
    <row r="4250">
      <c r="A4250" s="0">
        <v>520.515</v>
      </c>
      <c r="B4250" s="0">
        <v>573.284912</v>
      </c>
      <c r="C4250" s="0">
        <v>-48621.03125</v>
      </c>
      <c r="D4250" s="0">
        <v>20349.382812</v>
      </c>
      <c r="E4250" s="0">
        <v>0.008633</v>
      </c>
      <c r="F4250" s="0">
        <v>9.941454</v>
      </c>
      <c r="G4250" s="0">
        <v>-0.257555</v>
      </c>
      <c r="H4250" s="0">
        <v>-0.022203</v>
      </c>
      <c r="I4250" s="0">
        <v>0.001818</v>
      </c>
      <c r="J4250" s="0">
        <v>-0.00055</v>
      </c>
      <c r="K4250" s="0">
        <v>1012.949951</v>
      </c>
      <c r="L4250" s="0">
        <v>46.058514</v>
      </c>
      <c r="W4250" s="0">
        <f t="shared" si="66"/>
        <v>52710.821623582422</v>
      </c>
    </row>
    <row r="4251">
      <c r="A4251" s="0">
        <v>520.52625</v>
      </c>
      <c r="B4251" s="0">
        <v>452.080536</v>
      </c>
      <c r="C4251" s="0">
        <v>-48634.457031</v>
      </c>
      <c r="D4251" s="0">
        <v>20309.166016</v>
      </c>
      <c r="E4251" s="0">
        <v>0.003299</v>
      </c>
      <c r="F4251" s="0">
        <v>9.945731</v>
      </c>
      <c r="G4251" s="0">
        <v>-0.264116</v>
      </c>
      <c r="H4251" s="0">
        <v>-0.026669</v>
      </c>
      <c r="I4251" s="0">
        <v>0.000938</v>
      </c>
      <c r="J4251" s="0">
        <v>0.000931</v>
      </c>
      <c r="K4251" s="0">
        <v>1012.949951</v>
      </c>
      <c r="L4251" s="0">
        <v>46.058514</v>
      </c>
      <c r="W4251" s="0">
        <f t="shared" si="66"/>
        <v>52706.517735254194</v>
      </c>
    </row>
    <row r="4252">
      <c r="A4252" s="0">
        <v>520.5375</v>
      </c>
      <c r="B4252" s="0">
        <v>594.878418</v>
      </c>
      <c r="C4252" s="0">
        <v>-48620.121094</v>
      </c>
      <c r="D4252" s="0">
        <v>20231.460937</v>
      </c>
      <c r="E4252" s="0">
        <v>0.008993</v>
      </c>
      <c r="F4252" s="0">
        <v>9.95338</v>
      </c>
      <c r="G4252" s="0">
        <v>-0.259659</v>
      </c>
      <c r="H4252" s="0">
        <v>-0.014701</v>
      </c>
      <c r="I4252" s="0">
        <v>0.002585</v>
      </c>
      <c r="J4252" s="0">
        <v>-0.002575</v>
      </c>
      <c r="K4252" s="0">
        <v>1012.949951</v>
      </c>
      <c r="L4252" s="0">
        <v>46.058514</v>
      </c>
      <c r="W4252" s="0">
        <f t="shared" si="66"/>
        <v>52664.808621818636</v>
      </c>
    </row>
    <row r="4253">
      <c r="A4253" s="0">
        <v>520.54875</v>
      </c>
      <c r="B4253" s="0">
        <v>556.797363</v>
      </c>
      <c r="C4253" s="0">
        <v>-48625.191406</v>
      </c>
      <c r="D4253" s="0">
        <v>20274.847656</v>
      </c>
      <c r="E4253" s="0">
        <v>0.006565</v>
      </c>
      <c r="F4253" s="0">
        <v>9.93975</v>
      </c>
      <c r="G4253" s="0">
        <v>-0.262042</v>
      </c>
      <c r="H4253" s="0">
        <v>0.017522</v>
      </c>
      <c r="I4253" s="0">
        <v>0.004332</v>
      </c>
      <c r="J4253" s="0">
        <v>-0.011049</v>
      </c>
      <c r="K4253" s="0">
        <v>1012.949951</v>
      </c>
      <c r="L4253" s="0">
        <v>46.058514</v>
      </c>
      <c r="W4253" s="0">
        <f t="shared" si="66"/>
        <v>52685.75433689441</v>
      </c>
    </row>
    <row r="4254">
      <c r="A4254" s="0">
        <v>520.56</v>
      </c>
      <c r="B4254" s="0">
        <v>544.512451</v>
      </c>
      <c r="C4254" s="0">
        <v>-48621.15625</v>
      </c>
      <c r="D4254" s="0">
        <v>20324.470703</v>
      </c>
      <c r="E4254" s="0">
        <v>-0.004832</v>
      </c>
      <c r="F4254" s="0">
        <v>9.9526</v>
      </c>
      <c r="G4254" s="0">
        <v>-0.262675</v>
      </c>
      <c r="H4254" s="0">
        <v>0.045919</v>
      </c>
      <c r="I4254" s="0">
        <v>0.011991</v>
      </c>
      <c r="J4254" s="0">
        <v>-0.019808</v>
      </c>
      <c r="K4254" s="0">
        <v>1012.949951</v>
      </c>
      <c r="L4254" s="0">
        <v>46.058514</v>
      </c>
      <c r="W4254" s="0">
        <f t="shared" si="66"/>
        <v>52701.019328408758</v>
      </c>
    </row>
    <row r="4255">
      <c r="A4255" s="0">
        <v>520.57125</v>
      </c>
      <c r="B4255" s="0">
        <v>494.717041</v>
      </c>
      <c r="C4255" s="0">
        <v>-48615.585937</v>
      </c>
      <c r="D4255" s="0">
        <v>20321.773437</v>
      </c>
      <c r="E4255" s="0">
        <v>0.019598</v>
      </c>
      <c r="F4255" s="0">
        <v>9.97461</v>
      </c>
      <c r="G4255" s="0">
        <v>-0.252938</v>
      </c>
      <c r="H4255" s="0">
        <v>0.058929</v>
      </c>
      <c r="I4255" s="0">
        <v>0.01321</v>
      </c>
      <c r="J4255" s="0">
        <v>-0.020971</v>
      </c>
      <c r="K4255" s="0">
        <v>1012.949951</v>
      </c>
      <c r="L4255" s="0">
        <v>46.058514</v>
      </c>
      <c r="W4255" s="0">
        <f t="shared" si="66"/>
        <v>52694.349000374292</v>
      </c>
    </row>
    <row r="4256">
      <c r="A4256" s="0">
        <v>520.5825</v>
      </c>
      <c r="B4256" s="0">
        <v>470.209045</v>
      </c>
      <c r="C4256" s="0">
        <v>-48628.308594</v>
      </c>
      <c r="D4256" s="0">
        <v>20239.785156</v>
      </c>
      <c r="E4256" s="0">
        <v>0.006135</v>
      </c>
      <c r="F4256" s="0">
        <v>9.941171</v>
      </c>
      <c r="G4256" s="0">
        <v>-0.258357</v>
      </c>
      <c r="H4256" s="0">
        <v>0.050866</v>
      </c>
      <c r="I4256" s="0">
        <v>0.011479</v>
      </c>
      <c r="J4256" s="0">
        <v>-0.015395</v>
      </c>
      <c r="K4256" s="0">
        <v>1012.949951</v>
      </c>
      <c r="L4256" s="0">
        <v>46.058514</v>
      </c>
      <c r="W4256" s="0">
        <f t="shared" si="66"/>
        <v>52674.304897362737</v>
      </c>
    </row>
    <row r="4257">
      <c r="A4257" s="0">
        <v>520.59375</v>
      </c>
      <c r="B4257" s="0">
        <v>563.521179</v>
      </c>
      <c r="C4257" s="0">
        <v>-48630.742187</v>
      </c>
      <c r="D4257" s="0">
        <v>20300.949219</v>
      </c>
      <c r="E4257" s="0">
        <v>0.000142</v>
      </c>
      <c r="F4257" s="0">
        <v>9.948543</v>
      </c>
      <c r="G4257" s="0">
        <v>-0.268339</v>
      </c>
      <c r="H4257" s="0">
        <v>0.020639</v>
      </c>
      <c r="I4257" s="0">
        <v>0.007108</v>
      </c>
      <c r="J4257" s="0">
        <v>-0.009646</v>
      </c>
      <c r="K4257" s="0">
        <v>1012.949951</v>
      </c>
      <c r="L4257" s="0">
        <v>46.058514</v>
      </c>
      <c r="W4257" s="0">
        <f t="shared" si="66"/>
        <v>52700.997912468985</v>
      </c>
    </row>
    <row r="4258">
      <c r="A4258" s="0">
        <v>520.605</v>
      </c>
      <c r="B4258" s="0">
        <v>516.921875</v>
      </c>
      <c r="C4258" s="0">
        <v>-48620.929687</v>
      </c>
      <c r="D4258" s="0">
        <v>20272.867187</v>
      </c>
      <c r="E4258" s="0">
        <v>0.013708</v>
      </c>
      <c r="F4258" s="0">
        <v>9.957755</v>
      </c>
      <c r="G4258" s="0">
        <v>-0.268122</v>
      </c>
      <c r="H4258" s="0">
        <v>-0.013039</v>
      </c>
      <c r="I4258" s="0">
        <v>0.002712</v>
      </c>
      <c r="J4258" s="0">
        <v>-0.000255</v>
      </c>
      <c r="K4258" s="0">
        <v>1012.949951</v>
      </c>
      <c r="L4258" s="0">
        <v>46.06086</v>
      </c>
      <c r="W4258" s="0">
        <f t="shared" si="66"/>
        <v>52680.652576014974</v>
      </c>
    </row>
    <row r="4259">
      <c r="A4259" s="0">
        <v>520.61625</v>
      </c>
      <c r="B4259" s="0">
        <v>447.179871</v>
      </c>
      <c r="C4259" s="0">
        <v>-48662.972656</v>
      </c>
      <c r="D4259" s="0">
        <v>20173.556641</v>
      </c>
      <c r="E4259" s="0">
        <v>0.004888</v>
      </c>
      <c r="F4259" s="0">
        <v>9.944216</v>
      </c>
      <c r="G4259" s="0">
        <v>-0.256113</v>
      </c>
      <c r="H4259" s="0">
        <v>-0.03021</v>
      </c>
      <c r="I4259" s="0">
        <v>0.000285</v>
      </c>
      <c r="J4259" s="0">
        <v>0.002651</v>
      </c>
      <c r="K4259" s="0">
        <v>1012.949951</v>
      </c>
      <c r="L4259" s="0">
        <v>46.06086</v>
      </c>
      <c r="W4259" s="0">
        <f t="shared" si="66"/>
        <v>52680.710559969353</v>
      </c>
    </row>
    <row r="4260">
      <c r="A4260" s="0">
        <v>520.6275</v>
      </c>
      <c r="B4260" s="0">
        <v>568.110046</v>
      </c>
      <c r="C4260" s="0">
        <v>-48636.824219</v>
      </c>
      <c r="D4260" s="0">
        <v>20172.982422</v>
      </c>
      <c r="E4260" s="0">
        <v>0.005922</v>
      </c>
      <c r="F4260" s="0">
        <v>9.945011</v>
      </c>
      <c r="G4260" s="0">
        <v>-0.247798</v>
      </c>
      <c r="H4260" s="0">
        <v>-0.016997</v>
      </c>
      <c r="I4260" s="0">
        <v>0.002844</v>
      </c>
      <c r="J4260" s="0">
        <v>-0.00113</v>
      </c>
      <c r="K4260" s="0">
        <v>1012.949951</v>
      </c>
      <c r="L4260" s="0">
        <v>46.06086</v>
      </c>
      <c r="W4260" s="0">
        <f t="shared" si="66"/>
        <v>52657.503158928761</v>
      </c>
    </row>
    <row r="4261">
      <c r="A4261" s="0">
        <v>520.63875</v>
      </c>
      <c r="B4261" s="0">
        <v>607.971863</v>
      </c>
      <c r="C4261" s="0">
        <v>-48618.722656</v>
      </c>
      <c r="D4261" s="0">
        <v>20243.65625</v>
      </c>
      <c r="E4261" s="0">
        <v>0.003116</v>
      </c>
      <c r="F4261" s="0">
        <v>9.951612</v>
      </c>
      <c r="G4261" s="0">
        <v>-0.257448</v>
      </c>
      <c r="H4261" s="0">
        <v>0.008359</v>
      </c>
      <c r="I4261" s="0">
        <v>0.005482</v>
      </c>
      <c r="J4261" s="0">
        <v>-0.008268</v>
      </c>
      <c r="K4261" s="0">
        <v>1012.949951</v>
      </c>
      <c r="L4261" s="0">
        <v>46.06086</v>
      </c>
      <c r="W4261" s="0">
        <f t="shared" si="66"/>
        <v>52668.353314446911</v>
      </c>
    </row>
    <row r="4262">
      <c r="A4262" s="0">
        <v>520.65</v>
      </c>
      <c r="B4262" s="0">
        <v>551.257202</v>
      </c>
      <c r="C4262" s="0">
        <v>-48603.273437</v>
      </c>
      <c r="D4262" s="0">
        <v>20239.525391</v>
      </c>
      <c r="E4262" s="0">
        <v>0.000635</v>
      </c>
      <c r="F4262" s="0">
        <v>9.949157</v>
      </c>
      <c r="G4262" s="0">
        <v>-0.266532</v>
      </c>
      <c r="H4262" s="0">
        <v>0.042966</v>
      </c>
      <c r="I4262" s="0">
        <v>0.010787</v>
      </c>
      <c r="J4262" s="0">
        <v>-0.018897</v>
      </c>
      <c r="K4262" s="0">
        <v>1012.949951</v>
      </c>
      <c r="L4262" s="0">
        <v>46.06086</v>
      </c>
      <c r="W4262" s="0">
        <f t="shared" si="66"/>
        <v>52651.879941246931</v>
      </c>
    </row>
    <row r="4263">
      <c r="A4263" s="0">
        <v>520.66125</v>
      </c>
      <c r="B4263" s="0">
        <v>472.662018</v>
      </c>
      <c r="C4263" s="0">
        <v>-48615.019531</v>
      </c>
      <c r="D4263" s="0">
        <v>20184.574219</v>
      </c>
      <c r="E4263" s="0">
        <v>0.003449</v>
      </c>
      <c r="F4263" s="0">
        <v>9.947438</v>
      </c>
      <c r="G4263" s="0">
        <v>-0.264077</v>
      </c>
      <c r="H4263" s="0">
        <v>0.055933</v>
      </c>
      <c r="I4263" s="0">
        <v>0.012076</v>
      </c>
      <c r="J4263" s="0">
        <v>-0.019779</v>
      </c>
      <c r="K4263" s="0">
        <v>1012.949951</v>
      </c>
      <c r="L4263" s="0">
        <v>46.06086</v>
      </c>
      <c r="W4263" s="0">
        <f t="shared" si="66"/>
        <v>52640.864067614719</v>
      </c>
    </row>
    <row r="4264">
      <c r="A4264" s="0">
        <v>520.6725</v>
      </c>
      <c r="B4264" s="0">
        <v>552.6698</v>
      </c>
      <c r="C4264" s="0">
        <v>-48617.332031</v>
      </c>
      <c r="D4264" s="0">
        <v>20204.0625</v>
      </c>
      <c r="E4264" s="0">
        <v>0.0107</v>
      </c>
      <c r="F4264" s="0">
        <v>9.957727</v>
      </c>
      <c r="G4264" s="0">
        <v>-0.259054</v>
      </c>
      <c r="H4264" s="0">
        <v>0.049476</v>
      </c>
      <c r="I4264" s="0">
        <v>0.010152</v>
      </c>
      <c r="J4264" s="0">
        <v>-0.015457</v>
      </c>
      <c r="K4264" s="0">
        <v>1012.949951</v>
      </c>
      <c r="L4264" s="0">
        <v>46.06086</v>
      </c>
      <c r="W4264" s="0">
        <f t="shared" si="66"/>
        <v>52651.2541087507</v>
      </c>
    </row>
    <row r="4265">
      <c r="A4265" s="0">
        <v>520.68375</v>
      </c>
      <c r="B4265" s="0">
        <v>430.220886</v>
      </c>
      <c r="C4265" s="0">
        <v>-48631.480469</v>
      </c>
      <c r="D4265" s="0">
        <v>20199.835937</v>
      </c>
      <c r="E4265" s="0">
        <v>-0.001554</v>
      </c>
      <c r="F4265" s="0">
        <v>9.962864</v>
      </c>
      <c r="G4265" s="0">
        <v>-0.269678</v>
      </c>
      <c r="H4265" s="0">
        <v>0.024124</v>
      </c>
      <c r="I4265" s="0">
        <v>0.007721</v>
      </c>
      <c r="J4265" s="0">
        <v>-0.009349</v>
      </c>
      <c r="K4265" s="0">
        <v>1012.949951</v>
      </c>
      <c r="L4265" s="0">
        <v>46.06086</v>
      </c>
      <c r="W4265" s="0">
        <f t="shared" si="66"/>
        <v>52661.554805182081</v>
      </c>
    </row>
    <row r="4266">
      <c r="A4266" s="0">
        <v>520.695</v>
      </c>
      <c r="B4266" s="0">
        <v>493.5271</v>
      </c>
      <c r="C4266" s="0">
        <v>-48621.828125</v>
      </c>
      <c r="D4266" s="0">
        <v>20300.298828</v>
      </c>
      <c r="E4266" s="0">
        <v>0.001802</v>
      </c>
      <c r="F4266" s="0">
        <v>9.955964</v>
      </c>
      <c r="G4266" s="0">
        <v>-0.265127</v>
      </c>
      <c r="H4266" s="0">
        <v>-0.008039</v>
      </c>
      <c r="I4266" s="0">
        <v>0.004277</v>
      </c>
      <c r="J4266" s="0">
        <v>-0.003641</v>
      </c>
      <c r="K4266" s="0">
        <v>1012.949951</v>
      </c>
      <c r="L4266" s="0">
        <v>46.06086</v>
      </c>
      <c r="W4266" s="0">
        <f t="shared" si="66"/>
        <v>52691.819779939025</v>
      </c>
    </row>
    <row r="4267">
      <c r="A4267" s="0">
        <v>520.70625</v>
      </c>
      <c r="B4267" s="0">
        <v>519.401672</v>
      </c>
      <c r="C4267" s="0">
        <v>-48657.320312</v>
      </c>
      <c r="D4267" s="0">
        <v>20315.875</v>
      </c>
      <c r="E4267" s="0">
        <v>0.004646</v>
      </c>
      <c r="F4267" s="0">
        <v>9.949739</v>
      </c>
      <c r="G4267" s="0">
        <v>-0.266519</v>
      </c>
      <c r="H4267" s="0">
        <v>-0.025453</v>
      </c>
      <c r="I4267" s="0">
        <v>0.001464</v>
      </c>
      <c r="J4267" s="0">
        <v>0.000342</v>
      </c>
      <c r="K4267" s="0">
        <v>1012.889954</v>
      </c>
      <c r="L4267" s="0">
        <v>46.055977</v>
      </c>
      <c r="W4267" s="0">
        <f t="shared" si="66"/>
        <v>52730.8199733047</v>
      </c>
    </row>
    <row r="4268">
      <c r="A4268" s="0">
        <v>520.7175</v>
      </c>
      <c r="B4268" s="0">
        <v>395.882233</v>
      </c>
      <c r="C4268" s="0">
        <v>-48623.863281</v>
      </c>
      <c r="D4268" s="0">
        <v>20298.498047</v>
      </c>
      <c r="E4268" s="0">
        <v>-0.003296</v>
      </c>
      <c r="F4268" s="0">
        <v>9.948872</v>
      </c>
      <c r="G4268" s="0">
        <v>-0.265116</v>
      </c>
      <c r="H4268" s="0">
        <v>-0.026173</v>
      </c>
      <c r="I4268" s="0">
        <v>0.001563</v>
      </c>
      <c r="J4268" s="0">
        <v>0.001493</v>
      </c>
      <c r="K4268" s="0">
        <v>1012.889954</v>
      </c>
      <c r="L4268" s="0">
        <v>46.055977</v>
      </c>
      <c r="W4268" s="0">
        <f t="shared" si="66"/>
        <v>52692.179932850071</v>
      </c>
    </row>
    <row r="4269">
      <c r="A4269" s="0">
        <v>520.72875</v>
      </c>
      <c r="B4269" s="0">
        <v>485.056549</v>
      </c>
      <c r="C4269" s="0">
        <v>-48633.355469</v>
      </c>
      <c r="D4269" s="0">
        <v>20256.623047</v>
      </c>
      <c r="E4269" s="0">
        <v>0.015615</v>
      </c>
      <c r="F4269" s="0">
        <v>9.946754</v>
      </c>
      <c r="G4269" s="0">
        <v>-0.258482</v>
      </c>
      <c r="H4269" s="0">
        <v>-0.001293</v>
      </c>
      <c r="I4269" s="0">
        <v>0.004176</v>
      </c>
      <c r="J4269" s="0">
        <v>-0.006669</v>
      </c>
      <c r="K4269" s="0">
        <v>1012.889954</v>
      </c>
      <c r="L4269" s="0">
        <v>46.055977</v>
      </c>
      <c r="W4269" s="0">
        <f t="shared" si="66"/>
        <v>52685.570332853866</v>
      </c>
    </row>
    <row r="4270">
      <c r="A4270" s="0">
        <v>520.74</v>
      </c>
      <c r="B4270" s="0">
        <v>532.437378</v>
      </c>
      <c r="C4270" s="0">
        <v>-48619.851562</v>
      </c>
      <c r="D4270" s="0">
        <v>20322.748047</v>
      </c>
      <c r="E4270" s="0">
        <v>0.007674</v>
      </c>
      <c r="F4270" s="0">
        <v>9.943218</v>
      </c>
      <c r="G4270" s="0">
        <v>-0.275158</v>
      </c>
      <c r="H4270" s="0">
        <v>0.034288</v>
      </c>
      <c r="I4270" s="0">
        <v>0.008589</v>
      </c>
      <c r="J4270" s="0">
        <v>-0.016684</v>
      </c>
      <c r="K4270" s="0">
        <v>1012.889954</v>
      </c>
      <c r="L4270" s="0">
        <v>46.055977</v>
      </c>
      <c r="W4270" s="0">
        <f t="shared" si="66"/>
        <v>52699.027919443142</v>
      </c>
    </row>
    <row r="4271">
      <c r="A4271" s="0">
        <v>520.75125</v>
      </c>
      <c r="B4271" s="0">
        <v>641.872742</v>
      </c>
      <c r="C4271" s="0">
        <v>-48615.679687</v>
      </c>
      <c r="D4271" s="0">
        <v>20134.466797</v>
      </c>
      <c r="E4271" s="0">
        <v>-0.003302</v>
      </c>
      <c r="F4271" s="0">
        <v>9.939265</v>
      </c>
      <c r="G4271" s="0">
        <v>-0.263834</v>
      </c>
      <c r="H4271" s="0">
        <v>0.055625</v>
      </c>
      <c r="I4271" s="0">
        <v>0.011938</v>
      </c>
      <c r="J4271" s="0">
        <v>-0.020984</v>
      </c>
      <c r="K4271" s="0">
        <v>1012.889954</v>
      </c>
      <c r="L4271" s="0">
        <v>46.055977</v>
      </c>
      <c r="W4271" s="0">
        <f t="shared" si="66"/>
        <v>52624.073058301008</v>
      </c>
    </row>
    <row r="4272">
      <c r="A4272" s="0">
        <v>520.7625</v>
      </c>
      <c r="B4272" s="0">
        <v>609.405701</v>
      </c>
      <c r="C4272" s="0">
        <v>-48620.53125</v>
      </c>
      <c r="D4272" s="0">
        <v>20360.431641</v>
      </c>
      <c r="E4272" s="0">
        <v>0.007141</v>
      </c>
      <c r="F4272" s="0">
        <v>9.953942</v>
      </c>
      <c r="G4272" s="0">
        <v>-0.263968</v>
      </c>
      <c r="H4272" s="0">
        <v>0.05822</v>
      </c>
      <c r="I4272" s="0">
        <v>0.012898</v>
      </c>
      <c r="J4272" s="0">
        <v>-0.018475</v>
      </c>
      <c r="K4272" s="0">
        <v>1012.889954</v>
      </c>
      <c r="L4272" s="0">
        <v>46.055977</v>
      </c>
      <c r="W4272" s="0">
        <f t="shared" si="66"/>
        <v>52715.03211559746</v>
      </c>
    </row>
    <row r="4273">
      <c r="A4273" s="0">
        <v>520.77375</v>
      </c>
      <c r="B4273" s="0">
        <v>561.988098</v>
      </c>
      <c r="C4273" s="0">
        <v>-48643.863281</v>
      </c>
      <c r="D4273" s="0">
        <v>20305.744141</v>
      </c>
      <c r="E4273" s="0">
        <v>-0.001206</v>
      </c>
      <c r="F4273" s="0">
        <v>9.938127</v>
      </c>
      <c r="G4273" s="0">
        <v>-0.267156</v>
      </c>
      <c r="H4273" s="0">
        <v>0.030284</v>
      </c>
      <c r="I4273" s="0">
        <v>0.00861</v>
      </c>
      <c r="J4273" s="0">
        <v>-0.009935</v>
      </c>
      <c r="K4273" s="0">
        <v>1012.889954</v>
      </c>
      <c r="L4273" s="0">
        <v>46.055977</v>
      </c>
      <c r="W4273" s="0">
        <f t="shared" si="66"/>
        <v>52714.936314508333</v>
      </c>
    </row>
    <row r="4274">
      <c r="A4274" s="0">
        <v>520.785</v>
      </c>
      <c r="B4274" s="0">
        <v>484.488342</v>
      </c>
      <c r="C4274" s="0">
        <v>-48647.976562</v>
      </c>
      <c r="D4274" s="0">
        <v>20252.65625</v>
      </c>
      <c r="E4274" s="0">
        <v>0.001673</v>
      </c>
      <c r="F4274" s="0">
        <v>9.945471</v>
      </c>
      <c r="G4274" s="0">
        <v>-0.267875</v>
      </c>
      <c r="H4274" s="0">
        <v>-0.001799</v>
      </c>
      <c r="I4274" s="0">
        <v>0.00472</v>
      </c>
      <c r="J4274" s="0">
        <v>-0.005312</v>
      </c>
      <c r="K4274" s="0">
        <v>1012.889954</v>
      </c>
      <c r="L4274" s="0">
        <v>46.055977</v>
      </c>
      <c r="W4274" s="0">
        <f t="shared" si="66"/>
        <v>52697.537302146295</v>
      </c>
    </row>
    <row r="4275">
      <c r="A4275" s="0">
        <v>520.79625</v>
      </c>
      <c r="B4275" s="0">
        <v>435.190094</v>
      </c>
      <c r="C4275" s="0">
        <v>-48622.550781</v>
      </c>
      <c r="D4275" s="0">
        <v>20274.832031</v>
      </c>
      <c r="E4275" s="0">
        <v>0.004975</v>
      </c>
      <c r="F4275" s="0">
        <v>9.95113</v>
      </c>
      <c r="G4275" s="0">
        <v>-0.261205</v>
      </c>
      <c r="H4275" s="0">
        <v>-0.025412</v>
      </c>
      <c r="I4275" s="0">
        <v>0.002036</v>
      </c>
      <c r="J4275" s="0">
        <v>-0.000514</v>
      </c>
      <c r="K4275" s="0">
        <v>1012.889954</v>
      </c>
      <c r="L4275" s="0">
        <v>46.055977</v>
      </c>
      <c r="W4275" s="0">
        <f t="shared" si="66"/>
        <v>52682.16632556128</v>
      </c>
    </row>
    <row r="4276">
      <c r="A4276" s="0">
        <v>520.8075</v>
      </c>
      <c r="B4276" s="0">
        <v>526.687256</v>
      </c>
      <c r="C4276" s="0">
        <v>-48630.859375</v>
      </c>
      <c r="D4276" s="0">
        <v>20261.324219</v>
      </c>
      <c r="E4276" s="0">
        <v>0.005854</v>
      </c>
      <c r="F4276" s="0">
        <v>9.961865</v>
      </c>
      <c r="G4276" s="0">
        <v>-0.263145</v>
      </c>
      <c r="H4276" s="0">
        <v>-0.031288</v>
      </c>
      <c r="I4276" s="0">
        <v>0.000667</v>
      </c>
      <c r="J4276" s="0">
        <v>0.001502</v>
      </c>
      <c r="K4276" s="0">
        <v>1012.919983</v>
      </c>
      <c r="L4276" s="0">
        <v>46.058514</v>
      </c>
      <c r="W4276" s="0">
        <f t="shared" si="66"/>
        <v>52685.473729711244</v>
      </c>
    </row>
    <row r="4277">
      <c r="A4277" s="0">
        <v>520.81875</v>
      </c>
      <c r="B4277" s="0">
        <v>480.315216</v>
      </c>
      <c r="C4277" s="0">
        <v>-48643.984375</v>
      </c>
      <c r="D4277" s="0">
        <v>20194.21875</v>
      </c>
      <c r="E4277" s="0">
        <v>0.006468</v>
      </c>
      <c r="F4277" s="0">
        <v>9.959249</v>
      </c>
      <c r="G4277" s="0">
        <v>-0.257938</v>
      </c>
      <c r="H4277" s="0">
        <v>-0.007647</v>
      </c>
      <c r="I4277" s="0">
        <v>0.003236</v>
      </c>
      <c r="J4277" s="0">
        <v>-0.005296</v>
      </c>
      <c r="K4277" s="0">
        <v>1012.919983</v>
      </c>
      <c r="L4277" s="0">
        <v>46.058514</v>
      </c>
      <c r="W4277" s="0">
        <f t="shared" si="66"/>
        <v>52671.381123953994</v>
      </c>
    </row>
    <row r="4278">
      <c r="A4278" s="0">
        <v>520.83</v>
      </c>
      <c r="B4278" s="0">
        <v>524.41803</v>
      </c>
      <c r="C4278" s="0">
        <v>-48648.234375</v>
      </c>
      <c r="D4278" s="0">
        <v>20234.011719</v>
      </c>
      <c r="E4278" s="0">
        <v>0.014046</v>
      </c>
      <c r="F4278" s="0">
        <v>9.9525</v>
      </c>
      <c r="G4278" s="0">
        <v>-0.257184</v>
      </c>
      <c r="H4278" s="0">
        <v>0.024779</v>
      </c>
      <c r="I4278" s="0">
        <v>0.007528</v>
      </c>
      <c r="J4278" s="0">
        <v>-0.014338</v>
      </c>
      <c r="K4278" s="0">
        <v>1012.919983</v>
      </c>
      <c r="L4278" s="0">
        <v>46.058514</v>
      </c>
      <c r="W4278" s="0">
        <f t="shared" si="66"/>
        <v>52690.994983201352</v>
      </c>
    </row>
    <row r="4279">
      <c r="A4279" s="0">
        <v>520.84125</v>
      </c>
      <c r="B4279" s="0">
        <v>570.398376</v>
      </c>
      <c r="C4279" s="0">
        <v>-48577.0625</v>
      </c>
      <c r="D4279" s="0">
        <v>20197.255859</v>
      </c>
      <c r="E4279" s="0">
        <v>0.002525</v>
      </c>
      <c r="F4279" s="0">
        <v>9.9535</v>
      </c>
      <c r="G4279" s="0">
        <v>-0.272896</v>
      </c>
      <c r="H4279" s="0">
        <v>0.052941</v>
      </c>
      <c r="I4279" s="0">
        <v>0.011291</v>
      </c>
      <c r="J4279" s="0">
        <v>-0.021076</v>
      </c>
      <c r="K4279" s="0">
        <v>1012.919983</v>
      </c>
      <c r="L4279" s="0">
        <v>46.058514</v>
      </c>
      <c r="W4279" s="0">
        <f t="shared" si="66"/>
        <v>52611.64794672525</v>
      </c>
    </row>
    <row r="4280">
      <c r="A4280" s="0">
        <v>520.8525</v>
      </c>
      <c r="B4280" s="0">
        <v>590.595337</v>
      </c>
      <c r="C4280" s="0">
        <v>-48620.757812</v>
      </c>
      <c r="D4280" s="0">
        <v>20238.427734</v>
      </c>
      <c r="E4280" s="0">
        <v>0.0018</v>
      </c>
      <c r="F4280" s="0">
        <v>9.951854</v>
      </c>
      <c r="G4280" s="0">
        <v>-0.271649</v>
      </c>
      <c r="H4280" s="0">
        <v>0.059811</v>
      </c>
      <c r="I4280" s="0">
        <v>0.01213</v>
      </c>
      <c r="J4280" s="0">
        <v>-0.02032</v>
      </c>
      <c r="K4280" s="0">
        <v>1012.919983</v>
      </c>
      <c r="L4280" s="0">
        <v>46.058514</v>
      </c>
      <c r="W4280" s="0">
        <f t="shared" si="66"/>
        <v>52668.024931732405</v>
      </c>
    </row>
    <row r="4281">
      <c r="A4281" s="0">
        <v>520.86375</v>
      </c>
      <c r="B4281" s="0">
        <v>582.764587</v>
      </c>
      <c r="C4281" s="0">
        <v>-48619.160156</v>
      </c>
      <c r="D4281" s="0">
        <v>20233.300781</v>
      </c>
      <c r="E4281" s="0">
        <v>0.00107</v>
      </c>
      <c r="F4281" s="0">
        <v>9.949687</v>
      </c>
      <c r="G4281" s="0">
        <v>-0.26161</v>
      </c>
      <c r="H4281" s="0">
        <v>0.037888</v>
      </c>
      <c r="I4281" s="0">
        <v>0.009836</v>
      </c>
      <c r="J4281" s="0">
        <v>-0.012925</v>
      </c>
      <c r="K4281" s="0">
        <v>1012.919983</v>
      </c>
      <c r="L4281" s="0">
        <v>46.058514</v>
      </c>
      <c r="W4281" s="0">
        <f t="shared" si="66"/>
        <v>52664.492870747883</v>
      </c>
    </row>
    <row r="4282">
      <c r="A4282" s="0">
        <v>520.875</v>
      </c>
      <c r="B4282" s="0">
        <v>563.745789</v>
      </c>
      <c r="C4282" s="0">
        <v>-48629.628906</v>
      </c>
      <c r="D4282" s="0">
        <v>20312.800781</v>
      </c>
      <c r="E4282" s="0">
        <v>0.002554</v>
      </c>
      <c r="F4282" s="0">
        <v>9.953619</v>
      </c>
      <c r="G4282" s="0">
        <v>-0.2628</v>
      </c>
      <c r="H4282" s="0">
        <v>0.007666</v>
      </c>
      <c r="I4282" s="0">
        <v>0.006169</v>
      </c>
      <c r="J4282" s="0">
        <v>-0.007035</v>
      </c>
      <c r="K4282" s="0">
        <v>1012.919983</v>
      </c>
      <c r="L4282" s="0">
        <v>46.058514</v>
      </c>
      <c r="W4282" s="0">
        <f t="shared" si="66"/>
        <v>52704.539580746554</v>
      </c>
    </row>
    <row r="4283">
      <c r="A4283" s="0">
        <v>520.88625</v>
      </c>
      <c r="B4283" s="0">
        <v>613.482605</v>
      </c>
      <c r="C4283" s="0">
        <v>-48617.148437</v>
      </c>
      <c r="D4283" s="0">
        <v>20254.609375</v>
      </c>
      <c r="E4283" s="0">
        <v>0.004299</v>
      </c>
      <c r="F4283" s="0">
        <v>9.957798</v>
      </c>
      <c r="G4283" s="0">
        <v>-0.265069</v>
      </c>
      <c r="H4283" s="0">
        <v>-0.019074</v>
      </c>
      <c r="I4283" s="0">
        <v>0.002292</v>
      </c>
      <c r="J4283" s="0">
        <v>-0.001456</v>
      </c>
      <c r="K4283" s="0">
        <v>1012.919983</v>
      </c>
      <c r="L4283" s="0">
        <v>46.058514</v>
      </c>
      <c r="W4283" s="0">
        <f t="shared" si="66"/>
        <v>52671.17507694097</v>
      </c>
    </row>
    <row r="4284">
      <c r="A4284" s="0">
        <v>520.8975</v>
      </c>
      <c r="B4284" s="0">
        <v>462.802643</v>
      </c>
      <c r="C4284" s="0">
        <v>-48642.601562</v>
      </c>
      <c r="D4284" s="0">
        <v>20244.951172</v>
      </c>
      <c r="E4284" s="0">
        <v>0.000984</v>
      </c>
      <c r="F4284" s="0">
        <v>9.953243</v>
      </c>
      <c r="G4284" s="0">
        <v>-0.25726</v>
      </c>
      <c r="H4284" s="0">
        <v>-0.029631</v>
      </c>
      <c r="I4284" s="0">
        <v>0.000858</v>
      </c>
      <c r="J4284" s="0">
        <v>0.001936</v>
      </c>
      <c r="K4284" s="0">
        <v>1012.919983</v>
      </c>
      <c r="L4284" s="0">
        <v>46.058514</v>
      </c>
      <c r="W4284" s="0">
        <f t="shared" si="66"/>
        <v>52689.419440363141</v>
      </c>
    </row>
    <row r="4285">
      <c r="A4285" s="0">
        <v>520.90875</v>
      </c>
      <c r="B4285" s="0">
        <v>509.998505</v>
      </c>
      <c r="C4285" s="0">
        <v>-48630.003906</v>
      </c>
      <c r="D4285" s="0">
        <v>20192.394531</v>
      </c>
      <c r="E4285" s="0">
        <v>0.004851</v>
      </c>
      <c r="F4285" s="0">
        <v>9.95733</v>
      </c>
      <c r="G4285" s="0">
        <v>-0.256351</v>
      </c>
      <c r="H4285" s="0">
        <v>-0.019231</v>
      </c>
      <c r="I4285" s="0">
        <v>0.001877</v>
      </c>
      <c r="J4285" s="0">
        <v>-1.644979E-05</v>
      </c>
      <c r="K4285" s="0">
        <v>1012.940002</v>
      </c>
      <c r="L4285" s="0">
        <v>46.06086</v>
      </c>
      <c r="W4285" s="0">
        <f t="shared" si="66"/>
        <v>52658.049482184928</v>
      </c>
    </row>
    <row r="4286">
      <c r="A4286" s="0">
        <v>520.92</v>
      </c>
      <c r="B4286" s="0">
        <v>511.795135</v>
      </c>
      <c r="C4286" s="0">
        <v>-48609.871094</v>
      </c>
      <c r="D4286" s="0">
        <v>20123.638672</v>
      </c>
      <c r="E4286" s="0">
        <v>0.011045</v>
      </c>
      <c r="F4286" s="0">
        <v>9.954823</v>
      </c>
      <c r="G4286" s="0">
        <v>-0.258401</v>
      </c>
      <c r="H4286" s="0">
        <v>0.016154</v>
      </c>
      <c r="I4286" s="0">
        <v>0.006413</v>
      </c>
      <c r="J4286" s="0">
        <v>-0.010958</v>
      </c>
      <c r="K4286" s="0">
        <v>1012.940002</v>
      </c>
      <c r="L4286" s="0">
        <v>46.06086</v>
      </c>
      <c r="W4286" s="0">
        <f t="shared" si="66"/>
        <v>52613.138429832536</v>
      </c>
    </row>
    <row r="4287">
      <c r="A4287" s="0">
        <v>520.93125</v>
      </c>
      <c r="B4287" s="0">
        <v>616.380493</v>
      </c>
      <c r="C4287" s="0">
        <v>-48602.25</v>
      </c>
      <c r="D4287" s="0">
        <v>20188.902344</v>
      </c>
      <c r="E4287" s="0">
        <v>0.000831</v>
      </c>
      <c r="F4287" s="0">
        <v>9.954044</v>
      </c>
      <c r="G4287" s="0">
        <v>-0.262204</v>
      </c>
      <c r="H4287" s="0">
        <v>0.04308</v>
      </c>
      <c r="I4287" s="0">
        <v>0.010029</v>
      </c>
      <c r="J4287" s="0">
        <v>-0.019287</v>
      </c>
      <c r="K4287" s="0">
        <v>1012.940002</v>
      </c>
      <c r="L4287" s="0">
        <v>46.06086</v>
      </c>
      <c r="W4287" s="0">
        <f t="shared" si="66"/>
        <v>52632.218344187422</v>
      </c>
    </row>
    <row r="4288">
      <c r="A4288" s="0">
        <v>520.9425</v>
      </c>
      <c r="B4288" s="0">
        <v>531.559265</v>
      </c>
      <c r="C4288" s="0">
        <v>-48609.195312</v>
      </c>
      <c r="D4288" s="0">
        <v>20186.361328</v>
      </c>
      <c r="E4288" s="0">
        <v>0.008591</v>
      </c>
      <c r="F4288" s="0">
        <v>9.945569</v>
      </c>
      <c r="G4288" s="0">
        <v>-0.263839</v>
      </c>
      <c r="H4288" s="0">
        <v>0.057402</v>
      </c>
      <c r="I4288" s="0">
        <v>0.012318</v>
      </c>
      <c r="J4288" s="0">
        <v>-0.021105</v>
      </c>
      <c r="K4288" s="0">
        <v>1012.940002</v>
      </c>
      <c r="L4288" s="0">
        <v>46.06086</v>
      </c>
      <c r="W4288" s="0">
        <f t="shared" si="66"/>
        <v>52636.732495444136</v>
      </c>
    </row>
    <row r="4289">
      <c r="A4289" s="0">
        <v>520.95375</v>
      </c>
      <c r="B4289" s="0">
        <v>724.653687</v>
      </c>
      <c r="C4289" s="0">
        <v>-48625.476562</v>
      </c>
      <c r="D4289" s="0">
        <v>20198.140625</v>
      </c>
      <c r="E4289" s="0">
        <v>-0.002461</v>
      </c>
      <c r="F4289" s="0">
        <v>9.955564</v>
      </c>
      <c r="G4289" s="0">
        <v>-0.26579</v>
      </c>
      <c r="H4289" s="0">
        <v>0.051983</v>
      </c>
      <c r="I4289" s="0">
        <v>0.011566</v>
      </c>
      <c r="J4289" s="0">
        <v>-0.016641</v>
      </c>
      <c r="K4289" s="0">
        <v>1012.940002</v>
      </c>
      <c r="L4289" s="0">
        <v>46.06086</v>
      </c>
      <c r="W4289" s="0">
        <f t="shared" si="66"/>
        <v>52658.588839380893</v>
      </c>
    </row>
    <row r="4290">
      <c r="A4290" s="0">
        <v>520.965</v>
      </c>
      <c r="B4290" s="0">
        <v>578.245605</v>
      </c>
      <c r="C4290" s="0">
        <v>-48614.207031</v>
      </c>
      <c r="D4290" s="0">
        <v>20076.671875</v>
      </c>
      <c r="E4290" s="0">
        <v>-0.005001</v>
      </c>
      <c r="F4290" s="0">
        <v>9.950348</v>
      </c>
      <c r="G4290" s="0">
        <v>-0.268147</v>
      </c>
      <c r="H4290" s="0">
        <v>0.020209</v>
      </c>
      <c r="I4290" s="0">
        <v>0.007407</v>
      </c>
      <c r="J4290" s="0">
        <v>-0.0086</v>
      </c>
      <c r="K4290" s="0">
        <v>1012.940002</v>
      </c>
      <c r="L4290" s="0">
        <v>46.06086</v>
      </c>
      <c r="W4290" s="0">
        <f ref="W4290:W4353" t="shared" si="67">SQRT((B4290)^2+(C4290)^2+(D4290)^2)</f>
        <v>52599.888277533893</v>
      </c>
    </row>
    <row r="4291">
      <c r="A4291" s="0">
        <v>520.97625</v>
      </c>
      <c r="B4291" s="0">
        <v>657.746277</v>
      </c>
      <c r="C4291" s="0">
        <v>-48619.980469</v>
      </c>
      <c r="D4291" s="0">
        <v>20123.796875</v>
      </c>
      <c r="E4291" s="0">
        <v>-0.001112</v>
      </c>
      <c r="F4291" s="0">
        <v>9.962418</v>
      </c>
      <c r="G4291" s="0">
        <v>-0.261948</v>
      </c>
      <c r="H4291" s="0">
        <v>-0.010976</v>
      </c>
      <c r="I4291" s="0">
        <v>0.003611</v>
      </c>
      <c r="J4291" s="0">
        <v>-0.002485</v>
      </c>
      <c r="K4291" s="0">
        <v>1012.940002</v>
      </c>
      <c r="L4291" s="0">
        <v>46.06086</v>
      </c>
      <c r="W4291" s="0">
        <f t="shared" si="67"/>
        <v>52624.161101504593</v>
      </c>
    </row>
    <row r="4292">
      <c r="A4292" s="0">
        <v>520.9875</v>
      </c>
      <c r="B4292" s="0">
        <v>610.719421</v>
      </c>
      <c r="C4292" s="0">
        <v>-48625.128906</v>
      </c>
      <c r="D4292" s="0">
        <v>20230.498047</v>
      </c>
      <c r="E4292" s="0">
        <v>-0.003295</v>
      </c>
      <c r="F4292" s="0">
        <v>9.958102</v>
      </c>
      <c r="G4292" s="0">
        <v>-0.264108</v>
      </c>
      <c r="H4292" s="0">
        <v>-0.029003</v>
      </c>
      <c r="I4292" s="0">
        <v>0.000648</v>
      </c>
      <c r="J4292" s="0">
        <v>0.001241</v>
      </c>
      <c r="K4292" s="0">
        <v>1012.940002</v>
      </c>
      <c r="L4292" s="0">
        <v>46.06086</v>
      </c>
      <c r="W4292" s="0">
        <f t="shared" si="67"/>
        <v>52669.24330732286</v>
      </c>
    </row>
    <row r="4293">
      <c r="A4293" s="0">
        <v>520.99875</v>
      </c>
      <c r="B4293" s="0">
        <v>479.822937</v>
      </c>
      <c r="C4293" s="0">
        <v>-48587.800781</v>
      </c>
      <c r="D4293" s="0">
        <v>20242.054687</v>
      </c>
      <c r="E4293" s="0">
        <v>-0.003905</v>
      </c>
      <c r="F4293" s="0">
        <v>9.944506</v>
      </c>
      <c r="G4293" s="0">
        <v>-0.261898</v>
      </c>
      <c r="H4293" s="0">
        <v>-0.021947</v>
      </c>
      <c r="I4293" s="0">
        <v>0.002164</v>
      </c>
      <c r="J4293" s="0">
        <v>0.000215</v>
      </c>
      <c r="K4293" s="0">
        <v>1012.940002</v>
      </c>
      <c r="L4293" s="0">
        <v>46.06086</v>
      </c>
      <c r="W4293" s="0">
        <f t="shared" si="67"/>
        <v>52637.870328657045</v>
      </c>
    </row>
    <row r="4294">
      <c r="A4294" s="0">
        <v>521.01</v>
      </c>
      <c r="B4294" s="0">
        <v>454.129639</v>
      </c>
      <c r="C4294" s="0">
        <v>-48613.644531</v>
      </c>
      <c r="D4294" s="0">
        <v>20354.425781</v>
      </c>
      <c r="E4294" s="0">
        <v>0.00368</v>
      </c>
      <c r="F4294" s="0">
        <v>9.955194</v>
      </c>
      <c r="G4294" s="0">
        <v>-0.250215</v>
      </c>
      <c r="H4294" s="0">
        <v>0.005434</v>
      </c>
      <c r="I4294" s="0">
        <v>0.005447</v>
      </c>
      <c r="J4294" s="0">
        <v>-0.008531</v>
      </c>
      <c r="K4294" s="0">
        <v>1012.940002</v>
      </c>
      <c r="L4294" s="0">
        <v>46.06086</v>
      </c>
      <c r="W4294" s="0">
        <f t="shared" si="67"/>
        <v>52704.794062681642</v>
      </c>
    </row>
    <row r="4295">
      <c r="A4295" s="0">
        <v>521.02125</v>
      </c>
      <c r="B4295" s="0">
        <v>463.216644</v>
      </c>
      <c r="C4295" s="0">
        <v>-48625.855469</v>
      </c>
      <c r="D4295" s="0">
        <v>20187.033203</v>
      </c>
      <c r="E4295" s="0">
        <v>0.006621</v>
      </c>
      <c r="F4295" s="0">
        <v>9.959299</v>
      </c>
      <c r="G4295" s="0">
        <v>-0.265627</v>
      </c>
      <c r="H4295" s="0">
        <v>0.035514</v>
      </c>
      <c r="I4295" s="0">
        <v>0.00929</v>
      </c>
      <c r="J4295" s="0">
        <v>-0.01666</v>
      </c>
      <c r="K4295" s="0">
        <v>1012.940002</v>
      </c>
      <c r="L4295" s="0">
        <v>46.06086</v>
      </c>
      <c r="W4295" s="0">
        <f t="shared" si="67"/>
        <v>52651.73025922681</v>
      </c>
    </row>
    <row r="4296">
      <c r="A4296" s="0">
        <v>521.0325</v>
      </c>
      <c r="B4296" s="0">
        <v>519.717712</v>
      </c>
      <c r="C4296" s="0">
        <v>-48614.722656</v>
      </c>
      <c r="D4296" s="0">
        <v>20186.398437</v>
      </c>
      <c r="E4296" s="0">
        <v>0.012669</v>
      </c>
      <c r="F4296" s="0">
        <v>9.949513</v>
      </c>
      <c r="G4296" s="0">
        <v>-0.266073</v>
      </c>
      <c r="H4296" s="0">
        <v>0.059146</v>
      </c>
      <c r="I4296" s="0">
        <v>0.012419</v>
      </c>
      <c r="J4296" s="0">
        <v>-0.021306</v>
      </c>
      <c r="K4296" s="0">
        <v>1012.940002</v>
      </c>
      <c r="L4296" s="0">
        <v>46.06086</v>
      </c>
      <c r="W4296" s="0">
        <f t="shared" si="67"/>
        <v>52641.73294333386</v>
      </c>
    </row>
    <row r="4297">
      <c r="A4297" s="0">
        <v>521.04375</v>
      </c>
      <c r="B4297" s="0">
        <v>530.520325</v>
      </c>
      <c r="C4297" s="0">
        <v>-48645.621094</v>
      </c>
      <c r="D4297" s="0">
        <v>20155.431641</v>
      </c>
      <c r="E4297" s="0">
        <v>0.004443</v>
      </c>
      <c r="F4297" s="0">
        <v>9.945621</v>
      </c>
      <c r="G4297" s="0">
        <v>-0.245254</v>
      </c>
      <c r="H4297" s="0">
        <v>0.054276</v>
      </c>
      <c r="I4297" s="0">
        <v>0.010978</v>
      </c>
      <c r="J4297" s="0">
        <v>-0.017347</v>
      </c>
      <c r="K4297" s="0">
        <v>1012.940002</v>
      </c>
      <c r="L4297" s="0">
        <v>46.06086</v>
      </c>
      <c r="W4297" s="0">
        <f t="shared" si="67"/>
        <v>52658.516197014891</v>
      </c>
    </row>
    <row r="4298">
      <c r="A4298" s="0">
        <v>521.055</v>
      </c>
      <c r="B4298" s="0">
        <v>502.098541</v>
      </c>
      <c r="C4298" s="0">
        <v>-48611.695312</v>
      </c>
      <c r="D4298" s="0">
        <v>20227.914062</v>
      </c>
      <c r="E4298" s="0">
        <v>0.014648</v>
      </c>
      <c r="F4298" s="0">
        <v>9.939309</v>
      </c>
      <c r="G4298" s="0">
        <v>-0.244374</v>
      </c>
      <c r="H4298" s="0">
        <v>0.027618</v>
      </c>
      <c r="I4298" s="0">
        <v>0.00896</v>
      </c>
      <c r="J4298" s="0">
        <v>-0.010537</v>
      </c>
      <c r="K4298" s="0">
        <v>1012.940002</v>
      </c>
      <c r="L4298" s="0">
        <v>46.06086</v>
      </c>
      <c r="W4298" s="0">
        <f t="shared" si="67"/>
        <v>52654.700942567841</v>
      </c>
    </row>
    <row r="4299">
      <c r="A4299" s="0">
        <v>521.06625</v>
      </c>
      <c r="B4299" s="0">
        <v>537.085266</v>
      </c>
      <c r="C4299" s="0">
        <v>-48641.957031</v>
      </c>
      <c r="D4299" s="0">
        <v>20192.138672</v>
      </c>
      <c r="E4299" s="0">
        <v>0.004588</v>
      </c>
      <c r="F4299" s="0">
        <v>9.948296</v>
      </c>
      <c r="G4299" s="0">
        <v>-0.250872</v>
      </c>
      <c r="H4299" s="0">
        <v>-0.006411</v>
      </c>
      <c r="I4299" s="0">
        <v>0.004032</v>
      </c>
      <c r="J4299" s="0">
        <v>-0.005186</v>
      </c>
      <c r="K4299" s="0">
        <v>1012.940002</v>
      </c>
      <c r="L4299" s="0">
        <v>46.06086</v>
      </c>
      <c r="W4299" s="0">
        <f t="shared" si="67"/>
        <v>52669.259616382333</v>
      </c>
    </row>
    <row r="4300">
      <c r="A4300" s="0">
        <v>521.0775</v>
      </c>
      <c r="B4300" s="0">
        <v>497.437256</v>
      </c>
      <c r="C4300" s="0">
        <v>-48618.230469</v>
      </c>
      <c r="D4300" s="0">
        <v>20189.212891</v>
      </c>
      <c r="E4300" s="0">
        <v>0.009922</v>
      </c>
      <c r="F4300" s="0">
        <v>9.95084</v>
      </c>
      <c r="G4300" s="0">
        <v>-0.255531</v>
      </c>
      <c r="H4300" s="0">
        <v>-0.030936</v>
      </c>
      <c r="I4300" s="0">
        <v>0.000368</v>
      </c>
      <c r="J4300" s="0">
        <v>0.001656</v>
      </c>
      <c r="K4300" s="0">
        <v>1012.940002</v>
      </c>
      <c r="L4300" s="0">
        <v>46.06086</v>
      </c>
      <c r="W4300" s="0">
        <f t="shared" si="67"/>
        <v>52645.836444286622</v>
      </c>
    </row>
    <row r="4301">
      <c r="A4301" s="0">
        <v>521.08875</v>
      </c>
      <c r="B4301" s="0">
        <v>552.855164</v>
      </c>
      <c r="C4301" s="0">
        <v>-48630.777344</v>
      </c>
      <c r="D4301" s="0">
        <v>20251.978516</v>
      </c>
      <c r="E4301" s="0">
        <v>0.003421</v>
      </c>
      <c r="F4301" s="0">
        <v>9.940504</v>
      </c>
      <c r="G4301" s="0">
        <v>-0.267581</v>
      </c>
      <c r="H4301" s="0">
        <v>-0.025932</v>
      </c>
      <c r="I4301" s="0">
        <v>0.001576</v>
      </c>
      <c r="J4301" s="0">
        <v>0.001548</v>
      </c>
      <c r="K4301" s="0">
        <v>1012.940002</v>
      </c>
      <c r="L4301" s="0">
        <v>46.06086</v>
      </c>
      <c r="W4301" s="0">
        <f t="shared" si="67"/>
        <v>52682.07273567158</v>
      </c>
    </row>
    <row r="4302">
      <c r="A4302" s="0">
        <v>521.1</v>
      </c>
      <c r="B4302" s="0">
        <v>568.040039</v>
      </c>
      <c r="C4302" s="0">
        <v>-48627.242187</v>
      </c>
      <c r="D4302" s="0">
        <v>20242.695312</v>
      </c>
      <c r="E4302" s="0">
        <v>0.008987</v>
      </c>
      <c r="F4302" s="0">
        <v>9.954336</v>
      </c>
      <c r="G4302" s="0">
        <v>-0.264649</v>
      </c>
      <c r="H4302" s="0">
        <v>0.000211</v>
      </c>
      <c r="I4302" s="0">
        <v>0.004878</v>
      </c>
      <c r="J4302" s="0">
        <v>-0.005347</v>
      </c>
      <c r="K4302" s="0">
        <v>1012.949951</v>
      </c>
      <c r="L4302" s="0">
        <v>46.06086</v>
      </c>
      <c r="W4302" s="0">
        <f t="shared" si="67"/>
        <v>52675.402852693274</v>
      </c>
    </row>
    <row r="4303">
      <c r="A4303" s="0">
        <v>521.11125</v>
      </c>
      <c r="B4303" s="0">
        <v>621.108276</v>
      </c>
      <c r="C4303" s="0">
        <v>-48595.582031</v>
      </c>
      <c r="D4303" s="0">
        <v>20187.019531</v>
      </c>
      <c r="E4303" s="0">
        <v>0.003156</v>
      </c>
      <c r="F4303" s="0">
        <v>9.957263</v>
      </c>
      <c r="G4303" s="0">
        <v>-0.264711</v>
      </c>
      <c r="H4303" s="0">
        <v>0.025571</v>
      </c>
      <c r="I4303" s="0">
        <v>0.007926</v>
      </c>
      <c r="J4303" s="0">
        <v>-0.014147</v>
      </c>
      <c r="K4303" s="0">
        <v>1012.949951</v>
      </c>
      <c r="L4303" s="0">
        <v>46.06086</v>
      </c>
      <c r="W4303" s="0">
        <f t="shared" si="67"/>
        <v>52625.394306999173</v>
      </c>
    </row>
    <row r="4304">
      <c r="A4304" s="0">
        <v>521.1225</v>
      </c>
      <c r="B4304" s="0">
        <v>531.280579</v>
      </c>
      <c r="C4304" s="0">
        <v>-48615.867187</v>
      </c>
      <c r="D4304" s="0">
        <v>20246.810547</v>
      </c>
      <c r="E4304" s="0">
        <v>0.002774</v>
      </c>
      <c r="F4304" s="0">
        <v>9.947047</v>
      </c>
      <c r="G4304" s="0">
        <v>-0.260947</v>
      </c>
      <c r="H4304" s="0">
        <v>0.048703</v>
      </c>
      <c r="I4304" s="0">
        <v>0.010886</v>
      </c>
      <c r="J4304" s="0">
        <v>-0.020277</v>
      </c>
      <c r="K4304" s="0">
        <v>1012.949951</v>
      </c>
      <c r="L4304" s="0">
        <v>46.06086</v>
      </c>
      <c r="W4304" s="0">
        <f t="shared" si="67"/>
        <v>52666.100470072364</v>
      </c>
    </row>
    <row r="4305">
      <c r="A4305" s="0">
        <v>521.13375</v>
      </c>
      <c r="B4305" s="0">
        <v>488.657867</v>
      </c>
      <c r="C4305" s="0">
        <v>-48648.339844</v>
      </c>
      <c r="D4305" s="0">
        <v>20255.785156</v>
      </c>
      <c r="E4305" s="0">
        <v>0.004812</v>
      </c>
      <c r="F4305" s="0">
        <v>9.948486</v>
      </c>
      <c r="G4305" s="0">
        <v>-0.256422</v>
      </c>
      <c r="H4305" s="0">
        <v>0.052673</v>
      </c>
      <c r="I4305" s="0">
        <v>0.011415</v>
      </c>
      <c r="J4305" s="0">
        <v>-0.016884</v>
      </c>
      <c r="K4305" s="0">
        <v>1012.949951</v>
      </c>
      <c r="L4305" s="0">
        <v>46.06086</v>
      </c>
      <c r="W4305" s="0">
        <f t="shared" si="67"/>
        <v>52699.113734239676</v>
      </c>
    </row>
    <row r="4306">
      <c r="A4306" s="0">
        <v>521.145</v>
      </c>
      <c r="B4306" s="0">
        <v>421.220673</v>
      </c>
      <c r="C4306" s="0">
        <v>-48633.125</v>
      </c>
      <c r="D4306" s="0">
        <v>20226.230469</v>
      </c>
      <c r="E4306" s="0">
        <v>-0.002218</v>
      </c>
      <c r="F4306" s="0">
        <v>9.954668</v>
      </c>
      <c r="G4306" s="0">
        <v>-0.250142</v>
      </c>
      <c r="H4306" s="0">
        <v>0.033685</v>
      </c>
      <c r="I4306" s="0">
        <v>0.008288</v>
      </c>
      <c r="J4306" s="0">
        <v>-0.01162</v>
      </c>
      <c r="K4306" s="0">
        <v>1012.949951</v>
      </c>
      <c r="L4306" s="0">
        <v>46.06086</v>
      </c>
      <c r="W4306" s="0">
        <f t="shared" si="67"/>
        <v>52673.130466169292</v>
      </c>
    </row>
    <row r="4307">
      <c r="A4307" s="0">
        <v>521.15625</v>
      </c>
      <c r="B4307" s="0">
        <v>549.716553</v>
      </c>
      <c r="C4307" s="0">
        <v>-48605.273437</v>
      </c>
      <c r="D4307" s="0">
        <v>20137.458984</v>
      </c>
      <c r="E4307" s="0">
        <v>0.007307</v>
      </c>
      <c r="F4307" s="0">
        <v>9.947276</v>
      </c>
      <c r="G4307" s="0">
        <v>-0.245549</v>
      </c>
      <c r="H4307" s="0">
        <v>0.00206</v>
      </c>
      <c r="I4307" s="0">
        <v>0.004233</v>
      </c>
      <c r="J4307" s="0">
        <v>-0.006457</v>
      </c>
      <c r="K4307" s="0">
        <v>1012.949951</v>
      </c>
      <c r="L4307" s="0">
        <v>46.06086</v>
      </c>
      <c r="W4307" s="0">
        <f t="shared" si="67"/>
        <v>52614.5611832548</v>
      </c>
    </row>
    <row r="4308">
      <c r="A4308" s="0">
        <v>521.1675</v>
      </c>
      <c r="B4308" s="0">
        <v>501.131805</v>
      </c>
      <c r="C4308" s="0">
        <v>-48621.058594</v>
      </c>
      <c r="D4308" s="0">
        <v>20225.369141</v>
      </c>
      <c r="E4308" s="0">
        <v>0.005135</v>
      </c>
      <c r="F4308" s="0">
        <v>9.951739</v>
      </c>
      <c r="G4308" s="0">
        <v>-0.257526</v>
      </c>
      <c r="H4308" s="0">
        <v>-0.020269</v>
      </c>
      <c r="I4308" s="0">
        <v>0.001594</v>
      </c>
      <c r="J4308" s="0">
        <v>-0.002278</v>
      </c>
      <c r="K4308" s="0">
        <v>1012.949951</v>
      </c>
      <c r="L4308" s="0">
        <v>46.06086</v>
      </c>
      <c r="W4308" s="0">
        <f t="shared" si="67"/>
        <v>52662.358746802056</v>
      </c>
    </row>
    <row r="4309">
      <c r="A4309" s="0">
        <v>521.17875</v>
      </c>
      <c r="B4309" s="0">
        <v>505.23233</v>
      </c>
      <c r="C4309" s="0">
        <v>-48618.078125</v>
      </c>
      <c r="D4309" s="0">
        <v>20117.039062</v>
      </c>
      <c r="E4309" s="0">
        <v>0.013722</v>
      </c>
      <c r="F4309" s="0">
        <v>9.957022</v>
      </c>
      <c r="G4309" s="0">
        <v>-0.267513</v>
      </c>
      <c r="H4309" s="0">
        <v>-0.026593</v>
      </c>
      <c r="I4309" s="0">
        <v>0.000839</v>
      </c>
      <c r="J4309" s="0">
        <v>0.000982</v>
      </c>
      <c r="K4309" s="0">
        <v>1012.949951</v>
      </c>
      <c r="L4309" s="0">
        <v>46.06086</v>
      </c>
      <c r="W4309" s="0">
        <f t="shared" si="67"/>
        <v>52618.134144968644</v>
      </c>
    </row>
    <row r="4310">
      <c r="A4310" s="0">
        <v>521.19</v>
      </c>
      <c r="B4310" s="0">
        <v>555.077209</v>
      </c>
      <c r="C4310" s="0">
        <v>-48612.296875</v>
      </c>
      <c r="D4310" s="0">
        <v>20267.150391</v>
      </c>
      <c r="E4310" s="0">
        <v>-0.004755</v>
      </c>
      <c r="F4310" s="0">
        <v>9.953386</v>
      </c>
      <c r="G4310" s="0">
        <v>-0.264746</v>
      </c>
      <c r="H4310" s="0">
        <v>-0.01022</v>
      </c>
      <c r="I4310" s="0">
        <v>0.002827</v>
      </c>
      <c r="J4310" s="0">
        <v>-0.004469</v>
      </c>
      <c r="K4310" s="0">
        <v>1012.949951</v>
      </c>
      <c r="L4310" s="0">
        <v>46.06086</v>
      </c>
      <c r="W4310" s="0">
        <f t="shared" si="67"/>
        <v>52670.87338503603</v>
      </c>
    </row>
    <row r="4311">
      <c r="A4311" s="0">
        <v>521.20125</v>
      </c>
      <c r="B4311" s="0">
        <v>533.369507</v>
      </c>
      <c r="C4311" s="0">
        <v>-48622.8125</v>
      </c>
      <c r="D4311" s="0">
        <v>20145.056641</v>
      </c>
      <c r="E4311" s="0">
        <v>0.010758</v>
      </c>
      <c r="F4311" s="0">
        <v>9.955166</v>
      </c>
      <c r="G4311" s="0">
        <v>-0.253434</v>
      </c>
      <c r="H4311" s="0">
        <v>0.023483</v>
      </c>
      <c r="I4311" s="0">
        <v>0.00671</v>
      </c>
      <c r="J4311" s="0">
        <v>-0.014245</v>
      </c>
      <c r="K4311" s="0">
        <v>1012.940002</v>
      </c>
      <c r="L4311" s="0">
        <v>46.058514</v>
      </c>
      <c r="W4311" s="0">
        <f t="shared" si="67"/>
        <v>52633.503450846321</v>
      </c>
    </row>
    <row r="4312">
      <c r="A4312" s="0">
        <v>521.2125</v>
      </c>
      <c r="B4312" s="0">
        <v>504.233093</v>
      </c>
      <c r="C4312" s="0">
        <v>-48626.246094</v>
      </c>
      <c r="D4312" s="0">
        <v>20232.099609</v>
      </c>
      <c r="E4312" s="0">
        <v>-0.005614</v>
      </c>
      <c r="F4312" s="0">
        <v>9.945122</v>
      </c>
      <c r="G4312" s="0">
        <v>-0.259822</v>
      </c>
      <c r="H4312" s="0">
        <v>0.052561</v>
      </c>
      <c r="I4312" s="0">
        <v>0.011072</v>
      </c>
      <c r="J4312" s="0">
        <v>-0.021509</v>
      </c>
      <c r="K4312" s="0">
        <v>1012.940002</v>
      </c>
      <c r="L4312" s="0">
        <v>46.058514</v>
      </c>
      <c r="W4312" s="0">
        <f t="shared" si="67"/>
        <v>52669.762813162779</v>
      </c>
    </row>
    <row r="4313">
      <c r="A4313" s="0">
        <v>521.22375</v>
      </c>
      <c r="B4313" s="0">
        <v>622.927063</v>
      </c>
      <c r="C4313" s="0">
        <v>-48653.207031</v>
      </c>
      <c r="D4313" s="0">
        <v>20175.5625</v>
      </c>
      <c r="E4313" s="0">
        <v>0.019495</v>
      </c>
      <c r="F4313" s="0">
        <v>9.961183</v>
      </c>
      <c r="G4313" s="0">
        <v>-0.274361</v>
      </c>
      <c r="H4313" s="0">
        <v>0.055521</v>
      </c>
      <c r="I4313" s="0">
        <v>0.012409</v>
      </c>
      <c r="J4313" s="0">
        <v>-0.018796</v>
      </c>
      <c r="K4313" s="0">
        <v>1012.940002</v>
      </c>
      <c r="L4313" s="0">
        <v>46.058514</v>
      </c>
      <c r="W4313" s="0">
        <f t="shared" si="67"/>
        <v>52674.243371106641</v>
      </c>
    </row>
    <row r="4314">
      <c r="A4314" s="0">
        <v>521.235</v>
      </c>
      <c r="B4314" s="0">
        <v>521.885742</v>
      </c>
      <c r="C4314" s="0">
        <v>-48660.617187</v>
      </c>
      <c r="D4314" s="0">
        <v>20173.65625</v>
      </c>
      <c r="E4314" s="0">
        <v>0.009072</v>
      </c>
      <c r="F4314" s="0">
        <v>9.950059</v>
      </c>
      <c r="G4314" s="0">
        <v>-0.272803</v>
      </c>
      <c r="H4314" s="0">
        <v>0.038147</v>
      </c>
      <c r="I4314" s="0">
        <v>0.0097</v>
      </c>
      <c r="J4314" s="0">
        <v>-0.012792</v>
      </c>
      <c r="K4314" s="0">
        <v>1012.940002</v>
      </c>
      <c r="L4314" s="0">
        <v>46.058514</v>
      </c>
      <c r="W4314" s="0">
        <f t="shared" si="67"/>
        <v>52679.26001986576</v>
      </c>
    </row>
    <row r="4315">
      <c r="A4315" s="0">
        <v>521.24625</v>
      </c>
      <c r="B4315" s="0">
        <v>542.58667</v>
      </c>
      <c r="C4315" s="0">
        <v>-48619.371094</v>
      </c>
      <c r="D4315" s="0">
        <v>20175.201172</v>
      </c>
      <c r="E4315" s="0">
        <v>0.002597</v>
      </c>
      <c r="F4315" s="0">
        <v>9.946754</v>
      </c>
      <c r="G4315" s="0">
        <v>-0.258008</v>
      </c>
      <c r="H4315" s="0">
        <v>0.01059</v>
      </c>
      <c r="I4315" s="0">
        <v>0.004532</v>
      </c>
      <c r="J4315" s="0">
        <v>-0.006582</v>
      </c>
      <c r="K4315" s="0">
        <v>1012.940002</v>
      </c>
      <c r="L4315" s="0">
        <v>46.058514</v>
      </c>
      <c r="W4315" s="0">
        <f t="shared" si="67"/>
        <v>52641.9641370002</v>
      </c>
    </row>
    <row r="4316">
      <c r="A4316" s="0">
        <v>521.2575</v>
      </c>
      <c r="B4316" s="0">
        <v>440.04184</v>
      </c>
      <c r="C4316" s="0">
        <v>-48615.707031</v>
      </c>
      <c r="D4316" s="0">
        <v>20151.300781</v>
      </c>
      <c r="E4316" s="0">
        <v>0.00534</v>
      </c>
      <c r="F4316" s="0">
        <v>9.935332</v>
      </c>
      <c r="G4316" s="0">
        <v>-0.259287</v>
      </c>
      <c r="H4316" s="0">
        <v>-0.016965</v>
      </c>
      <c r="I4316" s="0">
        <v>0.002485</v>
      </c>
      <c r="J4316" s="0">
        <v>-0.000887</v>
      </c>
      <c r="K4316" s="0">
        <v>1012.940002</v>
      </c>
      <c r="L4316" s="0">
        <v>46.058514</v>
      </c>
      <c r="W4316" s="0">
        <f t="shared" si="67"/>
        <v>52628.466917736681</v>
      </c>
    </row>
    <row r="4317">
      <c r="A4317" s="0">
        <v>521.26875</v>
      </c>
      <c r="B4317" s="0">
        <v>593.134766</v>
      </c>
      <c r="C4317" s="0">
        <v>-48625.398437</v>
      </c>
      <c r="D4317" s="0">
        <v>20256.195312</v>
      </c>
      <c r="E4317" s="0">
        <v>0.008625</v>
      </c>
      <c r="F4317" s="0">
        <v>9.945121</v>
      </c>
      <c r="G4317" s="0">
        <v>-0.260526</v>
      </c>
      <c r="H4317" s="0">
        <v>-0.027066</v>
      </c>
      <c r="I4317" s="0">
        <v>0.000536</v>
      </c>
      <c r="J4317" s="0">
        <v>0.000695</v>
      </c>
      <c r="K4317" s="0">
        <v>1012.940002</v>
      </c>
      <c r="L4317" s="0">
        <v>46.058514</v>
      </c>
      <c r="W4317" s="0">
        <f t="shared" si="67"/>
        <v>52679.166949805985</v>
      </c>
    </row>
    <row r="4318">
      <c r="A4318" s="0">
        <v>521.28</v>
      </c>
      <c r="B4318" s="0">
        <v>449.564331</v>
      </c>
      <c r="C4318" s="0">
        <v>-48600.046875</v>
      </c>
      <c r="D4318" s="0">
        <v>20207.587891</v>
      </c>
      <c r="E4318" s="0">
        <v>-0.002423</v>
      </c>
      <c r="F4318" s="0">
        <v>9.949577</v>
      </c>
      <c r="G4318" s="0">
        <v>-0.253646</v>
      </c>
      <c r="H4318" s="0">
        <v>-0.018477</v>
      </c>
      <c r="I4318" s="0">
        <v>0.00213</v>
      </c>
      <c r="J4318" s="0">
        <v>-0.002255</v>
      </c>
      <c r="K4318" s="0">
        <v>1012.940002</v>
      </c>
      <c r="L4318" s="0">
        <v>46.058514</v>
      </c>
      <c r="W4318" s="0">
        <f t="shared" si="67"/>
        <v>52635.665405810105</v>
      </c>
    </row>
    <row r="4319">
      <c r="A4319" s="0">
        <v>521.29125</v>
      </c>
      <c r="B4319" s="0">
        <v>458.322296</v>
      </c>
      <c r="C4319" s="0">
        <v>-48626.789062</v>
      </c>
      <c r="D4319" s="0">
        <v>20143.287109</v>
      </c>
      <c r="E4319" s="0">
        <v>-0.002766</v>
      </c>
      <c r="F4319" s="0">
        <v>9.949877</v>
      </c>
      <c r="G4319" s="0">
        <v>-0.253722</v>
      </c>
      <c r="H4319" s="0">
        <v>0.009201</v>
      </c>
      <c r="I4319" s="0">
        <v>0.005838</v>
      </c>
      <c r="J4319" s="0">
        <v>-0.009619</v>
      </c>
      <c r="K4319" s="0">
        <v>1012.940002</v>
      </c>
      <c r="L4319" s="0">
        <v>46.058514</v>
      </c>
      <c r="W4319" s="0">
        <f t="shared" si="67"/>
        <v>52635.792853939791</v>
      </c>
    </row>
    <row r="4320">
      <c r="A4320" s="0">
        <v>521.3025</v>
      </c>
      <c r="B4320" s="0">
        <v>531.868835</v>
      </c>
      <c r="C4320" s="0">
        <v>-48607.71875</v>
      </c>
      <c r="D4320" s="0">
        <v>20186.646484</v>
      </c>
      <c r="E4320" s="0">
        <v>-0.003199</v>
      </c>
      <c r="F4320" s="0">
        <v>9.958115</v>
      </c>
      <c r="G4320" s="0">
        <v>-0.255018</v>
      </c>
      <c r="H4320" s="0">
        <v>0.041719</v>
      </c>
      <c r="I4320" s="0">
        <v>0.009992</v>
      </c>
      <c r="J4320" s="0">
        <v>-0.018847</v>
      </c>
      <c r="K4320" s="0">
        <v>1012.949951</v>
      </c>
      <c r="L4320" s="0">
        <v>46.06086</v>
      </c>
      <c r="W4320" s="0">
        <f t="shared" si="67"/>
        <v>52635.48140567098</v>
      </c>
    </row>
    <row r="4321">
      <c r="A4321" s="0">
        <v>521.31375</v>
      </c>
      <c r="B4321" s="0">
        <v>520.416687</v>
      </c>
      <c r="C4321" s="0">
        <v>-48605.613281</v>
      </c>
      <c r="D4321" s="0">
        <v>20116.408203</v>
      </c>
      <c r="E4321" s="0">
        <v>0.006345</v>
      </c>
      <c r="F4321" s="0">
        <v>9.95188</v>
      </c>
      <c r="G4321" s="0">
        <v>-0.264353</v>
      </c>
      <c r="H4321" s="0">
        <v>0.057775</v>
      </c>
      <c r="I4321" s="0">
        <v>0.012579</v>
      </c>
      <c r="J4321" s="0">
        <v>-0.020204</v>
      </c>
      <c r="K4321" s="0">
        <v>1012.949951</v>
      </c>
      <c r="L4321" s="0">
        <v>46.06086</v>
      </c>
      <c r="W4321" s="0">
        <f t="shared" si="67"/>
        <v>52606.523881928915</v>
      </c>
    </row>
    <row r="4322">
      <c r="A4322" s="0">
        <v>521.325</v>
      </c>
      <c r="B4322" s="0">
        <v>504.960052</v>
      </c>
      <c r="C4322" s="0">
        <v>-48622.121094</v>
      </c>
      <c r="D4322" s="0">
        <v>20230.630859</v>
      </c>
      <c r="E4322" s="0">
        <v>0.006232</v>
      </c>
      <c r="F4322" s="0">
        <v>9.951126</v>
      </c>
      <c r="G4322" s="0">
        <v>-0.261435</v>
      </c>
      <c r="H4322" s="0">
        <v>0.048898</v>
      </c>
      <c r="I4322" s="0">
        <v>0.010517</v>
      </c>
      <c r="J4322" s="0">
        <v>-0.014552</v>
      </c>
      <c r="K4322" s="0">
        <v>1012.949951</v>
      </c>
      <c r="L4322" s="0">
        <v>46.06086</v>
      </c>
      <c r="W4322" s="0">
        <f t="shared" si="67"/>
        <v>52665.397266961147</v>
      </c>
    </row>
    <row r="4323">
      <c r="A4323" s="0">
        <v>521.33625</v>
      </c>
      <c r="B4323" s="0">
        <v>477.64267</v>
      </c>
      <c r="C4323" s="0">
        <v>-48646.945312</v>
      </c>
      <c r="D4323" s="0">
        <v>20245.841797</v>
      </c>
      <c r="E4323" s="0">
        <v>0.021298</v>
      </c>
      <c r="F4323" s="0">
        <v>9.946372</v>
      </c>
      <c r="G4323" s="0">
        <v>-0.249538</v>
      </c>
      <c r="H4323" s="0">
        <v>0.024371</v>
      </c>
      <c r="I4323" s="0">
        <v>0.008134</v>
      </c>
      <c r="J4323" s="0">
        <v>-0.009878</v>
      </c>
      <c r="K4323" s="0">
        <v>1012.949951</v>
      </c>
      <c r="L4323" s="0">
        <v>46.06086</v>
      </c>
      <c r="W4323" s="0">
        <f t="shared" si="67"/>
        <v>52693.904208912783</v>
      </c>
    </row>
    <row r="4324">
      <c r="A4324" s="0">
        <v>521.3475</v>
      </c>
      <c r="B4324" s="0">
        <v>512.339539</v>
      </c>
      <c r="C4324" s="0">
        <v>-48611.628906</v>
      </c>
      <c r="D4324" s="0">
        <v>20123.5625</v>
      </c>
      <c r="E4324" s="0">
        <v>0.009391</v>
      </c>
      <c r="F4324" s="0">
        <v>9.949703</v>
      </c>
      <c r="G4324" s="0">
        <v>-0.256866</v>
      </c>
      <c r="H4324" s="0">
        <v>-0.008191</v>
      </c>
      <c r="I4324" s="0">
        <v>0.004448</v>
      </c>
      <c r="J4324" s="0">
        <v>-0.003502</v>
      </c>
      <c r="K4324" s="0">
        <v>1012.949951</v>
      </c>
      <c r="L4324" s="0">
        <v>46.06086</v>
      </c>
      <c r="W4324" s="0">
        <f t="shared" si="67"/>
        <v>52614.738661227653</v>
      </c>
    </row>
    <row r="4325">
      <c r="A4325" s="0">
        <v>521.35875</v>
      </c>
      <c r="B4325" s="0">
        <v>459.390747</v>
      </c>
      <c r="C4325" s="0">
        <v>-48598.707031</v>
      </c>
      <c r="D4325" s="0">
        <v>20165.603516</v>
      </c>
      <c r="E4325" s="0">
        <v>0.013202</v>
      </c>
      <c r="F4325" s="0">
        <v>9.945419</v>
      </c>
      <c r="G4325" s="0">
        <v>-0.257519</v>
      </c>
      <c r="H4325" s="0">
        <v>-0.026274</v>
      </c>
      <c r="I4325" s="0">
        <v>0.001994</v>
      </c>
      <c r="J4325" s="0">
        <v>0.000251</v>
      </c>
      <c r="K4325" s="0">
        <v>1012.949951</v>
      </c>
      <c r="L4325" s="0">
        <v>46.06086</v>
      </c>
      <c r="W4325" s="0">
        <f t="shared" si="67"/>
        <v>52618.408661873364</v>
      </c>
    </row>
    <row r="4326">
      <c r="A4326" s="0">
        <v>521.37</v>
      </c>
      <c r="B4326" s="0">
        <v>489.798553</v>
      </c>
      <c r="C4326" s="0">
        <v>-48609.777344</v>
      </c>
      <c r="D4326" s="0">
        <v>20147.617187</v>
      </c>
      <c r="E4326" s="0">
        <v>0.002785</v>
      </c>
      <c r="F4326" s="0">
        <v>9.937766</v>
      </c>
      <c r="G4326" s="0">
        <v>-0.261635</v>
      </c>
      <c r="H4326" s="0">
        <v>-0.022836</v>
      </c>
      <c r="I4326" s="0">
        <v>0.001588</v>
      </c>
      <c r="J4326" s="0">
        <v>0.000464</v>
      </c>
      <c r="K4326" s="0">
        <v>1012.949951</v>
      </c>
      <c r="L4326" s="0">
        <v>46.06086</v>
      </c>
      <c r="W4326" s="0">
        <f t="shared" si="67"/>
        <v>52622.018531881447</v>
      </c>
    </row>
    <row r="4327">
      <c r="A4327" s="0">
        <v>521.38125</v>
      </c>
      <c r="B4327" s="0">
        <v>586.452271</v>
      </c>
      <c r="C4327" s="0">
        <v>-48620.761719</v>
      </c>
      <c r="D4327" s="0">
        <v>20140.294922</v>
      </c>
      <c r="E4327" s="0">
        <v>0.003838</v>
      </c>
      <c r="F4327" s="0">
        <v>9.944597</v>
      </c>
      <c r="G4327" s="0">
        <v>-0.259893</v>
      </c>
      <c r="H4327" s="0">
        <v>0.00198</v>
      </c>
      <c r="I4327" s="0">
        <v>0.004407</v>
      </c>
      <c r="J4327" s="0">
        <v>-0.006894</v>
      </c>
      <c r="K4327" s="0">
        <v>1012.949951</v>
      </c>
      <c r="L4327" s="0">
        <v>46.06086</v>
      </c>
      <c r="W4327" s="0">
        <f t="shared" si="67"/>
        <v>52630.35128086336</v>
      </c>
    </row>
    <row r="4328">
      <c r="A4328" s="0">
        <v>521.3925</v>
      </c>
      <c r="B4328" s="0">
        <v>491.550995</v>
      </c>
      <c r="C4328" s="0">
        <v>-48633.300781</v>
      </c>
      <c r="D4328" s="0">
        <v>20236.039062</v>
      </c>
      <c r="E4328" s="0">
        <v>0.007319</v>
      </c>
      <c r="F4328" s="0">
        <v>9.948871</v>
      </c>
      <c r="G4328" s="0">
        <v>-0.255879</v>
      </c>
      <c r="H4328" s="0">
        <v>0.037538</v>
      </c>
      <c r="I4328" s="0">
        <v>0.010097</v>
      </c>
      <c r="J4328" s="0">
        <v>-0.017362</v>
      </c>
      <c r="K4328" s="0">
        <v>1012.949951</v>
      </c>
      <c r="L4328" s="0">
        <v>46.06086</v>
      </c>
      <c r="W4328" s="0">
        <f t="shared" si="67"/>
        <v>52677.669312097423</v>
      </c>
    </row>
    <row r="4329">
      <c r="A4329" s="0">
        <v>521.40375</v>
      </c>
      <c r="B4329" s="0">
        <v>473.40918</v>
      </c>
      <c r="C4329" s="0">
        <v>-48627.179687</v>
      </c>
      <c r="D4329" s="0">
        <v>20238.492187</v>
      </c>
      <c r="E4329" s="0">
        <v>0.008702</v>
      </c>
      <c r="F4329" s="0">
        <v>9.954056</v>
      </c>
      <c r="G4329" s="0">
        <v>-0.27037</v>
      </c>
      <c r="H4329" s="0">
        <v>0.057199</v>
      </c>
      <c r="I4329" s="0">
        <v>0.011862</v>
      </c>
      <c r="J4329" s="0">
        <v>-0.022105</v>
      </c>
      <c r="K4329" s="0">
        <v>1012.940002</v>
      </c>
      <c r="L4329" s="0">
        <v>46.06086</v>
      </c>
      <c r="W4329" s="0">
        <f t="shared" si="67"/>
        <v>52672.79455816593</v>
      </c>
    </row>
    <row r="4330">
      <c r="A4330" s="0">
        <v>521.415</v>
      </c>
      <c r="B4330" s="0">
        <v>504.160767</v>
      </c>
      <c r="C4330" s="0">
        <v>-48617.554687</v>
      </c>
      <c r="D4330" s="0">
        <v>20246.052734</v>
      </c>
      <c r="E4330" s="0">
        <v>0.008788</v>
      </c>
      <c r="F4330" s="0">
        <v>9.954325</v>
      </c>
      <c r="G4330" s="0">
        <v>-0.26609</v>
      </c>
      <c r="H4330" s="0">
        <v>0.05749</v>
      </c>
      <c r="I4330" s="0">
        <v>0.012116</v>
      </c>
      <c r="J4330" s="0">
        <v>-0.017583</v>
      </c>
      <c r="K4330" s="0">
        <v>1012.940002</v>
      </c>
      <c r="L4330" s="0">
        <v>46.06086</v>
      </c>
      <c r="W4330" s="0">
        <f t="shared" si="67"/>
        <v>52667.100291646275</v>
      </c>
    </row>
    <row r="4331">
      <c r="A4331" s="0">
        <v>521.42625</v>
      </c>
      <c r="B4331" s="0">
        <v>536.993652</v>
      </c>
      <c r="C4331" s="0">
        <v>-48629.128906</v>
      </c>
      <c r="D4331" s="0">
        <v>20284.675781</v>
      </c>
      <c r="E4331" s="0">
        <v>0.003669</v>
      </c>
      <c r="F4331" s="0">
        <v>9.935533</v>
      </c>
      <c r="G4331" s="0">
        <v>-0.261118</v>
      </c>
      <c r="H4331" s="0">
        <v>0.030575</v>
      </c>
      <c r="I4331" s="0">
        <v>0.008798</v>
      </c>
      <c r="J4331" s="0">
        <v>-0.010753</v>
      </c>
      <c r="K4331" s="0">
        <v>1012.940002</v>
      </c>
      <c r="L4331" s="0">
        <v>46.06086</v>
      </c>
      <c r="W4331" s="0">
        <f t="shared" si="67"/>
        <v>52692.965487614572</v>
      </c>
    </row>
    <row r="4332">
      <c r="A4332" s="0">
        <v>521.4375</v>
      </c>
      <c r="B4332" s="0">
        <v>573.944763</v>
      </c>
      <c r="C4332" s="0">
        <v>-48608.902344</v>
      </c>
      <c r="D4332" s="0">
        <v>20249.5625</v>
      </c>
      <c r="E4332" s="0">
        <v>0.009293</v>
      </c>
      <c r="F4332" s="0">
        <v>9.94351</v>
      </c>
      <c r="G4332" s="0">
        <v>-0.251927</v>
      </c>
      <c r="H4332" s="0">
        <v>-0.001811</v>
      </c>
      <c r="I4332" s="0">
        <v>0.004173</v>
      </c>
      <c r="J4332" s="0">
        <v>-0.004996</v>
      </c>
      <c r="K4332" s="0">
        <v>1012.940002</v>
      </c>
      <c r="L4332" s="0">
        <v>46.06086</v>
      </c>
      <c r="W4332" s="0">
        <f t="shared" si="67"/>
        <v>52661.1771718114</v>
      </c>
    </row>
    <row r="4333">
      <c r="A4333" s="0">
        <v>521.44875</v>
      </c>
      <c r="B4333" s="0">
        <v>530.415649</v>
      </c>
      <c r="C4333" s="0">
        <v>-48631.046875</v>
      </c>
      <c r="D4333" s="0">
        <v>20158.40625</v>
      </c>
      <c r="E4333" s="0">
        <v>0.014518</v>
      </c>
      <c r="F4333" s="0">
        <v>9.957554</v>
      </c>
      <c r="G4333" s="0">
        <v>-0.271228</v>
      </c>
      <c r="H4333" s="0">
        <v>-0.022292</v>
      </c>
      <c r="I4333" s="0">
        <v>0.000206</v>
      </c>
      <c r="J4333" s="0">
        <v>-2.330877E-05</v>
      </c>
      <c r="K4333" s="0">
        <v>1012.940002</v>
      </c>
      <c r="L4333" s="0">
        <v>46.06086</v>
      </c>
      <c r="W4333" s="0">
        <f t="shared" si="67"/>
        <v>52646.190778243305</v>
      </c>
    </row>
    <row r="4334">
      <c r="A4334" s="0">
        <v>521.46</v>
      </c>
      <c r="B4334" s="0">
        <v>661.416016</v>
      </c>
      <c r="C4334" s="0">
        <v>-48619.515625</v>
      </c>
      <c r="D4334" s="0">
        <v>20299.984375</v>
      </c>
      <c r="E4334" s="0">
        <v>0.007104</v>
      </c>
      <c r="F4334" s="0">
        <v>9.953507</v>
      </c>
      <c r="G4334" s="0">
        <v>-0.264144</v>
      </c>
      <c r="H4334" s="0">
        <v>-0.027495</v>
      </c>
      <c r="I4334" s="0">
        <v>0.000619</v>
      </c>
      <c r="J4334" s="0">
        <v>0.002032</v>
      </c>
      <c r="K4334" s="0">
        <v>1012.940002</v>
      </c>
      <c r="L4334" s="0">
        <v>46.06086</v>
      </c>
      <c r="W4334" s="0">
        <f t="shared" si="67"/>
        <v>52691.404767581254</v>
      </c>
    </row>
    <row r="4335">
      <c r="A4335" s="0">
        <v>521.47125</v>
      </c>
      <c r="B4335" s="0">
        <v>633.92395</v>
      </c>
      <c r="C4335" s="0">
        <v>-48618.101562</v>
      </c>
      <c r="D4335" s="0">
        <v>20130.386719</v>
      </c>
      <c r="E4335" s="0">
        <v>0.00094</v>
      </c>
      <c r="F4335" s="0">
        <v>9.955286</v>
      </c>
      <c r="G4335" s="0">
        <v>-0.261365</v>
      </c>
      <c r="H4335" s="0">
        <v>-0.007498</v>
      </c>
      <c r="I4335" s="0">
        <v>0.003609</v>
      </c>
      <c r="J4335" s="0">
        <v>-0.002985</v>
      </c>
      <c r="K4335" s="0">
        <v>1012.940002</v>
      </c>
      <c r="L4335" s="0">
        <v>46.06086</v>
      </c>
      <c r="W4335" s="0">
        <f t="shared" si="67"/>
        <v>52624.653238988874</v>
      </c>
    </row>
    <row r="4336">
      <c r="A4336" s="0">
        <v>521.4825</v>
      </c>
      <c r="B4336" s="0">
        <v>501.055542</v>
      </c>
      <c r="C4336" s="0">
        <v>-48638.152344</v>
      </c>
      <c r="D4336" s="0">
        <v>20179.28125</v>
      </c>
      <c r="E4336" s="0">
        <v>0.001685</v>
      </c>
      <c r="F4336" s="0">
        <v>9.948524</v>
      </c>
      <c r="G4336" s="0">
        <v>-0.257263</v>
      </c>
      <c r="H4336" s="0">
        <v>0.02889</v>
      </c>
      <c r="I4336" s="0">
        <v>0.008352</v>
      </c>
      <c r="J4336" s="0">
        <v>-0.014977</v>
      </c>
      <c r="K4336" s="0">
        <v>1012.940002</v>
      </c>
      <c r="L4336" s="0">
        <v>46.06086</v>
      </c>
      <c r="W4336" s="0">
        <f t="shared" si="67"/>
        <v>52660.462510890684</v>
      </c>
    </row>
    <row r="4337">
      <c r="A4337" s="0">
        <v>521.49375</v>
      </c>
      <c r="B4337" s="0">
        <v>592.2229</v>
      </c>
      <c r="C4337" s="0">
        <v>-48631.625</v>
      </c>
      <c r="D4337" s="0">
        <v>20133.443359</v>
      </c>
      <c r="E4337" s="0">
        <v>0.007159</v>
      </c>
      <c r="F4337" s="0">
        <v>9.955057</v>
      </c>
      <c r="G4337" s="0">
        <v>-0.249478</v>
      </c>
      <c r="H4337" s="0">
        <v>0.052727</v>
      </c>
      <c r="I4337" s="0">
        <v>0.011624</v>
      </c>
      <c r="J4337" s="0">
        <v>-0.021123</v>
      </c>
      <c r="K4337" s="0">
        <v>1012.940002</v>
      </c>
      <c r="L4337" s="0">
        <v>46.06086</v>
      </c>
      <c r="W4337" s="0">
        <f t="shared" si="67"/>
        <v>52637.830688526388</v>
      </c>
    </row>
    <row r="4338">
      <c r="A4338" s="0">
        <v>521.505</v>
      </c>
      <c r="B4338" s="0">
        <v>412.54599</v>
      </c>
      <c r="C4338" s="0">
        <v>-48613.417969</v>
      </c>
      <c r="D4338" s="0">
        <v>20339.488281</v>
      </c>
      <c r="E4338" s="0">
        <v>-6.900785E-05</v>
      </c>
      <c r="F4338" s="0">
        <v>9.944035</v>
      </c>
      <c r="G4338" s="0">
        <v>-0.265759</v>
      </c>
      <c r="H4338" s="0">
        <v>0.058845</v>
      </c>
      <c r="I4338" s="0">
        <v>0.011818</v>
      </c>
      <c r="J4338" s="0">
        <v>-0.019079</v>
      </c>
      <c r="K4338" s="0">
        <v>1012.919983</v>
      </c>
      <c r="L4338" s="0">
        <v>46.058514</v>
      </c>
      <c r="W4338" s="0">
        <f t="shared" si="67"/>
        <v>52698.47611037243</v>
      </c>
    </row>
    <row r="4339">
      <c r="A4339" s="0">
        <v>521.51625</v>
      </c>
      <c r="B4339" s="0">
        <v>495.472473</v>
      </c>
      <c r="C4339" s="0">
        <v>-48612.324219</v>
      </c>
      <c r="D4339" s="0">
        <v>20344.0625</v>
      </c>
      <c r="E4339" s="0">
        <v>0.013868</v>
      </c>
      <c r="F4339" s="0">
        <v>9.946342</v>
      </c>
      <c r="G4339" s="0">
        <v>-0.266237</v>
      </c>
      <c r="H4339" s="0">
        <v>0.042748</v>
      </c>
      <c r="I4339" s="0">
        <v>0.009463</v>
      </c>
      <c r="J4339" s="0">
        <v>-0.013714</v>
      </c>
      <c r="K4339" s="0">
        <v>1012.919983</v>
      </c>
      <c r="L4339" s="0">
        <v>46.058514</v>
      </c>
      <c r="W4339" s="0">
        <f t="shared" si="67"/>
        <v>52699.947229087251</v>
      </c>
    </row>
    <row r="4340">
      <c r="A4340" s="0">
        <v>521.5275</v>
      </c>
      <c r="B4340" s="0">
        <v>464.539124</v>
      </c>
      <c r="C4340" s="0">
        <v>-48634.742187</v>
      </c>
      <c r="D4340" s="0">
        <v>20264.146484</v>
      </c>
      <c r="E4340" s="0">
        <v>0.011958</v>
      </c>
      <c r="F4340" s="0">
        <v>9.952072</v>
      </c>
      <c r="G4340" s="0">
        <v>-0.246487</v>
      </c>
      <c r="H4340" s="0">
        <v>0.003685</v>
      </c>
      <c r="I4340" s="0">
        <v>0.005533</v>
      </c>
      <c r="J4340" s="0">
        <v>-0.006918</v>
      </c>
      <c r="K4340" s="0">
        <v>1012.919983</v>
      </c>
      <c r="L4340" s="0">
        <v>46.058514</v>
      </c>
      <c r="W4340" s="0">
        <f t="shared" si="67"/>
        <v>52689.558518919992</v>
      </c>
    </row>
    <row r="4341">
      <c r="A4341" s="0">
        <v>521.53875</v>
      </c>
      <c r="B4341" s="0">
        <v>530.139343</v>
      </c>
      <c r="C4341" s="0">
        <v>-48637.191406</v>
      </c>
      <c r="D4341" s="0">
        <v>20232.902344</v>
      </c>
      <c r="E4341" s="0">
        <v>0.013403</v>
      </c>
      <c r="F4341" s="0">
        <v>9.953517</v>
      </c>
      <c r="G4341" s="0">
        <v>-0.26049</v>
      </c>
      <c r="H4341" s="0">
        <v>-0.020327</v>
      </c>
      <c r="I4341" s="0">
        <v>0.000917</v>
      </c>
      <c r="J4341" s="0">
        <v>-0.001094</v>
      </c>
      <c r="K4341" s="0">
        <v>1012.919983</v>
      </c>
      <c r="L4341" s="0">
        <v>46.058514</v>
      </c>
      <c r="W4341" s="0">
        <f t="shared" si="67"/>
        <v>52680.430644108419</v>
      </c>
    </row>
    <row r="4342">
      <c r="A4342" s="0">
        <v>521.55</v>
      </c>
      <c r="B4342" s="0">
        <v>480.374176</v>
      </c>
      <c r="C4342" s="0">
        <v>-48607.242187</v>
      </c>
      <c r="D4342" s="0">
        <v>20213.160156</v>
      </c>
      <c r="E4342" s="0">
        <v>0.008862</v>
      </c>
      <c r="F4342" s="0">
        <v>9.94409</v>
      </c>
      <c r="G4342" s="0">
        <v>-0.257454</v>
      </c>
      <c r="H4342" s="0">
        <v>-0.028134</v>
      </c>
      <c r="I4342" s="0">
        <v>0.000319</v>
      </c>
      <c r="J4342" s="0">
        <v>0.002653</v>
      </c>
      <c r="K4342" s="0">
        <v>1012.919983</v>
      </c>
      <c r="L4342" s="0">
        <v>46.058514</v>
      </c>
      <c r="W4342" s="0">
        <f t="shared" si="67"/>
        <v>52644.720493766006</v>
      </c>
    </row>
    <row r="4343">
      <c r="A4343" s="0">
        <v>521.56125</v>
      </c>
      <c r="B4343" s="0">
        <v>622.890259</v>
      </c>
      <c r="C4343" s="0">
        <v>-48634.855469</v>
      </c>
      <c r="D4343" s="0">
        <v>20157.498047</v>
      </c>
      <c r="E4343" s="0">
        <v>0.003202</v>
      </c>
      <c r="F4343" s="0">
        <v>9.951078</v>
      </c>
      <c r="G4343" s="0">
        <v>-0.269683</v>
      </c>
      <c r="H4343" s="0">
        <v>-0.012018</v>
      </c>
      <c r="I4343" s="0">
        <v>0.002745</v>
      </c>
      <c r="J4343" s="0">
        <v>-0.002668</v>
      </c>
      <c r="K4343" s="0">
        <v>1012.919983</v>
      </c>
      <c r="L4343" s="0">
        <v>46.058514</v>
      </c>
      <c r="W4343" s="0">
        <f t="shared" si="67"/>
        <v>52650.374037418624</v>
      </c>
    </row>
    <row r="4344">
      <c r="A4344" s="0">
        <v>521.5725</v>
      </c>
      <c r="B4344" s="0">
        <v>534.95636</v>
      </c>
      <c r="C4344" s="0">
        <v>-48624.675781</v>
      </c>
      <c r="D4344" s="0">
        <v>20359.742187</v>
      </c>
      <c r="E4344" s="0">
        <v>0.004546</v>
      </c>
      <c r="F4344" s="0">
        <v>9.950307</v>
      </c>
      <c r="G4344" s="0">
        <v>-0.247538</v>
      </c>
      <c r="H4344" s="0">
        <v>0.019012</v>
      </c>
      <c r="I4344" s="0">
        <v>0.006506</v>
      </c>
      <c r="J4344" s="0">
        <v>-0.012506</v>
      </c>
      <c r="K4344" s="0">
        <v>1012.919983</v>
      </c>
      <c r="L4344" s="0">
        <v>46.058514</v>
      </c>
      <c r="W4344" s="0">
        <f t="shared" si="67"/>
        <v>52717.780444889555</v>
      </c>
    </row>
    <row r="4345">
      <c r="A4345" s="0">
        <v>521.58375</v>
      </c>
      <c r="B4345" s="0">
        <v>476.795746</v>
      </c>
      <c r="C4345" s="0">
        <v>-48635.671875</v>
      </c>
      <c r="D4345" s="0">
        <v>20191.701172</v>
      </c>
      <c r="E4345" s="0">
        <v>0.024407</v>
      </c>
      <c r="F4345" s="0">
        <v>9.943872</v>
      </c>
      <c r="G4345" s="0">
        <v>-0.253492</v>
      </c>
      <c r="H4345" s="0">
        <v>0.041867</v>
      </c>
      <c r="I4345" s="0">
        <v>0.010209</v>
      </c>
      <c r="J4345" s="0">
        <v>-0.017538</v>
      </c>
      <c r="K4345" s="0">
        <v>1012.919983</v>
      </c>
      <c r="L4345" s="0">
        <v>46.058514</v>
      </c>
      <c r="W4345" s="0">
        <f t="shared" si="67"/>
        <v>52662.707005388693</v>
      </c>
    </row>
    <row r="4346">
      <c r="A4346" s="0">
        <v>521.595</v>
      </c>
      <c r="B4346" s="0">
        <v>456.383057</v>
      </c>
      <c r="C4346" s="0">
        <v>-48614.527344</v>
      </c>
      <c r="D4346" s="0">
        <v>20200.945312</v>
      </c>
      <c r="E4346" s="0">
        <v>0.006354</v>
      </c>
      <c r="F4346" s="0">
        <v>9.94124</v>
      </c>
      <c r="G4346" s="0">
        <v>-0.261966</v>
      </c>
      <c r="H4346" s="0">
        <v>0.059362</v>
      </c>
      <c r="I4346" s="0">
        <v>0.011439</v>
      </c>
      <c r="J4346" s="0">
        <v>-0.019284</v>
      </c>
      <c r="K4346" s="0">
        <v>1012.919983</v>
      </c>
      <c r="L4346" s="0">
        <v>46.058514</v>
      </c>
      <c r="W4346" s="0">
        <f t="shared" si="67"/>
        <v>52646.545431525279</v>
      </c>
    </row>
    <row r="4347">
      <c r="A4347" s="0">
        <v>521.60625</v>
      </c>
      <c r="B4347" s="0">
        <v>534.34198</v>
      </c>
      <c r="C4347" s="0">
        <v>-48639.941406</v>
      </c>
      <c r="D4347" s="0">
        <v>20255.597656</v>
      </c>
      <c r="E4347" s="0">
        <v>0.00116</v>
      </c>
      <c r="F4347" s="0">
        <v>9.954634</v>
      </c>
      <c r="G4347" s="0">
        <v>-0.266443</v>
      </c>
      <c r="H4347" s="0">
        <v>0.045225</v>
      </c>
      <c r="I4347" s="0">
        <v>0.00952</v>
      </c>
      <c r="J4347" s="0">
        <v>-0.013413</v>
      </c>
      <c r="K4347" s="0">
        <v>1012.940002</v>
      </c>
      <c r="L4347" s="0">
        <v>46.063396</v>
      </c>
      <c r="W4347" s="0">
        <f t="shared" si="67"/>
        <v>52691.732347043369</v>
      </c>
    </row>
    <row r="4348">
      <c r="A4348" s="0">
        <v>521.6175</v>
      </c>
      <c r="B4348" s="0">
        <v>517.898437</v>
      </c>
      <c r="C4348" s="0">
        <v>-48613.542969</v>
      </c>
      <c r="D4348" s="0">
        <v>20279.228516</v>
      </c>
      <c r="E4348" s="0">
        <v>0.004549</v>
      </c>
      <c r="F4348" s="0">
        <v>9.954979</v>
      </c>
      <c r="G4348" s="0">
        <v>-0.259137</v>
      </c>
      <c r="H4348" s="0">
        <v>0.012764</v>
      </c>
      <c r="I4348" s="0">
        <v>0.006454</v>
      </c>
      <c r="J4348" s="0">
        <v>-0.007285</v>
      </c>
      <c r="K4348" s="0">
        <v>1012.940002</v>
      </c>
      <c r="L4348" s="0">
        <v>46.063396</v>
      </c>
      <c r="W4348" s="0">
        <f t="shared" si="67"/>
        <v>52676.293415482491</v>
      </c>
    </row>
    <row r="4349">
      <c r="A4349" s="0">
        <v>521.62875</v>
      </c>
      <c r="B4349" s="0">
        <v>524.530884</v>
      </c>
      <c r="C4349" s="0">
        <v>-48620.386719</v>
      </c>
      <c r="D4349" s="0">
        <v>20223.453125</v>
      </c>
      <c r="E4349" s="0">
        <v>0.011729</v>
      </c>
      <c r="F4349" s="0">
        <v>9.954616</v>
      </c>
      <c r="G4349" s="0">
        <v>-0.262039</v>
      </c>
      <c r="H4349" s="0">
        <v>-0.013865</v>
      </c>
      <c r="I4349" s="0">
        <v>0.002227</v>
      </c>
      <c r="J4349" s="0">
        <v>-0.002765</v>
      </c>
      <c r="K4349" s="0">
        <v>1012.940002</v>
      </c>
      <c r="L4349" s="0">
        <v>46.063396</v>
      </c>
      <c r="W4349" s="0">
        <f t="shared" si="67"/>
        <v>52661.230460866122</v>
      </c>
    </row>
    <row r="4350">
      <c r="A4350" s="0">
        <v>521.64</v>
      </c>
      <c r="B4350" s="0">
        <v>552.164307</v>
      </c>
      <c r="C4350" s="0">
        <v>-48649.910156</v>
      </c>
      <c r="D4350" s="0">
        <v>20385.761719</v>
      </c>
      <c r="E4350" s="0">
        <v>0.011103</v>
      </c>
      <c r="F4350" s="0">
        <v>9.946907</v>
      </c>
      <c r="G4350" s="0">
        <v>-0.26812</v>
      </c>
      <c r="H4350" s="0">
        <v>-0.030899</v>
      </c>
      <c r="I4350" s="0">
        <v>0.000798</v>
      </c>
      <c r="J4350" s="0">
        <v>0.002736</v>
      </c>
      <c r="K4350" s="0">
        <v>1012.940002</v>
      </c>
      <c r="L4350" s="0">
        <v>46.063396</v>
      </c>
      <c r="W4350" s="0">
        <f t="shared" si="67"/>
        <v>52751.283628672412</v>
      </c>
    </row>
    <row r="4351">
      <c r="A4351" s="0">
        <v>521.65125</v>
      </c>
      <c r="B4351" s="0">
        <v>441.557068</v>
      </c>
      <c r="C4351" s="0">
        <v>-48649.445312</v>
      </c>
      <c r="D4351" s="0">
        <v>20185.0625</v>
      </c>
      <c r="E4351" s="0">
        <v>-0.003451</v>
      </c>
      <c r="F4351" s="0">
        <v>9.950342</v>
      </c>
      <c r="G4351" s="0">
        <v>-0.269227</v>
      </c>
      <c r="H4351" s="0">
        <v>-0.020827</v>
      </c>
      <c r="I4351" s="0">
        <v>0.001504</v>
      </c>
      <c r="J4351" s="0">
        <v>-0.000928</v>
      </c>
      <c r="K4351" s="0">
        <v>1012.940002</v>
      </c>
      <c r="L4351" s="0">
        <v>46.063396</v>
      </c>
      <c r="W4351" s="0">
        <f t="shared" si="67"/>
        <v>52672.57588098845</v>
      </c>
    </row>
    <row r="4352">
      <c r="A4352" s="0">
        <v>521.6625</v>
      </c>
      <c r="B4352" s="0">
        <v>588.922119</v>
      </c>
      <c r="C4352" s="0">
        <v>-48621.242187</v>
      </c>
      <c r="D4352" s="0">
        <v>20258.490234</v>
      </c>
      <c r="E4352" s="0">
        <v>-0.00078</v>
      </c>
      <c r="F4352" s="0">
        <v>9.947149</v>
      </c>
      <c r="G4352" s="0">
        <v>-0.255716</v>
      </c>
      <c r="H4352" s="0">
        <v>0.009444</v>
      </c>
      <c r="I4352" s="0">
        <v>0.005421</v>
      </c>
      <c r="J4352" s="0">
        <v>-0.009224</v>
      </c>
      <c r="K4352" s="0">
        <v>1012.940002</v>
      </c>
      <c r="L4352" s="0">
        <v>46.063396</v>
      </c>
      <c r="W4352" s="0">
        <f t="shared" si="67"/>
        <v>52676.165840256726</v>
      </c>
    </row>
    <row r="4353">
      <c r="A4353" s="0">
        <v>521.67375</v>
      </c>
      <c r="B4353" s="0">
        <v>494.416809</v>
      </c>
      <c r="C4353" s="0">
        <v>-48621.671875</v>
      </c>
      <c r="D4353" s="0">
        <v>20163.605469</v>
      </c>
      <c r="E4353" s="0">
        <v>0.005867</v>
      </c>
      <c r="F4353" s="0">
        <v>9.9399</v>
      </c>
      <c r="G4353" s="0">
        <v>-0.249062</v>
      </c>
      <c r="H4353" s="0">
        <v>0.043408</v>
      </c>
      <c r="I4353" s="0">
        <v>0.010564</v>
      </c>
      <c r="J4353" s="0">
        <v>-0.019622</v>
      </c>
      <c r="K4353" s="0">
        <v>1012.940002</v>
      </c>
      <c r="L4353" s="0">
        <v>46.063396</v>
      </c>
      <c r="W4353" s="0">
        <f t="shared" si="67"/>
        <v>52639.171815394991</v>
      </c>
    </row>
    <row r="4354">
      <c r="A4354" s="0">
        <v>521.685</v>
      </c>
      <c r="B4354" s="0">
        <v>503.775269</v>
      </c>
      <c r="C4354" s="0">
        <v>-48617.585937</v>
      </c>
      <c r="D4354" s="0">
        <v>20218.542969</v>
      </c>
      <c r="E4354" s="0">
        <v>4.254527E-05</v>
      </c>
      <c r="F4354" s="0">
        <v>9.951001</v>
      </c>
      <c r="G4354" s="0">
        <v>-0.263162</v>
      </c>
      <c r="H4354" s="0">
        <v>0.058251</v>
      </c>
      <c r="I4354" s="0">
        <v>0.012028</v>
      </c>
      <c r="J4354" s="0">
        <v>-0.01973</v>
      </c>
      <c r="K4354" s="0">
        <v>1012.940002</v>
      </c>
      <c r="L4354" s="0">
        <v>46.063396</v>
      </c>
      <c r="W4354" s="0">
        <f ref="W4354:W4417" t="shared" si="68">SQRT((B4354)^2+(C4354)^2+(D4354)^2)</f>
        <v>52656.556397589615</v>
      </c>
    </row>
    <row r="4355">
      <c r="A4355" s="0">
        <v>521.69625</v>
      </c>
      <c r="B4355" s="0">
        <v>600.406311</v>
      </c>
      <c r="C4355" s="0">
        <v>-48614.28125</v>
      </c>
      <c r="D4355" s="0">
        <v>20156.298828</v>
      </c>
      <c r="E4355" s="0">
        <v>0.001821</v>
      </c>
      <c r="F4355" s="0">
        <v>9.940475</v>
      </c>
      <c r="G4355" s="0">
        <v>-0.270021</v>
      </c>
      <c r="H4355" s="0">
        <v>0.049003</v>
      </c>
      <c r="I4355" s="0">
        <v>0.010963</v>
      </c>
      <c r="J4355" s="0">
        <v>-0.015505</v>
      </c>
      <c r="K4355" s="0">
        <v>1012.940002</v>
      </c>
      <c r="L4355" s="0">
        <v>46.063396</v>
      </c>
      <c r="W4355" s="0">
        <f t="shared" si="68"/>
        <v>52630.648976010394</v>
      </c>
    </row>
    <row r="4356">
      <c r="A4356" s="0">
        <v>521.7075</v>
      </c>
      <c r="B4356" s="0">
        <v>480.636322</v>
      </c>
      <c r="C4356" s="0">
        <v>-48597.84375</v>
      </c>
      <c r="D4356" s="0">
        <v>20218.933594</v>
      </c>
      <c r="E4356" s="0">
        <v>-0.003278</v>
      </c>
      <c r="F4356" s="0">
        <v>9.940283</v>
      </c>
      <c r="G4356" s="0">
        <v>-0.257708</v>
      </c>
      <c r="H4356" s="0">
        <v>0.022811</v>
      </c>
      <c r="I4356" s="0">
        <v>0.007084</v>
      </c>
      <c r="J4356" s="0">
        <v>-0.008677</v>
      </c>
      <c r="K4356" s="0">
        <v>1012.940002</v>
      </c>
      <c r="L4356" s="0">
        <v>46.063396</v>
      </c>
      <c r="W4356" s="0">
        <f t="shared" si="68"/>
        <v>52638.262738259342</v>
      </c>
    </row>
    <row r="4357">
      <c r="A4357" s="0">
        <v>521.71875</v>
      </c>
      <c r="B4357" s="0">
        <v>539.669189</v>
      </c>
      <c r="C4357" s="0">
        <v>-48623.34375</v>
      </c>
      <c r="D4357" s="0">
        <v>20210.146484</v>
      </c>
      <c r="E4357" s="0">
        <v>-0.000941</v>
      </c>
      <c r="F4357" s="0">
        <v>9.95123</v>
      </c>
      <c r="G4357" s="0">
        <v>-0.26452</v>
      </c>
      <c r="H4357" s="0">
        <v>-0.006161</v>
      </c>
      <c r="I4357" s="0">
        <v>0.003816</v>
      </c>
      <c r="J4357" s="0">
        <v>-0.003634</v>
      </c>
      <c r="K4357" s="0">
        <v>1012.940002</v>
      </c>
      <c r="L4357" s="0">
        <v>46.063396</v>
      </c>
      <c r="W4357" s="0">
        <f t="shared" si="68"/>
        <v>52659.005128932673</v>
      </c>
    </row>
    <row r="4358">
      <c r="A4358" s="0">
        <v>521.73</v>
      </c>
      <c r="B4358" s="0">
        <v>453.895508</v>
      </c>
      <c r="C4358" s="0">
        <v>-48633.9375</v>
      </c>
      <c r="D4358" s="0">
        <v>20242.71875</v>
      </c>
      <c r="E4358" s="0">
        <v>-0.001107</v>
      </c>
      <c r="F4358" s="0">
        <v>9.957504</v>
      </c>
      <c r="G4358" s="0">
        <v>-0.257726</v>
      </c>
      <c r="H4358" s="0">
        <v>-0.028412</v>
      </c>
      <c r="I4358" s="0">
        <v>0.000931</v>
      </c>
      <c r="J4358" s="0">
        <v>0.001809</v>
      </c>
      <c r="K4358" s="0">
        <v>1012.940002</v>
      </c>
      <c r="L4358" s="0">
        <v>46.063396</v>
      </c>
      <c r="W4358" s="0">
        <f t="shared" si="68"/>
        <v>52680.485573670354</v>
      </c>
    </row>
    <row r="4359">
      <c r="A4359" s="0">
        <v>521.74125</v>
      </c>
      <c r="B4359" s="0">
        <v>556.532288</v>
      </c>
      <c r="C4359" s="0">
        <v>-48657.984375</v>
      </c>
      <c r="D4359" s="0">
        <v>20182.357422</v>
      </c>
      <c r="E4359" s="0">
        <v>0.018251</v>
      </c>
      <c r="F4359" s="0">
        <v>9.940719</v>
      </c>
      <c r="G4359" s="0">
        <v>-0.251606</v>
      </c>
      <c r="H4359" s="0">
        <v>-0.023685</v>
      </c>
      <c r="I4359" s="0">
        <v>0.001167</v>
      </c>
      <c r="J4359" s="0">
        <v>0.000358</v>
      </c>
      <c r="K4359" s="0">
        <v>1012.940002</v>
      </c>
      <c r="L4359" s="0">
        <v>46.063396</v>
      </c>
      <c r="W4359" s="0">
        <f t="shared" si="68"/>
        <v>52680.515589112154</v>
      </c>
    </row>
    <row r="4360">
      <c r="A4360" s="0">
        <v>521.7525</v>
      </c>
      <c r="B4360" s="0">
        <v>475.852631</v>
      </c>
      <c r="C4360" s="0">
        <v>-48624.433594</v>
      </c>
      <c r="D4360" s="0">
        <v>20265.521484</v>
      </c>
      <c r="E4360" s="0">
        <v>0.004752</v>
      </c>
      <c r="F4360" s="0">
        <v>9.961926</v>
      </c>
      <c r="G4360" s="0">
        <v>-0.25662</v>
      </c>
      <c r="H4360" s="0">
        <v>0.001962</v>
      </c>
      <c r="I4360" s="0">
        <v>0.004562</v>
      </c>
      <c r="J4360" s="0">
        <v>-0.007405</v>
      </c>
      <c r="K4360" s="0">
        <v>1012.940002</v>
      </c>
      <c r="L4360" s="0">
        <v>46.063396</v>
      </c>
      <c r="W4360" s="0">
        <f t="shared" si="68"/>
        <v>52680.673297540634</v>
      </c>
    </row>
    <row r="4361">
      <c r="A4361" s="0">
        <v>521.76375</v>
      </c>
      <c r="B4361" s="0">
        <v>519.869202</v>
      </c>
      <c r="C4361" s="0">
        <v>-48642.566406</v>
      </c>
      <c r="D4361" s="0">
        <v>20309.738281</v>
      </c>
      <c r="E4361" s="0">
        <v>0.009642</v>
      </c>
      <c r="F4361" s="0">
        <v>9.952698</v>
      </c>
      <c r="G4361" s="0">
        <v>-0.266628</v>
      </c>
      <c r="H4361" s="0">
        <v>0.032347</v>
      </c>
      <c r="I4361" s="0">
        <v>0.008551</v>
      </c>
      <c r="J4361" s="0">
        <v>-0.015962</v>
      </c>
      <c r="K4361" s="0">
        <v>1012.940002</v>
      </c>
      <c r="L4361" s="0">
        <v>46.063396</v>
      </c>
      <c r="W4361" s="0">
        <f t="shared" si="68"/>
        <v>52714.846102327043</v>
      </c>
    </row>
    <row r="4362">
      <c r="A4362" s="0">
        <v>521.775</v>
      </c>
      <c r="B4362" s="0">
        <v>535.491333</v>
      </c>
      <c r="C4362" s="0">
        <v>-48614.117187</v>
      </c>
      <c r="D4362" s="0">
        <v>20271.746094</v>
      </c>
      <c r="E4362" s="0">
        <v>0.004123</v>
      </c>
      <c r="F4362" s="0">
        <v>9.950091</v>
      </c>
      <c r="G4362" s="0">
        <v>-0.27332</v>
      </c>
      <c r="H4362" s="0">
        <v>0.054819</v>
      </c>
      <c r="I4362" s="0">
        <v>0.012038</v>
      </c>
      <c r="J4362" s="0">
        <v>-0.021222</v>
      </c>
      <c r="K4362" s="0">
        <v>1012.940002</v>
      </c>
      <c r="L4362" s="0">
        <v>46.063396</v>
      </c>
      <c r="W4362" s="0">
        <f t="shared" si="68"/>
        <v>52674.119171930077</v>
      </c>
    </row>
    <row r="4363">
      <c r="A4363" s="0">
        <v>521.78625</v>
      </c>
      <c r="B4363" s="0">
        <v>539.571533</v>
      </c>
      <c r="C4363" s="0">
        <v>-48586.640625</v>
      </c>
      <c r="D4363" s="0">
        <v>20281.142578</v>
      </c>
      <c r="E4363" s="0">
        <v>-0.009799</v>
      </c>
      <c r="F4363" s="0">
        <v>9.953144</v>
      </c>
      <c r="G4363" s="0">
        <v>-0.254166</v>
      </c>
      <c r="H4363" s="0">
        <v>0.054658</v>
      </c>
      <c r="I4363" s="0">
        <v>0.011476</v>
      </c>
      <c r="J4363" s="0">
        <v>-0.017145</v>
      </c>
      <c r="K4363" s="0">
        <v>1012.940002</v>
      </c>
      <c r="L4363" s="0">
        <v>46.063396</v>
      </c>
      <c r="W4363" s="0">
        <f t="shared" si="68"/>
        <v>52652.421871470346</v>
      </c>
    </row>
    <row r="4364">
      <c r="A4364" s="0">
        <v>521.7975</v>
      </c>
      <c r="B4364" s="0">
        <v>676.990112</v>
      </c>
      <c r="C4364" s="0">
        <v>-48599.53125</v>
      </c>
      <c r="D4364" s="0">
        <v>20134.273437</v>
      </c>
      <c r="E4364" s="0">
        <v>-0.000959</v>
      </c>
      <c r="F4364" s="0">
        <v>9.948878</v>
      </c>
      <c r="G4364" s="0">
        <v>-0.257768</v>
      </c>
      <c r="H4364" s="0">
        <v>0.036325</v>
      </c>
      <c r="I4364" s="0">
        <v>0.009448</v>
      </c>
      <c r="J4364" s="0">
        <v>-0.011822</v>
      </c>
      <c r="K4364" s="0">
        <v>1012.940002</v>
      </c>
      <c r="L4364" s="0">
        <v>46.063396</v>
      </c>
      <c r="W4364" s="0">
        <f t="shared" si="68"/>
        <v>52609.521193101122</v>
      </c>
    </row>
    <row r="4365">
      <c r="A4365" s="0">
        <v>521.80875</v>
      </c>
      <c r="B4365" s="0">
        <v>542.699585</v>
      </c>
      <c r="C4365" s="0">
        <v>-48626.945312</v>
      </c>
      <c r="D4365" s="0">
        <v>20175.511719</v>
      </c>
      <c r="E4365" s="0">
        <v>-0.01011</v>
      </c>
      <c r="F4365" s="0">
        <v>9.942675</v>
      </c>
      <c r="G4365" s="0">
        <v>-0.259968</v>
      </c>
      <c r="H4365" s="0">
        <v>0.002221</v>
      </c>
      <c r="I4365" s="0">
        <v>0.005255</v>
      </c>
      <c r="J4365" s="0">
        <v>-0.004995</v>
      </c>
      <c r="K4365" s="0">
        <v>1012.949951</v>
      </c>
      <c r="L4365" s="0">
        <v>46.06086</v>
      </c>
      <c r="W4365" s="0">
        <f t="shared" si="68"/>
        <v>52649.079824241038</v>
      </c>
    </row>
    <row r="4366">
      <c r="A4366" s="0">
        <v>521.82</v>
      </c>
      <c r="B4366" s="0">
        <v>621.30072</v>
      </c>
      <c r="C4366" s="0">
        <v>-48601.3125</v>
      </c>
      <c r="D4366" s="0">
        <v>20303.835937</v>
      </c>
      <c r="E4366" s="0">
        <v>-0.004917</v>
      </c>
      <c r="F4366" s="0">
        <v>9.953102</v>
      </c>
      <c r="G4366" s="0">
        <v>-0.255493</v>
      </c>
      <c r="H4366" s="0">
        <v>-0.026426</v>
      </c>
      <c r="I4366" s="0">
        <v>0.000977</v>
      </c>
      <c r="J4366" s="0">
        <v>0.000666</v>
      </c>
      <c r="K4366" s="0">
        <v>1012.949951</v>
      </c>
      <c r="L4366" s="0">
        <v>46.06086</v>
      </c>
      <c r="W4366" s="0">
        <f t="shared" si="68"/>
        <v>52675.6048381406</v>
      </c>
    </row>
    <row r="4367">
      <c r="A4367" s="0">
        <v>521.83125</v>
      </c>
      <c r="B4367" s="0">
        <v>576.320435</v>
      </c>
      <c r="C4367" s="0">
        <v>-48605.167969</v>
      </c>
      <c r="D4367" s="0">
        <v>20236.179687</v>
      </c>
      <c r="E4367" s="0">
        <v>0.015509</v>
      </c>
      <c r="F4367" s="0">
        <v>9.946811</v>
      </c>
      <c r="G4367" s="0">
        <v>-0.253825</v>
      </c>
      <c r="H4367" s="0">
        <v>-0.024993</v>
      </c>
      <c r="I4367" s="0">
        <v>0.00079</v>
      </c>
      <c r="J4367" s="0">
        <v>0.000277</v>
      </c>
      <c r="K4367" s="0">
        <v>1012.949951</v>
      </c>
      <c r="L4367" s="0">
        <v>46.06086</v>
      </c>
      <c r="W4367" s="0">
        <f t="shared" si="68"/>
        <v>52652.611206501948</v>
      </c>
    </row>
    <row r="4368">
      <c r="A4368" s="0">
        <v>521.8425</v>
      </c>
      <c r="B4368" s="0">
        <v>514.232178</v>
      </c>
      <c r="C4368" s="0">
        <v>-48621.136719</v>
      </c>
      <c r="D4368" s="0">
        <v>20240.267578</v>
      </c>
      <c r="E4368" s="0">
        <v>0.007685</v>
      </c>
      <c r="F4368" s="0">
        <v>9.941207</v>
      </c>
      <c r="G4368" s="0">
        <v>-0.264838</v>
      </c>
      <c r="H4368" s="0">
        <v>-0.005964</v>
      </c>
      <c r="I4368" s="0">
        <v>0.003519</v>
      </c>
      <c r="J4368" s="0">
        <v>-0.004526</v>
      </c>
      <c r="K4368" s="0">
        <v>1012.949951</v>
      </c>
      <c r="L4368" s="0">
        <v>46.06086</v>
      </c>
      <c r="W4368" s="0">
        <f t="shared" si="68"/>
        <v>52668.280797930158</v>
      </c>
    </row>
    <row r="4369">
      <c r="A4369" s="0">
        <v>521.85375</v>
      </c>
      <c r="B4369" s="0">
        <v>408.366943</v>
      </c>
      <c r="C4369" s="0">
        <v>-48626.035156</v>
      </c>
      <c r="D4369" s="0">
        <v>20257.058594</v>
      </c>
      <c r="E4369" s="0">
        <v>0.000958</v>
      </c>
      <c r="F4369" s="0">
        <v>9.939553</v>
      </c>
      <c r="G4369" s="0">
        <v>-0.270673</v>
      </c>
      <c r="H4369" s="0">
        <v>0.026164</v>
      </c>
      <c r="I4369" s="0">
        <v>0.008368</v>
      </c>
      <c r="J4369" s="0">
        <v>-0.013976</v>
      </c>
      <c r="K4369" s="0">
        <v>1012.949951</v>
      </c>
      <c r="L4369" s="0">
        <v>46.06086</v>
      </c>
      <c r="W4369" s="0">
        <f t="shared" si="68"/>
        <v>52678.33028327144</v>
      </c>
    </row>
    <row r="4370">
      <c r="A4370" s="0">
        <v>521.865</v>
      </c>
      <c r="B4370" s="0">
        <v>569.812805</v>
      </c>
      <c r="C4370" s="0">
        <v>-48626.585937</v>
      </c>
      <c r="D4370" s="0">
        <v>20242.601562</v>
      </c>
      <c r="E4370" s="0">
        <v>0.000161</v>
      </c>
      <c r="F4370" s="0">
        <v>9.957273</v>
      </c>
      <c r="G4370" s="0">
        <v>-0.249957</v>
      </c>
      <c r="H4370" s="0">
        <v>0.05102</v>
      </c>
      <c r="I4370" s="0">
        <v>0.011988</v>
      </c>
      <c r="J4370" s="0">
        <v>-0.020824</v>
      </c>
      <c r="K4370" s="0">
        <v>1012.949951</v>
      </c>
      <c r="L4370" s="0">
        <v>46.06086</v>
      </c>
      <c r="W4370" s="0">
        <f t="shared" si="68"/>
        <v>52674.780156343062</v>
      </c>
    </row>
    <row r="4371">
      <c r="A4371" s="0">
        <v>521.87625</v>
      </c>
      <c r="B4371" s="0">
        <v>579.231445</v>
      </c>
      <c r="C4371" s="0">
        <v>-48642.402344</v>
      </c>
      <c r="D4371" s="0">
        <v>20254.738281</v>
      </c>
      <c r="E4371" s="0">
        <v>0.001225</v>
      </c>
      <c r="F4371" s="0">
        <v>9.960925</v>
      </c>
      <c r="G4371" s="0">
        <v>-0.25374</v>
      </c>
      <c r="H4371" s="0">
        <v>0.054564</v>
      </c>
      <c r="I4371" s="0">
        <v>0.012241</v>
      </c>
      <c r="J4371" s="0">
        <v>-0.017968</v>
      </c>
      <c r="K4371" s="0">
        <v>1012.949951</v>
      </c>
      <c r="L4371" s="0">
        <v>46.06086</v>
      </c>
      <c r="W4371" s="0">
        <f t="shared" si="68"/>
        <v>52694.148040311462</v>
      </c>
    </row>
    <row r="4372">
      <c r="A4372" s="0">
        <v>521.8875</v>
      </c>
      <c r="B4372" s="0">
        <v>658.377319</v>
      </c>
      <c r="C4372" s="0">
        <v>-48629.386719</v>
      </c>
      <c r="D4372" s="0">
        <v>20206.783203</v>
      </c>
      <c r="E4372" s="0">
        <v>0.000918</v>
      </c>
      <c r="F4372" s="0">
        <v>9.953512</v>
      </c>
      <c r="G4372" s="0">
        <v>-0.267231</v>
      </c>
      <c r="H4372" s="0">
        <v>0.042434</v>
      </c>
      <c r="I4372" s="0">
        <v>0.010278</v>
      </c>
      <c r="J4372" s="0">
        <v>-0.013505</v>
      </c>
      <c r="K4372" s="0">
        <v>1012.949951</v>
      </c>
      <c r="L4372" s="0">
        <v>46.06086</v>
      </c>
      <c r="W4372" s="0">
        <f t="shared" si="68"/>
        <v>52664.644694265909</v>
      </c>
    </row>
    <row r="4373">
      <c r="A4373" s="0">
        <v>521.89875</v>
      </c>
      <c r="B4373" s="0">
        <v>565.523682</v>
      </c>
      <c r="C4373" s="0">
        <v>-48627.910156</v>
      </c>
      <c r="D4373" s="0">
        <v>20192.136719</v>
      </c>
      <c r="E4373" s="0">
        <v>0.019878</v>
      </c>
      <c r="F4373" s="0">
        <v>9.965685</v>
      </c>
      <c r="G4373" s="0">
        <v>-0.252127</v>
      </c>
      <c r="H4373" s="0">
        <v>0.013187</v>
      </c>
      <c r="I4373" s="0">
        <v>0.006886</v>
      </c>
      <c r="J4373" s="0">
        <v>-0.009087</v>
      </c>
      <c r="K4373" s="0">
        <v>1012.949951</v>
      </c>
      <c r="L4373" s="0">
        <v>46.06086</v>
      </c>
      <c r="W4373" s="0">
        <f t="shared" si="68"/>
        <v>52656.584094049424</v>
      </c>
    </row>
    <row r="4374">
      <c r="A4374" s="0">
        <v>521.91</v>
      </c>
      <c r="B4374" s="0">
        <v>521.575928</v>
      </c>
      <c r="C4374" s="0">
        <v>-48626.683594</v>
      </c>
      <c r="D4374" s="0">
        <v>20102.658203</v>
      </c>
      <c r="E4374" s="0">
        <v>0.013358</v>
      </c>
      <c r="F4374" s="0">
        <v>9.945856</v>
      </c>
      <c r="G4374" s="0">
        <v>-0.254565</v>
      </c>
      <c r="H4374" s="0">
        <v>-0.02</v>
      </c>
      <c r="I4374" s="0">
        <v>0.002331</v>
      </c>
      <c r="J4374" s="0">
        <v>-0.001453</v>
      </c>
      <c r="K4374" s="0">
        <v>1012.929993</v>
      </c>
      <c r="L4374" s="0">
        <v>46.063396</v>
      </c>
      <c r="W4374" s="0">
        <f t="shared" si="68"/>
        <v>52620.749382979149</v>
      </c>
    </row>
    <row r="4375">
      <c r="A4375" s="0">
        <v>521.92125</v>
      </c>
      <c r="B4375" s="0">
        <v>635.100891</v>
      </c>
      <c r="C4375" s="0">
        <v>-48607.871094</v>
      </c>
      <c r="D4375" s="0">
        <v>20264.703125</v>
      </c>
      <c r="E4375" s="0">
        <v>-0.000357</v>
      </c>
      <c r="F4375" s="0">
        <v>9.944514</v>
      </c>
      <c r="G4375" s="0">
        <v>-0.26243</v>
      </c>
      <c r="H4375" s="0">
        <v>-0.026558</v>
      </c>
      <c r="I4375" s="0">
        <v>0.001598</v>
      </c>
      <c r="J4375" s="0">
        <v>0.001579</v>
      </c>
      <c r="K4375" s="0">
        <v>1012.929993</v>
      </c>
      <c r="L4375" s="0">
        <v>46.063396</v>
      </c>
      <c r="W4375" s="0">
        <f t="shared" si="68"/>
        <v>52666.75116406037</v>
      </c>
    </row>
    <row r="4376">
      <c r="A4376" s="0">
        <v>521.9325</v>
      </c>
      <c r="B4376" s="0">
        <v>532.700256</v>
      </c>
      <c r="C4376" s="0">
        <v>-48633.585937</v>
      </c>
      <c r="D4376" s="0">
        <v>20228.623047</v>
      </c>
      <c r="E4376" s="0">
        <v>0.004335</v>
      </c>
      <c r="F4376" s="0">
        <v>9.952292</v>
      </c>
      <c r="G4376" s="0">
        <v>-0.264483</v>
      </c>
      <c r="H4376" s="0">
        <v>-0.015419</v>
      </c>
      <c r="I4376" s="0">
        <v>0.00258</v>
      </c>
      <c r="J4376" s="0">
        <v>-0.000941</v>
      </c>
      <c r="K4376" s="0">
        <v>1012.929993</v>
      </c>
      <c r="L4376" s="0">
        <v>46.063396</v>
      </c>
      <c r="W4376" s="0">
        <f t="shared" si="68"/>
        <v>52675.48425056885</v>
      </c>
    </row>
    <row r="4377">
      <c r="A4377" s="0">
        <v>521.94375</v>
      </c>
      <c r="B4377" s="0">
        <v>604.699829</v>
      </c>
      <c r="C4377" s="0">
        <v>-48621.777344</v>
      </c>
      <c r="D4377" s="0">
        <v>20132.693359</v>
      </c>
      <c r="E4377" s="0">
        <v>0.011553</v>
      </c>
      <c r="F4377" s="0">
        <v>9.952316</v>
      </c>
      <c r="G4377" s="0">
        <v>-0.27291</v>
      </c>
      <c r="H4377" s="0">
        <v>0.013428</v>
      </c>
      <c r="I4377" s="0">
        <v>0.006042</v>
      </c>
      <c r="J4377" s="0">
        <v>-0.011051</v>
      </c>
      <c r="K4377" s="0">
        <v>1012.929993</v>
      </c>
      <c r="L4377" s="0">
        <v>46.063396</v>
      </c>
      <c r="W4377" s="0">
        <f t="shared" si="68"/>
        <v>52628.587629350528</v>
      </c>
    </row>
    <row r="4378">
      <c r="A4378" s="0">
        <v>521.955</v>
      </c>
      <c r="B4378" s="0">
        <v>578.818726</v>
      </c>
      <c r="C4378" s="0">
        <v>-48637.230469</v>
      </c>
      <c r="D4378" s="0">
        <v>20375.388672</v>
      </c>
      <c r="E4378" s="0">
        <v>0.004417</v>
      </c>
      <c r="F4378" s="0">
        <v>9.941853</v>
      </c>
      <c r="G4378" s="0">
        <v>-0.26002</v>
      </c>
      <c r="H4378" s="0">
        <v>0.047589</v>
      </c>
      <c r="I4378" s="0">
        <v>0.010387</v>
      </c>
      <c r="J4378" s="0">
        <v>-0.020156</v>
      </c>
      <c r="K4378" s="0">
        <v>1012.929993</v>
      </c>
      <c r="L4378" s="0">
        <v>46.063396</v>
      </c>
      <c r="W4378" s="0">
        <f t="shared" si="68"/>
        <v>52735.867133737891</v>
      </c>
    </row>
    <row r="4379">
      <c r="A4379" s="0">
        <v>521.96625</v>
      </c>
      <c r="B4379" s="0">
        <v>632.652039</v>
      </c>
      <c r="C4379" s="0">
        <v>-48617.5625</v>
      </c>
      <c r="D4379" s="0">
        <v>20337.119141</v>
      </c>
      <c r="E4379" s="0">
        <v>-0.000493</v>
      </c>
      <c r="F4379" s="0">
        <v>9.946908</v>
      </c>
      <c r="G4379" s="0">
        <v>-0.256504</v>
      </c>
      <c r="H4379" s="0">
        <v>0.058783</v>
      </c>
      <c r="I4379" s="0">
        <v>0.012012</v>
      </c>
      <c r="J4379" s="0">
        <v>-0.018923</v>
      </c>
      <c r="K4379" s="0">
        <v>1012.929993</v>
      </c>
      <c r="L4379" s="0">
        <v>46.063396</v>
      </c>
      <c r="W4379" s="0">
        <f t="shared" si="68"/>
        <v>52703.567687577714</v>
      </c>
    </row>
    <row r="4380">
      <c r="A4380" s="0">
        <v>521.9775</v>
      </c>
      <c r="B4380" s="0">
        <v>417.345703</v>
      </c>
      <c r="C4380" s="0">
        <v>-48621.015625</v>
      </c>
      <c r="D4380" s="0">
        <v>20371.806641</v>
      </c>
      <c r="E4380" s="0">
        <v>0.010377</v>
      </c>
      <c r="F4380" s="0">
        <v>9.94426</v>
      </c>
      <c r="G4380" s="0">
        <v>-0.256888</v>
      </c>
      <c r="H4380" s="0">
        <v>0.049564</v>
      </c>
      <c r="I4380" s="0">
        <v>0.011394</v>
      </c>
      <c r="J4380" s="0">
        <v>-0.013553</v>
      </c>
      <c r="K4380" s="0">
        <v>1012.929993</v>
      </c>
      <c r="L4380" s="0">
        <v>46.063396</v>
      </c>
      <c r="W4380" s="0">
        <f t="shared" si="68"/>
        <v>52718.003031797387</v>
      </c>
    </row>
    <row r="4381">
      <c r="A4381" s="0">
        <v>521.98875</v>
      </c>
      <c r="B4381" s="0">
        <v>541.163635</v>
      </c>
      <c r="C4381" s="0">
        <v>-48624.792969</v>
      </c>
      <c r="D4381" s="0">
        <v>20271.189453</v>
      </c>
      <c r="E4381" s="0">
        <v>-0.006164</v>
      </c>
      <c r="F4381" s="0">
        <v>9.946779</v>
      </c>
      <c r="G4381" s="0">
        <v>-0.254665</v>
      </c>
      <c r="H4381" s="0">
        <v>0.020913</v>
      </c>
      <c r="I4381" s="0">
        <v>0.007833</v>
      </c>
      <c r="J4381" s="0">
        <v>-0.009328</v>
      </c>
      <c r="K4381" s="0">
        <v>1012.929993</v>
      </c>
      <c r="L4381" s="0">
        <v>46.063396</v>
      </c>
      <c r="W4381" s="0">
        <f t="shared" si="68"/>
        <v>52683.816027290362</v>
      </c>
    </row>
    <row r="4382">
      <c r="A4382" s="0">
        <v>522</v>
      </c>
      <c r="B4382" s="0">
        <v>613.32580600000006</v>
      </c>
      <c r="C4382" s="0">
        <v>-48646.949219</v>
      </c>
      <c r="D4382" s="0">
        <v>20268.373047</v>
      </c>
      <c r="E4382" s="0">
        <v>0.014948</v>
      </c>
      <c r="F4382" s="0">
        <v>9.939228</v>
      </c>
      <c r="G4382" s="0">
        <v>-0.24744</v>
      </c>
      <c r="H4382" s="0">
        <v>-0.013516</v>
      </c>
      <c r="I4382" s="0">
        <v>0.002739</v>
      </c>
      <c r="J4382" s="0">
        <v>-0.002923</v>
      </c>
      <c r="K4382" s="0">
        <v>1012.949951</v>
      </c>
      <c r="L4382" s="0">
        <v>46.063396</v>
      </c>
      <c r="W4382" s="0">
        <f t="shared" si="68"/>
        <v>52703.973121887371</v>
      </c>
    </row>
    <row r="4383">
      <c r="A4383" s="0">
        <v>522.01125</v>
      </c>
      <c r="B4383" s="0">
        <v>494.185822</v>
      </c>
      <c r="C4383" s="0">
        <v>-48638.421875</v>
      </c>
      <c r="D4383" s="0">
        <v>20140.138672</v>
      </c>
      <c r="E4383" s="0">
        <v>0.006505</v>
      </c>
      <c r="F4383" s="0">
        <v>9.949277</v>
      </c>
      <c r="G4383" s="0">
        <v>-0.262044</v>
      </c>
      <c r="H4383" s="0">
        <v>-0.027164</v>
      </c>
      <c r="I4383" s="0">
        <v>0.000655</v>
      </c>
      <c r="J4383" s="0">
        <v>0.0006</v>
      </c>
      <c r="K4383" s="0">
        <v>1012.949951</v>
      </c>
      <c r="L4383" s="0">
        <v>46.063396</v>
      </c>
      <c r="W4383" s="0">
        <f t="shared" si="68"/>
        <v>52645.659724658537</v>
      </c>
    </row>
    <row r="4384">
      <c r="A4384" s="0">
        <v>522.0225</v>
      </c>
      <c r="B4384" s="0">
        <v>612.727478</v>
      </c>
      <c r="C4384" s="0">
        <v>-48622.109375</v>
      </c>
      <c r="D4384" s="0">
        <v>20203.503906</v>
      </c>
      <c r="E4384" s="0">
        <v>2.026496E-05</v>
      </c>
      <c r="F4384" s="0">
        <v>9.949692</v>
      </c>
      <c r="G4384" s="0">
        <v>-0.257574</v>
      </c>
      <c r="H4384" s="0">
        <v>-0.023328</v>
      </c>
      <c r="I4384" s="0">
        <v>0.001239</v>
      </c>
      <c r="J4384" s="0">
        <v>-8.977144E-05</v>
      </c>
      <c r="K4384" s="0">
        <v>1012.949951</v>
      </c>
      <c r="L4384" s="0">
        <v>46.063396</v>
      </c>
      <c r="W4384" s="0">
        <f t="shared" si="68"/>
        <v>52656.115742774993</v>
      </c>
    </row>
    <row r="4385">
      <c r="A4385" s="0">
        <v>522.03375</v>
      </c>
      <c r="B4385" s="0">
        <v>573.462097</v>
      </c>
      <c r="C4385" s="0">
        <v>-48626.164062</v>
      </c>
      <c r="D4385" s="0">
        <v>20230.941406</v>
      </c>
      <c r="E4385" s="0">
        <v>0.001958</v>
      </c>
      <c r="F4385" s="0">
        <v>9.965542</v>
      </c>
      <c r="G4385" s="0">
        <v>-0.262714</v>
      </c>
      <c r="H4385" s="0">
        <v>0.003161</v>
      </c>
      <c r="I4385" s="0">
        <v>0.005354</v>
      </c>
      <c r="J4385" s="0">
        <v>-0.008121</v>
      </c>
      <c r="K4385" s="0">
        <v>1012.949951</v>
      </c>
      <c r="L4385" s="0">
        <v>46.063396</v>
      </c>
      <c r="W4385" s="0">
        <f t="shared" si="68"/>
        <v>52669.950449323966</v>
      </c>
    </row>
    <row r="4386">
      <c r="A4386" s="0">
        <v>522.045</v>
      </c>
      <c r="B4386" s="0">
        <v>621.3927</v>
      </c>
      <c r="C4386" s="0">
        <v>-48623.03125</v>
      </c>
      <c r="D4386" s="0">
        <v>20277.818359</v>
      </c>
      <c r="E4386" s="0">
        <v>0.013906</v>
      </c>
      <c r="F4386" s="0">
        <v>9.950584</v>
      </c>
      <c r="G4386" s="0">
        <v>-0.269195</v>
      </c>
      <c r="H4386" s="0">
        <v>0.039015</v>
      </c>
      <c r="I4386" s="0">
        <v>0.008738</v>
      </c>
      <c r="J4386" s="0">
        <v>-0.019205</v>
      </c>
      <c r="K4386" s="0">
        <v>1012.949951</v>
      </c>
      <c r="L4386" s="0">
        <v>46.063396</v>
      </c>
      <c r="W4386" s="0">
        <f t="shared" si="68"/>
        <v>52685.626258275486</v>
      </c>
    </row>
    <row r="4387">
      <c r="A4387" s="0">
        <v>522.05625</v>
      </c>
      <c r="B4387" s="0">
        <v>503.601624</v>
      </c>
      <c r="C4387" s="0">
        <v>-48624.675781</v>
      </c>
      <c r="D4387" s="0">
        <v>20194.53125</v>
      </c>
      <c r="E4387" s="0">
        <v>0.015287</v>
      </c>
      <c r="F4387" s="0">
        <v>9.95067</v>
      </c>
      <c r="G4387" s="0">
        <v>-0.256794</v>
      </c>
      <c r="H4387" s="0">
        <v>0.057648</v>
      </c>
      <c r="I4387" s="0">
        <v>0.011542</v>
      </c>
      <c r="J4387" s="0">
        <v>-0.021862</v>
      </c>
      <c r="K4387" s="0">
        <v>1012.949951</v>
      </c>
      <c r="L4387" s="0">
        <v>46.063396</v>
      </c>
      <c r="W4387" s="0">
        <f t="shared" si="68"/>
        <v>52653.8868632724</v>
      </c>
    </row>
    <row r="4388">
      <c r="A4388" s="0">
        <v>522.0675</v>
      </c>
      <c r="B4388" s="0">
        <v>582.39386</v>
      </c>
      <c r="C4388" s="0">
        <v>-48611.527344</v>
      </c>
      <c r="D4388" s="0">
        <v>20244.300781</v>
      </c>
      <c r="E4388" s="0">
        <v>0.018613</v>
      </c>
      <c r="F4388" s="0">
        <v>9.953932</v>
      </c>
      <c r="G4388" s="0">
        <v>-0.26987</v>
      </c>
      <c r="H4388" s="0">
        <v>0.049388</v>
      </c>
      <c r="I4388" s="0">
        <v>0.010583</v>
      </c>
      <c r="J4388" s="0">
        <v>-0.015962</v>
      </c>
      <c r="K4388" s="0">
        <v>1012.949951</v>
      </c>
      <c r="L4388" s="0">
        <v>46.063396</v>
      </c>
      <c r="W4388" s="0">
        <f t="shared" si="68"/>
        <v>52661.670002348226</v>
      </c>
    </row>
    <row r="4389">
      <c r="A4389" s="0">
        <v>522.07875</v>
      </c>
      <c r="B4389" s="0">
        <v>646.508484</v>
      </c>
      <c r="C4389" s="0">
        <v>-48601.6875</v>
      </c>
      <c r="D4389" s="0">
        <v>20275.603516</v>
      </c>
      <c r="E4389" s="0">
        <v>0.009077</v>
      </c>
      <c r="F4389" s="0">
        <v>9.952143</v>
      </c>
      <c r="G4389" s="0">
        <v>-0.257287</v>
      </c>
      <c r="H4389" s="0">
        <v>0.026585</v>
      </c>
      <c r="I4389" s="0">
        <v>0.007188</v>
      </c>
      <c r="J4389" s="0">
        <v>-0.010052</v>
      </c>
      <c r="K4389" s="0">
        <v>1012.949951</v>
      </c>
      <c r="L4389" s="0">
        <v>46.063396</v>
      </c>
      <c r="W4389" s="0">
        <f t="shared" si="68"/>
        <v>52665.378561305071</v>
      </c>
    </row>
    <row r="4390">
      <c r="A4390" s="0">
        <v>522.09</v>
      </c>
      <c r="B4390" s="0">
        <v>625.081177</v>
      </c>
      <c r="C4390" s="0">
        <v>-48618.273437</v>
      </c>
      <c r="D4390" s="0">
        <v>20227.705078</v>
      </c>
      <c r="E4390" s="0">
        <v>0.008872</v>
      </c>
      <c r="F4390" s="0">
        <v>9.941336</v>
      </c>
      <c r="G4390" s="0">
        <v>-0.257849</v>
      </c>
      <c r="H4390" s="0">
        <v>-0.009187</v>
      </c>
      <c r="I4390" s="0">
        <v>0.003926</v>
      </c>
      <c r="J4390" s="0">
        <v>-0.002337</v>
      </c>
      <c r="K4390" s="0">
        <v>1012.949951</v>
      </c>
      <c r="L4390" s="0">
        <v>46.063396</v>
      </c>
      <c r="W4390" s="0">
        <f t="shared" si="68"/>
        <v>52662.009942607459</v>
      </c>
    </row>
    <row r="4391">
      <c r="A4391" s="0">
        <v>522.10125</v>
      </c>
      <c r="B4391" s="0">
        <v>616.950195</v>
      </c>
      <c r="C4391" s="0">
        <v>-48597.753906</v>
      </c>
      <c r="D4391" s="0">
        <v>20083.056641</v>
      </c>
      <c r="E4391" s="0">
        <v>0.015721</v>
      </c>
      <c r="F4391" s="0">
        <v>9.946362</v>
      </c>
      <c r="G4391" s="0">
        <v>-0.25833</v>
      </c>
      <c r="H4391" s="0">
        <v>-0.026009</v>
      </c>
      <c r="I4391" s="0">
        <v>0.001715</v>
      </c>
      <c r="J4391" s="0">
        <v>0.001056</v>
      </c>
      <c r="K4391" s="0">
        <v>1012.940002</v>
      </c>
      <c r="L4391" s="0">
        <v>46.065742</v>
      </c>
      <c r="W4391" s="0">
        <f t="shared" si="68"/>
        <v>52587.560090736886</v>
      </c>
    </row>
    <row r="4392">
      <c r="A4392" s="0">
        <v>522.1125</v>
      </c>
      <c r="B4392" s="0">
        <v>513.109314</v>
      </c>
      <c r="C4392" s="0">
        <v>-48615.71875</v>
      </c>
      <c r="D4392" s="0">
        <v>20182.28125</v>
      </c>
      <c r="E4392" s="0">
        <v>-0.001647</v>
      </c>
      <c r="F4392" s="0">
        <v>9.954267</v>
      </c>
      <c r="G4392" s="0">
        <v>-0.254739</v>
      </c>
      <c r="H4392" s="0">
        <v>-0.025504</v>
      </c>
      <c r="I4392" s="0">
        <v>0.000909</v>
      </c>
      <c r="J4392" s="0">
        <v>0.00113</v>
      </c>
      <c r="K4392" s="0">
        <v>1012.940002</v>
      </c>
      <c r="L4392" s="0">
        <v>46.065742</v>
      </c>
      <c r="W4392" s="0">
        <f t="shared" si="68"/>
        <v>52641.009367234939</v>
      </c>
    </row>
    <row r="4393">
      <c r="A4393" s="0">
        <v>522.12375</v>
      </c>
      <c r="B4393" s="0">
        <v>575.889343</v>
      </c>
      <c r="C4393" s="0">
        <v>-48645.652344</v>
      </c>
      <c r="D4393" s="0">
        <v>20129.058594</v>
      </c>
      <c r="E4393" s="0">
        <v>0.005251</v>
      </c>
      <c r="F4393" s="0">
        <v>9.946537</v>
      </c>
      <c r="G4393" s="0">
        <v>-0.25905</v>
      </c>
      <c r="H4393" s="0">
        <v>-0.002113</v>
      </c>
      <c r="I4393" s="0">
        <v>0.004155</v>
      </c>
      <c r="J4393" s="0">
        <v>-0.005785</v>
      </c>
      <c r="K4393" s="0">
        <v>1012.940002</v>
      </c>
      <c r="L4393" s="0">
        <v>46.065742</v>
      </c>
      <c r="W4393" s="0">
        <f t="shared" si="68"/>
        <v>52648.932946351146</v>
      </c>
    </row>
    <row r="4394">
      <c r="A4394" s="0">
        <v>522.135</v>
      </c>
      <c r="B4394" s="0">
        <v>566.880005</v>
      </c>
      <c r="C4394" s="0">
        <v>-48641.03125</v>
      </c>
      <c r="D4394" s="0">
        <v>20306.355469</v>
      </c>
      <c r="E4394" s="0">
        <v>-0.00047</v>
      </c>
      <c r="F4394" s="0">
        <v>9.946346</v>
      </c>
      <c r="G4394" s="0">
        <v>-0.263622</v>
      </c>
      <c r="H4394" s="0">
        <v>0.032703</v>
      </c>
      <c r="I4394" s="0">
        <v>0.008994</v>
      </c>
      <c r="J4394" s="0">
        <v>-0.017722</v>
      </c>
      <c r="K4394" s="0">
        <v>1012.940002</v>
      </c>
      <c r="L4394" s="0">
        <v>46.065742</v>
      </c>
      <c r="W4394" s="0">
        <f t="shared" si="68"/>
        <v>52712.610886171555</v>
      </c>
    </row>
    <row r="4395">
      <c r="A4395" s="0">
        <v>522.14625</v>
      </c>
      <c r="B4395" s="0">
        <v>595.828491</v>
      </c>
      <c r="C4395" s="0">
        <v>-48626.402344</v>
      </c>
      <c r="D4395" s="0">
        <v>20287.091797</v>
      </c>
      <c r="E4395" s="0">
        <v>-0.00536</v>
      </c>
      <c r="F4395" s="0">
        <v>9.956928</v>
      </c>
      <c r="G4395" s="0">
        <v>-0.252371</v>
      </c>
      <c r="H4395" s="0">
        <v>0.05559</v>
      </c>
      <c r="I4395" s="0">
        <v>0.011886</v>
      </c>
      <c r="J4395" s="0">
        <v>-0.020867</v>
      </c>
      <c r="K4395" s="0">
        <v>1012.940002</v>
      </c>
      <c r="L4395" s="0">
        <v>46.065742</v>
      </c>
      <c r="W4395" s="0">
        <f t="shared" si="68"/>
        <v>52692.011824290414</v>
      </c>
    </row>
    <row r="4396">
      <c r="A4396" s="0">
        <v>522.1575</v>
      </c>
      <c r="B4396" s="0">
        <v>600.360901</v>
      </c>
      <c r="C4396" s="0">
        <v>-48606.433594</v>
      </c>
      <c r="D4396" s="0">
        <v>20171.529297</v>
      </c>
      <c r="E4396" s="0">
        <v>0.004098</v>
      </c>
      <c r="F4396" s="0">
        <v>9.954829</v>
      </c>
      <c r="G4396" s="0">
        <v>-0.261416</v>
      </c>
      <c r="H4396" s="0">
        <v>0.056261</v>
      </c>
      <c r="I4396" s="0">
        <v>0.011308</v>
      </c>
      <c r="J4396" s="0">
        <v>-0.018013</v>
      </c>
      <c r="K4396" s="0">
        <v>1012.940002</v>
      </c>
      <c r="L4396" s="0">
        <v>46.065742</v>
      </c>
      <c r="W4396" s="0">
        <f t="shared" si="68"/>
        <v>52629.235355637757</v>
      </c>
    </row>
    <row r="4397">
      <c r="A4397" s="0">
        <v>522.16875</v>
      </c>
      <c r="B4397" s="0">
        <v>549.774658</v>
      </c>
      <c r="C4397" s="0">
        <v>-48617.160156</v>
      </c>
      <c r="D4397" s="0">
        <v>20142.552734</v>
      </c>
      <c r="E4397" s="0">
        <v>0.016382</v>
      </c>
      <c r="F4397" s="0">
        <v>9.944856</v>
      </c>
      <c r="G4397" s="0">
        <v>-0.260923</v>
      </c>
      <c r="H4397" s="0">
        <v>0.038501</v>
      </c>
      <c r="I4397" s="0">
        <v>0.00931</v>
      </c>
      <c r="J4397" s="0">
        <v>-0.012695</v>
      </c>
      <c r="K4397" s="0">
        <v>1012.940002</v>
      </c>
      <c r="L4397" s="0">
        <v>46.065742</v>
      </c>
      <c r="W4397" s="0">
        <f t="shared" si="68"/>
        <v>52627.492287308392</v>
      </c>
    </row>
    <row r="4398">
      <c r="A4398" s="0">
        <v>522.18</v>
      </c>
      <c r="B4398" s="0">
        <v>573.337891</v>
      </c>
      <c r="C4398" s="0">
        <v>-48615.464844</v>
      </c>
      <c r="D4398" s="0">
        <v>20174.966797</v>
      </c>
      <c r="E4398" s="0">
        <v>-4.001564E-05</v>
      </c>
      <c r="F4398" s="0">
        <v>9.941238</v>
      </c>
      <c r="G4398" s="0">
        <v>-0.259682</v>
      </c>
      <c r="H4398" s="0">
        <v>0.00228</v>
      </c>
      <c r="I4398" s="0">
        <v>0.005467</v>
      </c>
      <c r="J4398" s="0">
        <v>-0.005323</v>
      </c>
      <c r="K4398" s="0">
        <v>1012.940002</v>
      </c>
      <c r="L4398" s="0">
        <v>46.065742</v>
      </c>
      <c r="W4398" s="0">
        <f t="shared" si="68"/>
        <v>52638.592530533235</v>
      </c>
    </row>
    <row r="4399">
      <c r="A4399" s="0">
        <v>522.19125</v>
      </c>
      <c r="B4399" s="0">
        <v>506.639648</v>
      </c>
      <c r="C4399" s="0">
        <v>-48625.488281</v>
      </c>
      <c r="D4399" s="0">
        <v>20238.841797</v>
      </c>
      <c r="E4399" s="0">
        <v>-0.001745</v>
      </c>
      <c r="F4399" s="0">
        <v>9.949252</v>
      </c>
      <c r="G4399" s="0">
        <v>-0.261291</v>
      </c>
      <c r="H4399" s="0">
        <v>-0.02179</v>
      </c>
      <c r="I4399" s="0">
        <v>0.002334</v>
      </c>
      <c r="J4399" s="0">
        <v>-0.000242</v>
      </c>
      <c r="K4399" s="0">
        <v>1012.940002</v>
      </c>
      <c r="L4399" s="0">
        <v>46.065742</v>
      </c>
      <c r="W4399" s="0">
        <f t="shared" si="68"/>
        <v>52671.6765594431</v>
      </c>
    </row>
    <row r="4400">
      <c r="A4400" s="0">
        <v>522.2025</v>
      </c>
      <c r="B4400" s="0">
        <v>493.435364</v>
      </c>
      <c r="C4400" s="0">
        <v>-48672.9375</v>
      </c>
      <c r="D4400" s="0">
        <v>20262.738281</v>
      </c>
      <c r="E4400" s="0">
        <v>0.013563</v>
      </c>
      <c r="F4400" s="0">
        <v>9.955036</v>
      </c>
      <c r="G4400" s="0">
        <v>-0.260405</v>
      </c>
      <c r="H4400" s="0">
        <v>-0.026377</v>
      </c>
      <c r="I4400" s="0">
        <v>0.000855</v>
      </c>
      <c r="J4400" s="0">
        <v>0.002313</v>
      </c>
      <c r="K4400" s="0">
        <v>1012.949951</v>
      </c>
      <c r="L4400" s="0">
        <v>46.06086</v>
      </c>
      <c r="W4400" s="0">
        <f t="shared" si="68"/>
        <v>52724.5377977053</v>
      </c>
    </row>
    <row r="4401">
      <c r="A4401" s="0">
        <v>522.21375</v>
      </c>
      <c r="B4401" s="0">
        <v>486.400146</v>
      </c>
      <c r="C4401" s="0">
        <v>-48623.984375</v>
      </c>
      <c r="D4401" s="0">
        <v>20249.599609</v>
      </c>
      <c r="E4401" s="0">
        <v>0.011134</v>
      </c>
      <c r="F4401" s="0">
        <v>9.947263</v>
      </c>
      <c r="G4401" s="0">
        <v>-0.263448</v>
      </c>
      <c r="H4401" s="0">
        <v>-0.009229</v>
      </c>
      <c r="I4401" s="0">
        <v>0.002139</v>
      </c>
      <c r="J4401" s="0">
        <v>-0.002589</v>
      </c>
      <c r="K4401" s="0">
        <v>1012.949951</v>
      </c>
      <c r="L4401" s="0">
        <v>46.06086</v>
      </c>
      <c r="W4401" s="0">
        <f t="shared" si="68"/>
        <v>52674.2320867337</v>
      </c>
    </row>
    <row r="4402">
      <c r="A4402" s="0">
        <v>522.225</v>
      </c>
      <c r="B4402" s="0">
        <v>546.404053</v>
      </c>
      <c r="C4402" s="0">
        <v>-48616.214844</v>
      </c>
      <c r="D4402" s="0">
        <v>20184.017578</v>
      </c>
      <c r="E4402" s="0">
        <v>0.002003</v>
      </c>
      <c r="F4402" s="0">
        <v>9.941848</v>
      </c>
      <c r="G4402" s="0">
        <v>-0.247042</v>
      </c>
      <c r="H4402" s="0">
        <v>0.023229</v>
      </c>
      <c r="I4402" s="0">
        <v>0.006876</v>
      </c>
      <c r="J4402" s="0">
        <v>-0.013613</v>
      </c>
      <c r="K4402" s="0">
        <v>1012.949951</v>
      </c>
      <c r="L4402" s="0">
        <v>46.06086</v>
      </c>
      <c r="W4402" s="0">
        <f t="shared" si="68"/>
        <v>52642.46830018625</v>
      </c>
    </row>
    <row r="4403">
      <c r="A4403" s="0">
        <v>522.23625</v>
      </c>
      <c r="B4403" s="0">
        <v>573.00769</v>
      </c>
      <c r="C4403" s="0">
        <v>-48627.382812</v>
      </c>
      <c r="D4403" s="0">
        <v>20226.746094</v>
      </c>
      <c r="E4403" s="0">
        <v>-0.004479</v>
      </c>
      <c r="F4403" s="0">
        <v>9.94805</v>
      </c>
      <c r="G4403" s="0">
        <v>-0.24442</v>
      </c>
      <c r="H4403" s="0">
        <v>0.047388</v>
      </c>
      <c r="I4403" s="0">
        <v>0.011487</v>
      </c>
      <c r="J4403" s="0">
        <v>-0.020792</v>
      </c>
      <c r="K4403" s="0">
        <v>1012.949951</v>
      </c>
      <c r="L4403" s="0">
        <v>46.06086</v>
      </c>
      <c r="W4403" s="0">
        <f t="shared" si="68"/>
        <v>52669.459409687668</v>
      </c>
    </row>
    <row r="4404">
      <c r="A4404" s="0">
        <v>522.2475</v>
      </c>
      <c r="B4404" s="0">
        <v>498.685364</v>
      </c>
      <c r="C4404" s="0">
        <v>-48631.730469</v>
      </c>
      <c r="D4404" s="0">
        <v>20267.308594</v>
      </c>
      <c r="E4404" s="0">
        <v>0.005747</v>
      </c>
      <c r="F4404" s="0">
        <v>9.949184</v>
      </c>
      <c r="G4404" s="0">
        <v>-0.266876</v>
      </c>
      <c r="H4404" s="0">
        <v>0.058345</v>
      </c>
      <c r="I4404" s="0">
        <v>0.012438</v>
      </c>
      <c r="J4404" s="0">
        <v>-0.019738</v>
      </c>
      <c r="K4404" s="0">
        <v>1012.949951</v>
      </c>
      <c r="L4404" s="0">
        <v>46.06086</v>
      </c>
      <c r="W4404" s="0">
        <f t="shared" si="68"/>
        <v>52688.306986903248</v>
      </c>
    </row>
    <row r="4405">
      <c r="A4405" s="0">
        <v>522.25875</v>
      </c>
      <c r="B4405" s="0">
        <v>445.940674</v>
      </c>
      <c r="C4405" s="0">
        <v>-48629.640625</v>
      </c>
      <c r="D4405" s="0">
        <v>20293.882812</v>
      </c>
      <c r="E4405" s="0">
        <v>0.008989</v>
      </c>
      <c r="F4405" s="0">
        <v>9.952981</v>
      </c>
      <c r="G4405" s="0">
        <v>-0.273391</v>
      </c>
      <c r="H4405" s="0">
        <v>0.042811</v>
      </c>
      <c r="I4405" s="0">
        <v>0.010615</v>
      </c>
      <c r="J4405" s="0">
        <v>-0.014358</v>
      </c>
      <c r="K4405" s="0">
        <v>1012.949951</v>
      </c>
      <c r="L4405" s="0">
        <v>46.06086</v>
      </c>
      <c r="W4405" s="0">
        <f t="shared" si="68"/>
        <v>52696.133539269911</v>
      </c>
    </row>
    <row r="4406">
      <c r="A4406" s="0">
        <v>522.27</v>
      </c>
      <c r="B4406" s="0">
        <v>457.067139</v>
      </c>
      <c r="C4406" s="0">
        <v>-48626.5</v>
      </c>
      <c r="D4406" s="0">
        <v>20182.533203</v>
      </c>
      <c r="E4406" s="0">
        <v>-0.001247</v>
      </c>
      <c r="F4406" s="0">
        <v>9.953639</v>
      </c>
      <c r="G4406" s="0">
        <v>-0.255106</v>
      </c>
      <c r="H4406" s="0">
        <v>0.010683</v>
      </c>
      <c r="I4406" s="0">
        <v>0.005928</v>
      </c>
      <c r="J4406" s="0">
        <v>-0.006786</v>
      </c>
      <c r="K4406" s="0">
        <v>1012.949951</v>
      </c>
      <c r="L4406" s="0">
        <v>46.06086</v>
      </c>
      <c r="W4406" s="0">
        <f t="shared" si="68"/>
        <v>52650.546617388034</v>
      </c>
    </row>
    <row r="4407">
      <c r="A4407" s="0">
        <v>522.28125</v>
      </c>
      <c r="B4407" s="0">
        <v>518.274048</v>
      </c>
      <c r="C4407" s="0">
        <v>-48574.074219</v>
      </c>
      <c r="D4407" s="0">
        <v>20119.0625</v>
      </c>
      <c r="E4407" s="0">
        <v>0.009022</v>
      </c>
      <c r="F4407" s="0">
        <v>9.950829</v>
      </c>
      <c r="G4407" s="0">
        <v>-0.250055</v>
      </c>
      <c r="H4407" s="0">
        <v>-0.017825</v>
      </c>
      <c r="I4407" s="0">
        <v>0.002718</v>
      </c>
      <c r="J4407" s="0">
        <v>-0.000353</v>
      </c>
      <c r="K4407" s="0">
        <v>1012.949951</v>
      </c>
      <c r="L4407" s="0">
        <v>46.06086</v>
      </c>
      <c r="W4407" s="0">
        <f t="shared" si="68"/>
        <v>52578.379302719637</v>
      </c>
    </row>
    <row r="4408">
      <c r="A4408" s="0">
        <v>522.2925</v>
      </c>
      <c r="B4408" s="0">
        <v>486.552002</v>
      </c>
      <c r="C4408" s="0">
        <v>-48592.699219</v>
      </c>
      <c r="D4408" s="0">
        <v>20304.345703</v>
      </c>
      <c r="E4408" s="0">
        <v>0.013101</v>
      </c>
      <c r="F4408" s="0">
        <v>9.958509</v>
      </c>
      <c r="G4408" s="0">
        <v>-0.24302</v>
      </c>
      <c r="H4408" s="0">
        <v>-0.026576</v>
      </c>
      <c r="I4408" s="0">
        <v>0.000772</v>
      </c>
      <c r="J4408" s="0">
        <v>0.001392</v>
      </c>
      <c r="K4408" s="0">
        <v>1012.949951</v>
      </c>
      <c r="L4408" s="0">
        <v>46.06086</v>
      </c>
      <c r="W4408" s="0">
        <f t="shared" si="68"/>
        <v>52666.437174597151</v>
      </c>
    </row>
    <row r="4409">
      <c r="A4409" s="0">
        <v>522.30375</v>
      </c>
      <c r="B4409" s="0">
        <v>534.681458</v>
      </c>
      <c r="C4409" s="0">
        <v>-48622.480469</v>
      </c>
      <c r="D4409" s="0">
        <v>20277.279297</v>
      </c>
      <c r="E4409" s="0">
        <v>0.004074</v>
      </c>
      <c r="F4409" s="0">
        <v>9.953389</v>
      </c>
      <c r="G4409" s="0">
        <v>-0.248502</v>
      </c>
      <c r="H4409" s="0">
        <v>-0.015636</v>
      </c>
      <c r="I4409" s="0">
        <v>0.002796</v>
      </c>
      <c r="J4409" s="0">
        <v>-0.001964</v>
      </c>
      <c r="K4409" s="0">
        <v>1012.949951</v>
      </c>
      <c r="L4409" s="0">
        <v>46.063396</v>
      </c>
      <c r="W4409" s="0">
        <f t="shared" si="68"/>
        <v>52683.959104345609</v>
      </c>
    </row>
    <row r="4410">
      <c r="A4410" s="0">
        <v>522.315</v>
      </c>
      <c r="B4410" s="0">
        <v>603.446228</v>
      </c>
      <c r="C4410" s="0">
        <v>-48644.339844</v>
      </c>
      <c r="D4410" s="0">
        <v>20263.613281</v>
      </c>
      <c r="E4410" s="0">
        <v>0.002481</v>
      </c>
      <c r="F4410" s="0">
        <v>9.948466</v>
      </c>
      <c r="G4410" s="0">
        <v>-0.256136</v>
      </c>
      <c r="H4410" s="0">
        <v>0.016427</v>
      </c>
      <c r="I4410" s="0">
        <v>0.006559</v>
      </c>
      <c r="J4410" s="0">
        <v>-0.012088</v>
      </c>
      <c r="K4410" s="0">
        <v>1012.949951</v>
      </c>
      <c r="L4410" s="0">
        <v>46.063396</v>
      </c>
      <c r="W4410" s="0">
        <f t="shared" si="68"/>
        <v>52699.620201767808</v>
      </c>
    </row>
    <row r="4411">
      <c r="A4411" s="0">
        <v>522.32625</v>
      </c>
      <c r="B4411" s="0">
        <v>646.58136</v>
      </c>
      <c r="C4411" s="0">
        <v>-48626.695312</v>
      </c>
      <c r="D4411" s="0">
        <v>20114.28125</v>
      </c>
      <c r="E4411" s="0">
        <v>0.005563</v>
      </c>
      <c r="F4411" s="0">
        <v>9.964448</v>
      </c>
      <c r="G4411" s="0">
        <v>-0.265561</v>
      </c>
      <c r="H4411" s="0">
        <v>0.041659</v>
      </c>
      <c r="I4411" s="0">
        <v>0.009616</v>
      </c>
      <c r="J4411" s="0">
        <v>-0.01789</v>
      </c>
      <c r="K4411" s="0">
        <v>1012.949951</v>
      </c>
      <c r="L4411" s="0">
        <v>46.063396</v>
      </c>
      <c r="W4411" s="0">
        <f t="shared" si="68"/>
        <v>52626.589046082816</v>
      </c>
    </row>
    <row r="4412">
      <c r="A4412" s="0">
        <v>522.3375</v>
      </c>
      <c r="B4412" s="0">
        <v>575.457275</v>
      </c>
      <c r="C4412" s="0">
        <v>-48616.015625</v>
      </c>
      <c r="D4412" s="0">
        <v>20234.746094</v>
      </c>
      <c r="E4412" s="0">
        <v>-0.002097</v>
      </c>
      <c r="F4412" s="0">
        <v>9.945567</v>
      </c>
      <c r="G4412" s="0">
        <v>-0.245443</v>
      </c>
      <c r="H4412" s="0">
        <v>0.055727</v>
      </c>
      <c r="I4412" s="0">
        <v>0.012111</v>
      </c>
      <c r="J4412" s="0">
        <v>-0.018682</v>
      </c>
      <c r="K4412" s="0">
        <v>1012.949951</v>
      </c>
      <c r="L4412" s="0">
        <v>46.063396</v>
      </c>
      <c r="W4412" s="0">
        <f t="shared" si="68"/>
        <v>52662.064864703534</v>
      </c>
    </row>
    <row r="4413">
      <c r="A4413" s="0">
        <v>522.34875</v>
      </c>
      <c r="B4413" s="0">
        <v>502.543182</v>
      </c>
      <c r="C4413" s="0">
        <v>-48623.035156</v>
      </c>
      <c r="D4413" s="0">
        <v>20140.064453</v>
      </c>
      <c r="E4413" s="0">
        <v>-0.003352</v>
      </c>
      <c r="F4413" s="0">
        <v>9.954777</v>
      </c>
      <c r="G4413" s="0">
        <v>-0.26362</v>
      </c>
      <c r="H4413" s="0">
        <v>0.049252</v>
      </c>
      <c r="I4413" s="0">
        <v>0.009965</v>
      </c>
      <c r="J4413" s="0">
        <v>-0.015496</v>
      </c>
      <c r="K4413" s="0">
        <v>1012.949951</v>
      </c>
      <c r="L4413" s="0">
        <v>46.063396</v>
      </c>
      <c r="W4413" s="0">
        <f t="shared" si="68"/>
        <v>52631.4952628403</v>
      </c>
    </row>
    <row r="4414">
      <c r="A4414" s="0">
        <v>522.36</v>
      </c>
      <c r="B4414" s="0">
        <v>534.809021</v>
      </c>
      <c r="C4414" s="0">
        <v>-48621.640625</v>
      </c>
      <c r="D4414" s="0">
        <v>20232.224609</v>
      </c>
      <c r="E4414" s="0">
        <v>0.002929</v>
      </c>
      <c r="F4414" s="0">
        <v>9.957656</v>
      </c>
      <c r="G4414" s="0">
        <v>-0.284106</v>
      </c>
      <c r="H4414" s="0">
        <v>0.017901</v>
      </c>
      <c r="I4414" s="0">
        <v>0.006317</v>
      </c>
      <c r="J4414" s="0">
        <v>-0.009338</v>
      </c>
      <c r="K4414" s="0">
        <v>1012.949951</v>
      </c>
      <c r="L4414" s="0">
        <v>46.063396</v>
      </c>
      <c r="W4414" s="0">
        <f t="shared" si="68"/>
        <v>52665.860577651431</v>
      </c>
    </row>
    <row r="4415">
      <c r="A4415" s="0">
        <v>522.37125</v>
      </c>
      <c r="B4415" s="0">
        <v>602.518738</v>
      </c>
      <c r="C4415" s="0">
        <v>-48630.691406</v>
      </c>
      <c r="D4415" s="0">
        <v>20214.341797</v>
      </c>
      <c r="E4415" s="0">
        <v>-0.002074</v>
      </c>
      <c r="F4415" s="0">
        <v>9.959295</v>
      </c>
      <c r="G4415" s="0">
        <v>-0.263399</v>
      </c>
      <c r="H4415" s="0">
        <v>-0.014954</v>
      </c>
      <c r="I4415" s="0">
        <v>0.002502</v>
      </c>
      <c r="J4415" s="0">
        <v>-0.002609</v>
      </c>
      <c r="K4415" s="0">
        <v>1012.949951</v>
      </c>
      <c r="L4415" s="0">
        <v>46.063396</v>
      </c>
      <c r="W4415" s="0">
        <f t="shared" si="68"/>
        <v>52668.081318206234</v>
      </c>
    </row>
    <row r="4416">
      <c r="A4416" s="0">
        <v>522.3825</v>
      </c>
      <c r="B4416" s="0">
        <v>505.751434</v>
      </c>
      <c r="C4416" s="0">
        <v>-48619.617187</v>
      </c>
      <c r="D4416" s="0">
        <v>20085.621094</v>
      </c>
      <c r="E4416" s="0">
        <v>0.00357</v>
      </c>
      <c r="F4416" s="0">
        <v>9.946675</v>
      </c>
      <c r="G4416" s="0">
        <v>-0.250188</v>
      </c>
      <c r="H4416" s="0">
        <v>-0.029477</v>
      </c>
      <c r="I4416" s="0">
        <v>0.000439</v>
      </c>
      <c r="J4416" s="0">
        <v>0.001911</v>
      </c>
      <c r="K4416" s="0">
        <v>1012.949951</v>
      </c>
      <c r="L4416" s="0">
        <v>46.063396</v>
      </c>
      <c r="W4416" s="0">
        <f t="shared" si="68"/>
        <v>52607.55777124763</v>
      </c>
    </row>
    <row r="4417">
      <c r="A4417" s="0">
        <v>522.39375</v>
      </c>
      <c r="B4417" s="0">
        <v>609.887634</v>
      </c>
      <c r="C4417" s="0">
        <v>-48617.867187</v>
      </c>
      <c r="D4417" s="0">
        <v>20135.023437</v>
      </c>
      <c r="E4417" s="0">
        <v>0.006447</v>
      </c>
      <c r="F4417" s="0">
        <v>9.952857</v>
      </c>
      <c r="G4417" s="0">
        <v>-0.247857</v>
      </c>
      <c r="H4417" s="0">
        <v>-0.020003</v>
      </c>
      <c r="I4417" s="0">
        <v>0.002041</v>
      </c>
      <c r="J4417" s="0">
        <v>-0.000215</v>
      </c>
      <c r="K4417" s="0">
        <v>1012.949951</v>
      </c>
      <c r="L4417" s="0">
        <v>46.063396</v>
      </c>
      <c r="W4417" s="0">
        <f t="shared" si="68"/>
        <v>52625.926514859741</v>
      </c>
    </row>
    <row r="4418">
      <c r="A4418" s="0">
        <v>522.405</v>
      </c>
      <c r="B4418" s="0">
        <v>627.903137</v>
      </c>
      <c r="C4418" s="0">
        <v>-48656.824219</v>
      </c>
      <c r="D4418" s="0">
        <v>20125.136719</v>
      </c>
      <c r="E4418" s="0">
        <v>0.020363</v>
      </c>
      <c r="F4418" s="0">
        <v>9.95351</v>
      </c>
      <c r="G4418" s="0">
        <v>-0.263918</v>
      </c>
      <c r="H4418" s="0">
        <v>0.003283</v>
      </c>
      <c r="I4418" s="0">
        <v>0.004202</v>
      </c>
      <c r="J4418" s="0">
        <v>-0.008619</v>
      </c>
      <c r="K4418" s="0">
        <v>1012.949951</v>
      </c>
      <c r="L4418" s="0">
        <v>46.065742</v>
      </c>
      <c r="W4418" s="0">
        <f ref="W4418:W4481" t="shared" si="69">SQRT((B4418)^2+(C4418)^2+(D4418)^2)</f>
        <v>52658.351031783764</v>
      </c>
    </row>
    <row r="4419">
      <c r="A4419" s="0">
        <v>522.41625</v>
      </c>
      <c r="B4419" s="0">
        <v>477.877808</v>
      </c>
      <c r="C4419" s="0">
        <v>-48607.347656</v>
      </c>
      <c r="D4419" s="0">
        <v>20200.916016</v>
      </c>
      <c r="E4419" s="0">
        <v>0.011988</v>
      </c>
      <c r="F4419" s="0">
        <v>9.95602</v>
      </c>
      <c r="G4419" s="0">
        <v>-0.26122</v>
      </c>
      <c r="H4419" s="0">
        <v>0.041072</v>
      </c>
      <c r="I4419" s="0">
        <v>0.009865</v>
      </c>
      <c r="J4419" s="0">
        <v>-0.018696</v>
      </c>
      <c r="K4419" s="0">
        <v>1012.949951</v>
      </c>
      <c r="L4419" s="0">
        <v>46.065742</v>
      </c>
      <c r="W4419" s="0">
        <f t="shared" si="69"/>
        <v>52640.09518642717</v>
      </c>
    </row>
    <row r="4420">
      <c r="A4420" s="0">
        <v>522.4275</v>
      </c>
      <c r="B4420" s="0">
        <v>620.302734</v>
      </c>
      <c r="C4420" s="0">
        <v>-48625.644531</v>
      </c>
      <c r="D4420" s="0">
        <v>20067.466797</v>
      </c>
      <c r="E4420" s="0">
        <v>0.005694</v>
      </c>
      <c r="F4420" s="0">
        <v>9.950901</v>
      </c>
      <c r="G4420" s="0">
        <v>-0.248913</v>
      </c>
      <c r="H4420" s="0">
        <v>0.060143</v>
      </c>
      <c r="I4420" s="0">
        <v>0.012518</v>
      </c>
      <c r="J4420" s="0">
        <v>-0.021681</v>
      </c>
      <c r="K4420" s="0">
        <v>1012.949951</v>
      </c>
      <c r="L4420" s="0">
        <v>46.065742</v>
      </c>
      <c r="W4420" s="0">
        <f t="shared" si="69"/>
        <v>52607.426331133851</v>
      </c>
    </row>
    <row r="4421">
      <c r="A4421" s="0">
        <v>522.43875</v>
      </c>
      <c r="B4421" s="0">
        <v>560.47406</v>
      </c>
      <c r="C4421" s="0">
        <v>-48623.101562</v>
      </c>
      <c r="D4421" s="0">
        <v>20204.152344</v>
      </c>
      <c r="E4421" s="0">
        <v>-0.002219</v>
      </c>
      <c r="F4421" s="0">
        <v>9.941415</v>
      </c>
      <c r="G4421" s="0">
        <v>-0.248475</v>
      </c>
      <c r="H4421" s="0">
        <v>0.052712</v>
      </c>
      <c r="I4421" s="0">
        <v>0.011345</v>
      </c>
      <c r="J4421" s="0">
        <v>-0.01602</v>
      </c>
      <c r="K4421" s="0">
        <v>1012.949951</v>
      </c>
      <c r="L4421" s="0">
        <v>46.065742</v>
      </c>
      <c r="W4421" s="0">
        <f t="shared" si="69"/>
        <v>52656.69861109848</v>
      </c>
    </row>
    <row r="4422">
      <c r="A4422" s="0">
        <v>522.45</v>
      </c>
      <c r="B4422" s="0">
        <v>629.569641</v>
      </c>
      <c r="C4422" s="0">
        <v>-48630.738281</v>
      </c>
      <c r="D4422" s="0">
        <v>20281.513672</v>
      </c>
      <c r="E4422" s="0">
        <v>0.002992</v>
      </c>
      <c r="F4422" s="0">
        <v>9.949119</v>
      </c>
      <c r="G4422" s="0">
        <v>-0.26201</v>
      </c>
      <c r="H4422" s="0">
        <v>0.027092</v>
      </c>
      <c r="I4422" s="0">
        <v>0.007823</v>
      </c>
      <c r="J4422" s="0">
        <v>-0.009695</v>
      </c>
      <c r="K4422" s="0">
        <v>1012.949951</v>
      </c>
      <c r="L4422" s="0">
        <v>46.065742</v>
      </c>
      <c r="W4422" s="0">
        <f t="shared" si="69"/>
        <v>52694.258325888892</v>
      </c>
    </row>
    <row r="4423">
      <c r="A4423" s="0">
        <v>522.46125</v>
      </c>
      <c r="B4423" s="0">
        <v>618.387695</v>
      </c>
      <c r="C4423" s="0">
        <v>-48614.398437</v>
      </c>
      <c r="D4423" s="0">
        <v>20182.648437</v>
      </c>
      <c r="E4423" s="0">
        <v>-0.005054</v>
      </c>
      <c r="F4423" s="0">
        <v>9.947536</v>
      </c>
      <c r="G4423" s="0">
        <v>-0.264167</v>
      </c>
      <c r="H4423" s="0">
        <v>-0.004337</v>
      </c>
      <c r="I4423" s="0">
        <v>0.003553</v>
      </c>
      <c r="J4423" s="0">
        <v>-0.004122</v>
      </c>
      <c r="K4423" s="0">
        <v>1012.949951</v>
      </c>
      <c r="L4423" s="0">
        <v>46.065742</v>
      </c>
      <c r="W4423" s="0">
        <f t="shared" si="69"/>
        <v>52641.062267627676</v>
      </c>
    </row>
    <row r="4424">
      <c r="A4424" s="0">
        <v>522.4725</v>
      </c>
      <c r="B4424" s="0">
        <v>574.485352</v>
      </c>
      <c r="C4424" s="0">
        <v>-48623.445312</v>
      </c>
      <c r="D4424" s="0">
        <v>20240.470703</v>
      </c>
      <c r="E4424" s="0">
        <v>-0.014053</v>
      </c>
      <c r="F4424" s="0">
        <v>9.953132</v>
      </c>
      <c r="G4424" s="0">
        <v>-0.253958</v>
      </c>
      <c r="H4424" s="0">
        <v>-0.027751</v>
      </c>
      <c r="I4424" s="0">
        <v>0.001369</v>
      </c>
      <c r="J4424" s="0">
        <v>0.001795</v>
      </c>
      <c r="K4424" s="0">
        <v>1012.949951</v>
      </c>
      <c r="L4424" s="0">
        <v>46.065742</v>
      </c>
      <c r="W4424" s="0">
        <f t="shared" si="69"/>
        <v>52671.112782128679</v>
      </c>
    </row>
    <row r="4425">
      <c r="A4425" s="0">
        <v>522.48375</v>
      </c>
      <c r="B4425" s="0">
        <v>656.47113</v>
      </c>
      <c r="C4425" s="0">
        <v>-48621.15625</v>
      </c>
      <c r="D4425" s="0">
        <v>20276.021484</v>
      </c>
      <c r="E4425" s="0">
        <v>-0.005705</v>
      </c>
      <c r="F4425" s="0">
        <v>9.945508</v>
      </c>
      <c r="G4425" s="0">
        <v>-0.257891</v>
      </c>
      <c r="H4425" s="0">
        <v>-0.027079</v>
      </c>
      <c r="I4425" s="0">
        <v>0.000512</v>
      </c>
      <c r="J4425" s="0">
        <v>0.000869</v>
      </c>
      <c r="K4425" s="0">
        <v>1012.949951</v>
      </c>
      <c r="L4425" s="0">
        <v>46.065742</v>
      </c>
      <c r="W4425" s="0">
        <f t="shared" si="69"/>
        <v>52683.62968371738</v>
      </c>
    </row>
    <row r="4426">
      <c r="A4426" s="0">
        <v>522.495</v>
      </c>
      <c r="B4426" s="0">
        <v>564.297485</v>
      </c>
      <c r="C4426" s="0">
        <v>-48623.769531</v>
      </c>
      <c r="D4426" s="0">
        <v>20193.351562</v>
      </c>
      <c r="E4426" s="0">
        <v>0.006206</v>
      </c>
      <c r="F4426" s="0">
        <v>9.946529</v>
      </c>
      <c r="G4426" s="0">
        <v>-0.267649</v>
      </c>
      <c r="H4426" s="0">
        <v>-0.005134</v>
      </c>
      <c r="I4426" s="0">
        <v>0.003571</v>
      </c>
      <c r="J4426" s="0">
        <v>-0.005818</v>
      </c>
      <c r="K4426" s="0">
        <v>1012.949951</v>
      </c>
      <c r="L4426" s="0">
        <v>46.065742</v>
      </c>
      <c r="W4426" s="0">
        <f t="shared" si="69"/>
        <v>52653.213029803876</v>
      </c>
    </row>
    <row r="4427">
      <c r="A4427" s="0">
        <v>522.50625</v>
      </c>
      <c r="B4427" s="0">
        <v>489.216278</v>
      </c>
      <c r="C4427" s="0">
        <v>-48625.722656</v>
      </c>
      <c r="D4427" s="0">
        <v>20154.117187</v>
      </c>
      <c r="E4427" s="0">
        <v>0.010263</v>
      </c>
      <c r="F4427" s="0">
        <v>9.957178</v>
      </c>
      <c r="G4427" s="0">
        <v>-0.259116</v>
      </c>
      <c r="H4427" s="0">
        <v>0.034044</v>
      </c>
      <c r="I4427" s="0">
        <v>0.009274</v>
      </c>
      <c r="J4427" s="0">
        <v>-0.016638</v>
      </c>
      <c r="K4427" s="0">
        <v>1012.899963</v>
      </c>
      <c r="L4427" s="0">
        <v>46.065742</v>
      </c>
      <c r="W4427" s="0">
        <f t="shared" si="69"/>
        <v>52639.231339108868</v>
      </c>
    </row>
    <row r="4428">
      <c r="A4428" s="0">
        <v>522.5175</v>
      </c>
      <c r="B4428" s="0">
        <v>661.098694</v>
      </c>
      <c r="C4428" s="0">
        <v>-48612.75</v>
      </c>
      <c r="D4428" s="0">
        <v>20131.888672</v>
      </c>
      <c r="E4428" s="0">
        <v>-0.004601</v>
      </c>
      <c r="F4428" s="0">
        <v>9.957366</v>
      </c>
      <c r="G4428" s="0">
        <v>-0.259111</v>
      </c>
      <c r="H4428" s="0">
        <v>0.056182</v>
      </c>
      <c r="I4428" s="0">
        <v>0.01263</v>
      </c>
      <c r="J4428" s="0">
        <v>-0.022399</v>
      </c>
      <c r="K4428" s="0">
        <v>1012.899963</v>
      </c>
      <c r="L4428" s="0">
        <v>46.065742</v>
      </c>
      <c r="W4428" s="0">
        <f t="shared" si="69"/>
        <v>52620.618160066406</v>
      </c>
    </row>
    <row r="4429">
      <c r="A4429" s="0">
        <v>522.52875</v>
      </c>
      <c r="B4429" s="0">
        <v>732.237854</v>
      </c>
      <c r="C4429" s="0">
        <v>-48649.191406</v>
      </c>
      <c r="D4429" s="0">
        <v>20228.796875</v>
      </c>
      <c r="E4429" s="0">
        <v>0.010246</v>
      </c>
      <c r="F4429" s="0">
        <v>9.95867</v>
      </c>
      <c r="G4429" s="0">
        <v>-0.263838</v>
      </c>
      <c r="H4429" s="0">
        <v>0.05722</v>
      </c>
      <c r="I4429" s="0">
        <v>0.010859</v>
      </c>
      <c r="J4429" s="0">
        <v>-0.018724</v>
      </c>
      <c r="K4429" s="0">
        <v>1012.899963</v>
      </c>
      <c r="L4429" s="0">
        <v>46.065742</v>
      </c>
      <c r="W4429" s="0">
        <f t="shared" si="69"/>
        <v>52692.354471426537</v>
      </c>
    </row>
    <row r="4430">
      <c r="A4430" s="0">
        <v>522.54</v>
      </c>
      <c r="B4430" s="0">
        <v>569.816528</v>
      </c>
      <c r="C4430" s="0">
        <v>-48611.191406</v>
      </c>
      <c r="D4430" s="0">
        <v>20276.882812</v>
      </c>
      <c r="E4430" s="0">
        <v>0.003426</v>
      </c>
      <c r="F4430" s="0">
        <v>9.938107</v>
      </c>
      <c r="G4430" s="0">
        <v>-0.262687</v>
      </c>
      <c r="H4430" s="0">
        <v>0.038222</v>
      </c>
      <c r="I4430" s="0">
        <v>0.00896</v>
      </c>
      <c r="J4430" s="0">
        <v>-0.011375</v>
      </c>
      <c r="K4430" s="0">
        <v>1012.899963</v>
      </c>
      <c r="L4430" s="0">
        <v>46.065742</v>
      </c>
      <c r="W4430" s="0">
        <f t="shared" si="69"/>
        <v>52673.756248799371</v>
      </c>
    </row>
    <row r="4431">
      <c r="A4431" s="0">
        <v>522.55125</v>
      </c>
      <c r="B4431" s="0">
        <v>666.990112</v>
      </c>
      <c r="C4431" s="0">
        <v>-48595.074219</v>
      </c>
      <c r="D4431" s="0">
        <v>20288.128906</v>
      </c>
      <c r="E4431" s="0">
        <v>0.005229</v>
      </c>
      <c r="F4431" s="0">
        <v>9.95348</v>
      </c>
      <c r="G4431" s="0">
        <v>-0.273217</v>
      </c>
      <c r="H4431" s="0">
        <v>0.007016</v>
      </c>
      <c r="I4431" s="0">
        <v>0.005626</v>
      </c>
      <c r="J4431" s="0">
        <v>-0.005657</v>
      </c>
      <c r="K4431" s="0">
        <v>1012.899963</v>
      </c>
      <c r="L4431" s="0">
        <v>46.065742</v>
      </c>
      <c r="W4431" s="0">
        <f t="shared" si="69"/>
        <v>52664.355010444189</v>
      </c>
    </row>
    <row r="4432">
      <c r="A4432" s="0">
        <v>522.5625</v>
      </c>
      <c r="B4432" s="0">
        <v>671.683655</v>
      </c>
      <c r="C4432" s="0">
        <v>-48607.128906</v>
      </c>
      <c r="D4432" s="0">
        <v>20244.492187</v>
      </c>
      <c r="E4432" s="0">
        <v>-0.005349</v>
      </c>
      <c r="F4432" s="0">
        <v>9.94679</v>
      </c>
      <c r="G4432" s="0">
        <v>-0.266998</v>
      </c>
      <c r="H4432" s="0">
        <v>-0.018233</v>
      </c>
      <c r="I4432" s="0">
        <v>0.002151</v>
      </c>
      <c r="J4432" s="0">
        <v>-0.000629</v>
      </c>
      <c r="K4432" s="0">
        <v>1012.899963</v>
      </c>
      <c r="L4432" s="0">
        <v>46.065742</v>
      </c>
      <c r="W4432" s="0">
        <f t="shared" si="69"/>
        <v>52658.746693463931</v>
      </c>
    </row>
    <row r="4433">
      <c r="A4433" s="0">
        <v>522.57375</v>
      </c>
      <c r="B4433" s="0">
        <v>552.627197</v>
      </c>
      <c r="C4433" s="0">
        <v>-48608.871094</v>
      </c>
      <c r="D4433" s="0">
        <v>20121.861328</v>
      </c>
      <c r="E4433" s="0">
        <v>0.00183</v>
      </c>
      <c r="F4433" s="0">
        <v>9.947609</v>
      </c>
      <c r="G4433" s="0">
        <v>-0.245351</v>
      </c>
      <c r="H4433" s="0">
        <v>-0.028736</v>
      </c>
      <c r="I4433" s="0">
        <v>0.000874</v>
      </c>
      <c r="J4433" s="0">
        <v>0.002191</v>
      </c>
      <c r="K4433" s="0">
        <v>1012.899963</v>
      </c>
      <c r="L4433" s="0">
        <v>46.065742</v>
      </c>
      <c r="W4433" s="0">
        <f t="shared" si="69"/>
        <v>52611.9477795228</v>
      </c>
    </row>
    <row r="4434">
      <c r="A4434" s="0">
        <v>522.585</v>
      </c>
      <c r="B4434" s="0">
        <v>550.294739</v>
      </c>
      <c r="C4434" s="0">
        <v>-48634.871094</v>
      </c>
      <c r="D4434" s="0">
        <v>20075.642578</v>
      </c>
      <c r="E4434" s="0">
        <v>0.007377</v>
      </c>
      <c r="F4434" s="0">
        <v>9.953477</v>
      </c>
      <c r="G4434" s="0">
        <v>-0.246292</v>
      </c>
      <c r="H4434" s="0">
        <v>-0.012528</v>
      </c>
      <c r="I4434" s="0">
        <v>0.002886</v>
      </c>
      <c r="J4434" s="0">
        <v>-0.002307</v>
      </c>
      <c r="K4434" s="0">
        <v>1012.899963</v>
      </c>
      <c r="L4434" s="0">
        <v>46.065742</v>
      </c>
      <c r="W4434" s="0">
        <f t="shared" si="69"/>
        <v>52618.294684922796</v>
      </c>
    </row>
    <row r="4435">
      <c r="A4435" s="0">
        <v>522.59625</v>
      </c>
      <c r="B4435" s="0">
        <v>659.840637</v>
      </c>
      <c r="C4435" s="0">
        <v>-48629.617187</v>
      </c>
      <c r="D4435" s="0">
        <v>20314.302734</v>
      </c>
      <c r="E4435" s="0">
        <v>0.00619</v>
      </c>
      <c r="F4435" s="0">
        <v>9.956292</v>
      </c>
      <c r="G4435" s="0">
        <v>-0.256796</v>
      </c>
      <c r="H4435" s="0">
        <v>0.018177</v>
      </c>
      <c r="I4435" s="0">
        <v>0.00784</v>
      </c>
      <c r="J4435" s="0">
        <v>-0.011962</v>
      </c>
      <c r="K4435" s="0">
        <v>1012.899963</v>
      </c>
      <c r="L4435" s="0">
        <v>46.065742</v>
      </c>
      <c r="W4435" s="0">
        <f t="shared" si="69"/>
        <v>52706.223095465706</v>
      </c>
    </row>
    <row r="4436">
      <c r="A4436" s="0">
        <v>522.6075</v>
      </c>
      <c r="B4436" s="0">
        <v>554.352844</v>
      </c>
      <c r="C4436" s="0">
        <v>-48628.953125</v>
      </c>
      <c r="D4436" s="0">
        <v>20280.435547</v>
      </c>
      <c r="E4436" s="0">
        <v>0.008523</v>
      </c>
      <c r="F4436" s="0">
        <v>9.94931</v>
      </c>
      <c r="G4436" s="0">
        <v>-0.263529</v>
      </c>
      <c r="H4436" s="0">
        <v>0.048606</v>
      </c>
      <c r="I4436" s="0">
        <v>0.010683</v>
      </c>
      <c r="J4436" s="0">
        <v>-0.020612</v>
      </c>
      <c r="K4436" s="0">
        <v>1012.929993</v>
      </c>
      <c r="L4436" s="0">
        <v>46.063396</v>
      </c>
      <c r="W4436" s="0">
        <f t="shared" si="69"/>
        <v>52691.350856522164</v>
      </c>
    </row>
    <row r="4437">
      <c r="A4437" s="0">
        <v>522.61875</v>
      </c>
      <c r="B4437" s="0">
        <v>521.615051</v>
      </c>
      <c r="C4437" s="0">
        <v>-48620.800781</v>
      </c>
      <c r="D4437" s="0">
        <v>20247.302734</v>
      </c>
      <c r="E4437" s="0">
        <v>0.001891</v>
      </c>
      <c r="F4437" s="0">
        <v>9.948541</v>
      </c>
      <c r="G4437" s="0">
        <v>-0.260197</v>
      </c>
      <c r="H4437" s="0">
        <v>0.057008</v>
      </c>
      <c r="I4437" s="0">
        <v>0.011916</v>
      </c>
      <c r="J4437" s="0">
        <v>-0.019528</v>
      </c>
      <c r="K4437" s="0">
        <v>1012.929993</v>
      </c>
      <c r="L4437" s="0">
        <v>46.063396</v>
      </c>
      <c r="W4437" s="0">
        <f t="shared" si="69"/>
        <v>52670.7472782508</v>
      </c>
    </row>
    <row r="4438">
      <c r="A4438" s="0">
        <v>522.63</v>
      </c>
      <c r="B4438" s="0">
        <v>542.845825</v>
      </c>
      <c r="C4438" s="0">
        <v>-48605.714844</v>
      </c>
      <c r="D4438" s="0">
        <v>20299.857422</v>
      </c>
      <c r="E4438" s="0">
        <v>0.010631</v>
      </c>
      <c r="F4438" s="0">
        <v>9.950089</v>
      </c>
      <c r="G4438" s="0">
        <v>-0.255541</v>
      </c>
      <c r="H4438" s="0">
        <v>0.04885</v>
      </c>
      <c r="I4438" s="0">
        <v>0.011402</v>
      </c>
      <c r="J4438" s="0">
        <v>-0.013421</v>
      </c>
      <c r="K4438" s="0">
        <v>1012.929993</v>
      </c>
      <c r="L4438" s="0">
        <v>46.063396</v>
      </c>
      <c r="W4438" s="0">
        <f t="shared" si="69"/>
        <v>52677.266523990125</v>
      </c>
    </row>
    <row r="4439">
      <c r="A4439" s="0">
        <v>522.64125</v>
      </c>
      <c r="B4439" s="0">
        <v>636.69635</v>
      </c>
      <c r="C4439" s="0">
        <v>-48641.09375</v>
      </c>
      <c r="D4439" s="0">
        <v>20183.837891</v>
      </c>
      <c r="E4439" s="0">
        <v>-0.008242</v>
      </c>
      <c r="F4439" s="0">
        <v>9.950288</v>
      </c>
      <c r="G4439" s="0">
        <v>-0.261254</v>
      </c>
      <c r="H4439" s="0">
        <v>0.016814</v>
      </c>
      <c r="I4439" s="0">
        <v>0.007779</v>
      </c>
      <c r="J4439" s="0">
        <v>-0.008224</v>
      </c>
      <c r="K4439" s="0">
        <v>1012.929993</v>
      </c>
      <c r="L4439" s="0">
        <v>46.063396</v>
      </c>
      <c r="W4439" s="0">
        <f t="shared" si="69"/>
        <v>52666.390567880757</v>
      </c>
    </row>
    <row r="4440">
      <c r="A4440" s="0">
        <v>522.6525</v>
      </c>
      <c r="B4440" s="0">
        <v>687.166748</v>
      </c>
      <c r="C4440" s="0">
        <v>-48631.929687</v>
      </c>
      <c r="D4440" s="0">
        <v>20197.300781</v>
      </c>
      <c r="E4440" s="0">
        <v>0.007219</v>
      </c>
      <c r="F4440" s="0">
        <v>9.942815</v>
      </c>
      <c r="G4440" s="0">
        <v>-0.268277</v>
      </c>
      <c r="H4440" s="0">
        <v>-0.014583</v>
      </c>
      <c r="I4440" s="0">
        <v>0.003567</v>
      </c>
      <c r="J4440" s="0">
        <v>-0.002006</v>
      </c>
      <c r="K4440" s="0">
        <v>1012.929993</v>
      </c>
      <c r="L4440" s="0">
        <v>46.063396</v>
      </c>
      <c r="W4440" s="0">
        <f t="shared" si="69"/>
        <v>52663.723207337447</v>
      </c>
    </row>
    <row r="4441">
      <c r="A4441" s="0">
        <v>522.66375</v>
      </c>
      <c r="B4441" s="0">
        <v>508.749481</v>
      </c>
      <c r="C4441" s="0">
        <v>-48609.5625</v>
      </c>
      <c r="D4441" s="0">
        <v>20209.201172</v>
      </c>
      <c r="E4441" s="0">
        <v>0.00662</v>
      </c>
      <c r="F4441" s="0">
        <v>9.94713</v>
      </c>
      <c r="G4441" s="0">
        <v>-0.267121</v>
      </c>
      <c r="H4441" s="0">
        <v>-0.028825</v>
      </c>
      <c r="I4441" s="0">
        <v>0.000953</v>
      </c>
      <c r="J4441" s="0">
        <v>0.000747</v>
      </c>
      <c r="K4441" s="0">
        <v>1012.929993</v>
      </c>
      <c r="L4441" s="0">
        <v>46.063396</v>
      </c>
      <c r="W4441" s="0">
        <f t="shared" si="69"/>
        <v>52645.609546154839</v>
      </c>
    </row>
    <row r="4442">
      <c r="A4442" s="0">
        <v>522.675</v>
      </c>
      <c r="B4442" s="0">
        <v>535.63830600000006</v>
      </c>
      <c r="C4442" s="0">
        <v>-48634.148437</v>
      </c>
      <c r="D4442" s="0">
        <v>20285.558594</v>
      </c>
      <c r="E4442" s="0">
        <v>0.001749</v>
      </c>
      <c r="F4442" s="0">
        <v>9.956799</v>
      </c>
      <c r="G4442" s="0">
        <v>-0.261353</v>
      </c>
      <c r="H4442" s="0">
        <v>-0.018057</v>
      </c>
      <c r="I4442" s="0">
        <v>0.003254</v>
      </c>
      <c r="J4442" s="0">
        <v>-0.000704</v>
      </c>
      <c r="K4442" s="0">
        <v>1012.929993</v>
      </c>
      <c r="L4442" s="0">
        <v>46.063396</v>
      </c>
      <c r="W4442" s="0">
        <f t="shared" si="69"/>
        <v>52697.923963450514</v>
      </c>
    </row>
    <row r="4443">
      <c r="A4443" s="0">
        <v>522.68625</v>
      </c>
      <c r="B4443" s="0">
        <v>632.727661</v>
      </c>
      <c r="C4443" s="0">
        <v>-48624.722656</v>
      </c>
      <c r="D4443" s="0">
        <v>20090.892578</v>
      </c>
      <c r="E4443" s="0">
        <v>0.008695</v>
      </c>
      <c r="F4443" s="0">
        <v>9.948205</v>
      </c>
      <c r="G4443" s="0">
        <v>-0.260551</v>
      </c>
      <c r="H4443" s="0">
        <v>0.011869</v>
      </c>
      <c r="I4443" s="0">
        <v>0.005739</v>
      </c>
      <c r="J4443" s="0">
        <v>-0.009085</v>
      </c>
      <c r="K4443" s="0">
        <v>1012.929993</v>
      </c>
      <c r="L4443" s="0">
        <v>46.063396</v>
      </c>
      <c r="W4443" s="0">
        <f t="shared" si="69"/>
        <v>52615.66270842409</v>
      </c>
    </row>
    <row r="4444">
      <c r="A4444" s="0">
        <v>522.6975</v>
      </c>
      <c r="B4444" s="0">
        <v>618.853882</v>
      </c>
      <c r="C4444" s="0">
        <v>-48636.039062</v>
      </c>
      <c r="D4444" s="0">
        <v>20241.982422</v>
      </c>
      <c r="E4444" s="0">
        <v>0.006423</v>
      </c>
      <c r="F4444" s="0">
        <v>9.951552</v>
      </c>
      <c r="G4444" s="0">
        <v>-0.254241</v>
      </c>
      <c r="H4444" s="0">
        <v>0.045013</v>
      </c>
      <c r="I4444" s="0">
        <v>0.010818</v>
      </c>
      <c r="J4444" s="0">
        <v>-0.019336</v>
      </c>
      <c r="K4444" s="0">
        <v>1012.929993</v>
      </c>
      <c r="L4444" s="0">
        <v>46.063396</v>
      </c>
      <c r="W4444" s="0">
        <f t="shared" si="69"/>
        <v>52683.822262058908</v>
      </c>
    </row>
    <row r="4445">
      <c r="A4445" s="0">
        <v>522.70875</v>
      </c>
      <c r="B4445" s="0">
        <v>635.078796</v>
      </c>
      <c r="C4445" s="0">
        <v>-48606.101562</v>
      </c>
      <c r="D4445" s="0">
        <v>20186.078125</v>
      </c>
      <c r="E4445" s="0">
        <v>0.010833</v>
      </c>
      <c r="F4445" s="0">
        <v>9.957513</v>
      </c>
      <c r="G4445" s="0">
        <v>-0.255651</v>
      </c>
      <c r="H4445" s="0">
        <v>0.059267</v>
      </c>
      <c r="I4445" s="0">
        <v>0.011588</v>
      </c>
      <c r="J4445" s="0">
        <v>-0.020512</v>
      </c>
      <c r="K4445" s="0">
        <v>1012.919983</v>
      </c>
      <c r="L4445" s="0">
        <v>46.065742</v>
      </c>
      <c r="W4445" s="0">
        <f t="shared" si="69"/>
        <v>52634.914117923581</v>
      </c>
    </row>
    <row r="4446">
      <c r="A4446" s="0">
        <v>522.72</v>
      </c>
      <c r="B4446" s="0">
        <v>557.846985</v>
      </c>
      <c r="C4446" s="0">
        <v>-48653.964844</v>
      </c>
      <c r="D4446" s="0">
        <v>20239.707031</v>
      </c>
      <c r="E4446" s="0">
        <v>0.013286</v>
      </c>
      <c r="F4446" s="0">
        <v>9.951116</v>
      </c>
      <c r="G4446" s="0">
        <v>-0.254071</v>
      </c>
      <c r="H4446" s="0">
        <v>0.053301</v>
      </c>
      <c r="I4446" s="0">
        <v>0.01162</v>
      </c>
      <c r="J4446" s="0">
        <v>-0.017105</v>
      </c>
      <c r="K4446" s="0">
        <v>1012.919983</v>
      </c>
      <c r="L4446" s="0">
        <v>46.065742</v>
      </c>
      <c r="W4446" s="0">
        <f t="shared" si="69"/>
        <v>52698.81620113086</v>
      </c>
    </row>
    <row r="4447">
      <c r="A4447" s="0">
        <v>522.73125</v>
      </c>
      <c r="B4447" s="0">
        <v>543.099365</v>
      </c>
      <c r="C4447" s="0">
        <v>-48632.050781</v>
      </c>
      <c r="D4447" s="0">
        <v>20166.669922</v>
      </c>
      <c r="E4447" s="0">
        <v>0.008451</v>
      </c>
      <c r="F4447" s="0">
        <v>9.947962</v>
      </c>
      <c r="G4447" s="0">
        <v>-0.264424</v>
      </c>
      <c r="H4447" s="0">
        <v>0.022369</v>
      </c>
      <c r="I4447" s="0">
        <v>0.008088</v>
      </c>
      <c r="J4447" s="0">
        <v>-0.010647</v>
      </c>
      <c r="K4447" s="0">
        <v>1012.919983</v>
      </c>
      <c r="L4447" s="0">
        <v>46.065742</v>
      </c>
      <c r="W4447" s="0">
        <f t="shared" si="69"/>
        <v>52650.412114521241</v>
      </c>
    </row>
    <row r="4448">
      <c r="A4448" s="0">
        <v>522.7425</v>
      </c>
      <c r="B4448" s="0">
        <v>540.501953</v>
      </c>
      <c r="C4448" s="0">
        <v>-48660.304687</v>
      </c>
      <c r="D4448" s="0">
        <v>20128.583984</v>
      </c>
      <c r="E4448" s="0">
        <v>0.007924</v>
      </c>
      <c r="F4448" s="0">
        <v>9.944209</v>
      </c>
      <c r="G4448" s="0">
        <v>-0.269128</v>
      </c>
      <c r="H4448" s="0">
        <v>-0.009692</v>
      </c>
      <c r="I4448" s="0">
        <v>0.003642</v>
      </c>
      <c r="J4448" s="0">
        <v>-0.003673</v>
      </c>
      <c r="K4448" s="0">
        <v>1012.919983</v>
      </c>
      <c r="L4448" s="0">
        <v>46.065742</v>
      </c>
      <c r="W4448" s="0">
        <f t="shared" si="69"/>
        <v>52661.914965122683</v>
      </c>
    </row>
    <row r="4449">
      <c r="A4449" s="0">
        <v>522.75375</v>
      </c>
      <c r="B4449" s="0">
        <v>514.926514</v>
      </c>
      <c r="C4449" s="0">
        <v>-48625.933594</v>
      </c>
      <c r="D4449" s="0">
        <v>20210.244141</v>
      </c>
      <c r="E4449" s="0">
        <v>0.00045</v>
      </c>
      <c r="F4449" s="0">
        <v>9.9498</v>
      </c>
      <c r="G4449" s="0">
        <v>-0.255774</v>
      </c>
      <c r="H4449" s="0">
        <v>-0.026756</v>
      </c>
      <c r="I4449" s="0">
        <v>0.001213</v>
      </c>
      <c r="J4449" s="0">
        <v>0.001149</v>
      </c>
      <c r="K4449" s="0">
        <v>1012.919983</v>
      </c>
      <c r="L4449" s="0">
        <v>46.065742</v>
      </c>
      <c r="W4449" s="0">
        <f t="shared" si="69"/>
        <v>52661.186232762957</v>
      </c>
    </row>
    <row r="4450">
      <c r="A4450" s="0">
        <v>522.765</v>
      </c>
      <c r="B4450" s="0">
        <v>553.434875</v>
      </c>
      <c r="C4450" s="0">
        <v>-48602.964844</v>
      </c>
      <c r="D4450" s="0">
        <v>20147.416016</v>
      </c>
      <c r="E4450" s="0">
        <v>0.010286</v>
      </c>
      <c r="F4450" s="0">
        <v>9.941541</v>
      </c>
      <c r="G4450" s="0">
        <v>-0.253345</v>
      </c>
      <c r="H4450" s="0">
        <v>-0.023183</v>
      </c>
      <c r="I4450" s="0">
        <v>0.001729</v>
      </c>
      <c r="J4450" s="0">
        <v>0.001734</v>
      </c>
      <c r="K4450" s="0">
        <v>1012.919983</v>
      </c>
      <c r="L4450" s="0">
        <v>46.065742</v>
      </c>
      <c r="W4450" s="0">
        <f t="shared" si="69"/>
        <v>52616.2793620923</v>
      </c>
    </row>
    <row r="4451">
      <c r="A4451" s="0">
        <v>522.77625</v>
      </c>
      <c r="B4451" s="0">
        <v>615.304504</v>
      </c>
      <c r="C4451" s="0">
        <v>-48607.074219</v>
      </c>
      <c r="D4451" s="0">
        <v>20232.318359</v>
      </c>
      <c r="E4451" s="0">
        <v>0.011667</v>
      </c>
      <c r="F4451" s="0">
        <v>9.946723</v>
      </c>
      <c r="G4451" s="0">
        <v>-0.265031</v>
      </c>
      <c r="H4451" s="0">
        <v>0.000844</v>
      </c>
      <c r="I4451" s="0">
        <v>0.004635</v>
      </c>
      <c r="J4451" s="0">
        <v>-0.006148</v>
      </c>
      <c r="K4451" s="0">
        <v>1012.919983</v>
      </c>
      <c r="L4451" s="0">
        <v>46.065742</v>
      </c>
      <c r="W4451" s="0">
        <f t="shared" si="69"/>
        <v>52653.328194369118</v>
      </c>
    </row>
    <row r="4452">
      <c r="A4452" s="0">
        <v>522.7875</v>
      </c>
      <c r="B4452" s="0">
        <v>539.566223</v>
      </c>
      <c r="C4452" s="0">
        <v>-48633.390625</v>
      </c>
      <c r="D4452" s="0">
        <v>20142.599609</v>
      </c>
      <c r="E4452" s="0">
        <v>0.013346</v>
      </c>
      <c r="F4452" s="0">
        <v>9.948009</v>
      </c>
      <c r="G4452" s="0">
        <v>-0.263992</v>
      </c>
      <c r="H4452" s="0">
        <v>0.035644</v>
      </c>
      <c r="I4452" s="0">
        <v>0.009498</v>
      </c>
      <c r="J4452" s="0">
        <v>-0.01765</v>
      </c>
      <c r="K4452" s="0">
        <v>1012.919983</v>
      </c>
      <c r="L4452" s="0">
        <v>46.065742</v>
      </c>
      <c r="W4452" s="0">
        <f t="shared" si="69"/>
        <v>52642.398638372542</v>
      </c>
    </row>
    <row r="4453">
      <c r="A4453" s="0">
        <v>522.79875</v>
      </c>
      <c r="B4453" s="0">
        <v>483.393219</v>
      </c>
      <c r="C4453" s="0">
        <v>-48637.449219</v>
      </c>
      <c r="D4453" s="0">
        <v>20233.679687</v>
      </c>
      <c r="E4453" s="0">
        <v>0.00951</v>
      </c>
      <c r="F4453" s="0">
        <v>9.935393</v>
      </c>
      <c r="G4453" s="0">
        <v>-0.258652</v>
      </c>
      <c r="H4453" s="0">
        <v>0.058842</v>
      </c>
      <c r="I4453" s="0">
        <v>0.011946</v>
      </c>
      <c r="J4453" s="0">
        <v>-0.02148</v>
      </c>
      <c r="K4453" s="0">
        <v>1012.919983</v>
      </c>
      <c r="L4453" s="0">
        <v>46.065742</v>
      </c>
      <c r="W4453" s="0">
        <f t="shared" si="69"/>
        <v>52680.517548815857</v>
      </c>
    </row>
    <row r="4454">
      <c r="A4454" s="0">
        <v>522.81</v>
      </c>
      <c r="B4454" s="0">
        <v>578.009094</v>
      </c>
      <c r="C4454" s="0">
        <v>-48630.308594</v>
      </c>
      <c r="D4454" s="0">
        <v>20204.441406</v>
      </c>
      <c r="E4454" s="0">
        <v>0.002329</v>
      </c>
      <c r="F4454" s="0">
        <v>9.943604</v>
      </c>
      <c r="G4454" s="0">
        <v>-0.250712</v>
      </c>
      <c r="H4454" s="0">
        <v>0.056378</v>
      </c>
      <c r="I4454" s="0">
        <v>0.011925</v>
      </c>
      <c r="J4454" s="0">
        <v>-0.017495</v>
      </c>
      <c r="K4454" s="0">
        <v>1012.949951</v>
      </c>
      <c r="L4454" s="0">
        <v>46.065742</v>
      </c>
      <c r="W4454" s="0">
        <f t="shared" si="69"/>
        <v>52663.654079344939</v>
      </c>
    </row>
    <row r="4455">
      <c r="A4455" s="0">
        <v>522.82125</v>
      </c>
      <c r="B4455" s="0">
        <v>536.492065</v>
      </c>
      <c r="C4455" s="0">
        <v>-48628.753906</v>
      </c>
      <c r="D4455" s="0">
        <v>20194.4375</v>
      </c>
      <c r="E4455" s="0">
        <v>0.01015</v>
      </c>
      <c r="F4455" s="0">
        <v>9.949183</v>
      </c>
      <c r="G4455" s="0">
        <v>-0.257601</v>
      </c>
      <c r="H4455" s="0">
        <v>0.028719</v>
      </c>
      <c r="I4455" s="0">
        <v>0.00815</v>
      </c>
      <c r="J4455" s="0">
        <v>-0.009388</v>
      </c>
      <c r="K4455" s="0">
        <v>1012.949951</v>
      </c>
      <c r="L4455" s="0">
        <v>46.065742</v>
      </c>
      <c r="W4455" s="0">
        <f t="shared" si="69"/>
        <v>52657.9418143885</v>
      </c>
    </row>
    <row r="4456">
      <c r="A4456" s="0">
        <v>522.8325</v>
      </c>
      <c r="B4456" s="0">
        <v>631.73053</v>
      </c>
      <c r="C4456" s="0">
        <v>-48644.730469</v>
      </c>
      <c r="D4456" s="0">
        <v>20144.855469</v>
      </c>
      <c r="E4456" s="0">
        <v>0.005419</v>
      </c>
      <c r="F4456" s="0">
        <v>9.956141</v>
      </c>
      <c r="G4456" s="0">
        <v>-0.258968</v>
      </c>
      <c r="H4456" s="0">
        <v>-0.003695</v>
      </c>
      <c r="I4456" s="0">
        <v>0.004272</v>
      </c>
      <c r="J4456" s="0">
        <v>-0.00391</v>
      </c>
      <c r="K4456" s="0">
        <v>1012.949951</v>
      </c>
      <c r="L4456" s="0">
        <v>46.065742</v>
      </c>
      <c r="W4456" s="0">
        <f t="shared" si="69"/>
        <v>52654.7632007883</v>
      </c>
    </row>
    <row r="4457">
      <c r="A4457" s="0">
        <v>522.84375</v>
      </c>
      <c r="B4457" s="0">
        <v>652.661621</v>
      </c>
      <c r="C4457" s="0">
        <v>-48601.523437</v>
      </c>
      <c r="D4457" s="0">
        <v>20212.169922</v>
      </c>
      <c r="E4457" s="0">
        <v>0.005222</v>
      </c>
      <c r="F4457" s="0">
        <v>9.956529</v>
      </c>
      <c r="G4457" s="0">
        <v>-0.259165</v>
      </c>
      <c r="H4457" s="0">
        <v>-0.026682</v>
      </c>
      <c r="I4457" s="0">
        <v>0.000939</v>
      </c>
      <c r="J4457" s="0">
        <v>0.000779</v>
      </c>
      <c r="K4457" s="0">
        <v>1012.949951</v>
      </c>
      <c r="L4457" s="0">
        <v>46.065742</v>
      </c>
      <c r="W4457" s="0">
        <f t="shared" si="69"/>
        <v>52640.914320940406</v>
      </c>
    </row>
    <row r="4458">
      <c r="A4458" s="0">
        <v>522.855</v>
      </c>
      <c r="B4458" s="0">
        <v>601.791565</v>
      </c>
      <c r="C4458" s="0">
        <v>-48610.730469</v>
      </c>
      <c r="D4458" s="0">
        <v>20153.712891</v>
      </c>
      <c r="E4458" s="0">
        <v>0.005265</v>
      </c>
      <c r="F4458" s="0">
        <v>9.94982</v>
      </c>
      <c r="G4458" s="0">
        <v>-0.261237</v>
      </c>
      <c r="H4458" s="0">
        <v>-0.029226</v>
      </c>
      <c r="I4458" s="0">
        <v>-0.000519</v>
      </c>
      <c r="J4458" s="0">
        <v>0.001396</v>
      </c>
      <c r="K4458" s="0">
        <v>1012.949951</v>
      </c>
      <c r="L4458" s="0">
        <v>46.065742</v>
      </c>
      <c r="W4458" s="0">
        <f t="shared" si="69"/>
        <v>52626.394642900719</v>
      </c>
    </row>
    <row r="4459">
      <c r="A4459" s="0">
        <v>522.86625</v>
      </c>
      <c r="B4459" s="0">
        <v>531.451843</v>
      </c>
      <c r="C4459" s="0">
        <v>-48601.0625</v>
      </c>
      <c r="D4459" s="0">
        <v>20260.556641</v>
      </c>
      <c r="E4459" s="0">
        <v>0.003828</v>
      </c>
      <c r="F4459" s="0">
        <v>9.95076</v>
      </c>
      <c r="G4459" s="0">
        <v>-0.254351</v>
      </c>
      <c r="H4459" s="0">
        <v>-0.007331</v>
      </c>
      <c r="I4459" s="0">
        <v>0.003137</v>
      </c>
      <c r="J4459" s="0">
        <v>-0.004632</v>
      </c>
      <c r="K4459" s="0">
        <v>1012.949951</v>
      </c>
      <c r="L4459" s="0">
        <v>46.065742</v>
      </c>
      <c r="W4459" s="0">
        <f t="shared" si="69"/>
        <v>52657.723769581069</v>
      </c>
    </row>
    <row r="4460">
      <c r="A4460" s="0">
        <v>522.8775</v>
      </c>
      <c r="B4460" s="0">
        <v>660.444214</v>
      </c>
      <c r="C4460" s="0">
        <v>-48637.886719</v>
      </c>
      <c r="D4460" s="0">
        <v>20194.708984</v>
      </c>
      <c r="E4460" s="0">
        <v>0.002088</v>
      </c>
      <c r="F4460" s="0">
        <v>9.93529</v>
      </c>
      <c r="G4460" s="0">
        <v>-0.266998</v>
      </c>
      <c r="H4460" s="0">
        <v>0.029301</v>
      </c>
      <c r="I4460" s="0">
        <v>0.007656</v>
      </c>
      <c r="J4460" s="0">
        <v>-0.015341</v>
      </c>
      <c r="K4460" s="0">
        <v>1012.949951</v>
      </c>
      <c r="L4460" s="0">
        <v>46.065742</v>
      </c>
      <c r="W4460" s="0">
        <f t="shared" si="69"/>
        <v>52667.888528006639</v>
      </c>
    </row>
    <row r="4461">
      <c r="A4461" s="0">
        <v>522.88875</v>
      </c>
      <c r="B4461" s="0">
        <v>471.055084</v>
      </c>
      <c r="C4461" s="0">
        <v>-48643.171875</v>
      </c>
      <c r="D4461" s="0">
        <v>20140.914062</v>
      </c>
      <c r="E4461" s="0">
        <v>0.009082</v>
      </c>
      <c r="F4461" s="0">
        <v>9.951037</v>
      </c>
      <c r="G4461" s="0">
        <v>-0.259949</v>
      </c>
      <c r="H4461" s="0">
        <v>0.052662</v>
      </c>
      <c r="I4461" s="0">
        <v>0.011379</v>
      </c>
      <c r="J4461" s="0">
        <v>-0.020517</v>
      </c>
      <c r="K4461" s="0">
        <v>1012.949951</v>
      </c>
      <c r="L4461" s="0">
        <v>46.065742</v>
      </c>
      <c r="W4461" s="0">
        <f t="shared" si="69"/>
        <v>52650.132784313304</v>
      </c>
    </row>
    <row r="4462">
      <c r="A4462" s="0">
        <v>522.9</v>
      </c>
      <c r="B4462" s="0">
        <v>493.847382</v>
      </c>
      <c r="C4462" s="0">
        <v>-48619.632812</v>
      </c>
      <c r="D4462" s="0">
        <v>20199.078125</v>
      </c>
      <c r="E4462" s="0">
        <v>0.00495</v>
      </c>
      <c r="F4462" s="0">
        <v>9.939016</v>
      </c>
      <c r="G4462" s="0">
        <v>-0.261642</v>
      </c>
      <c r="H4462" s="0">
        <v>0.058872</v>
      </c>
      <c r="I4462" s="0">
        <v>0.013127</v>
      </c>
      <c r="J4462" s="0">
        <v>-0.018814</v>
      </c>
      <c r="K4462" s="0">
        <v>1012.949951</v>
      </c>
      <c r="L4462" s="0">
        <v>46.065742</v>
      </c>
      <c r="W4462" s="0">
        <f t="shared" si="69"/>
        <v>52650.881636590559</v>
      </c>
    </row>
    <row r="4463">
      <c r="A4463" s="0">
        <v>522.91125</v>
      </c>
      <c r="B4463" s="0">
        <v>653.088135</v>
      </c>
      <c r="C4463" s="0">
        <v>-48623.917969</v>
      </c>
      <c r="D4463" s="0">
        <v>20317.541016</v>
      </c>
      <c r="E4463" s="0">
        <v>0.004298</v>
      </c>
      <c r="F4463" s="0">
        <v>9.94938</v>
      </c>
      <c r="G4463" s="0">
        <v>-0.251261</v>
      </c>
      <c r="H4463" s="0">
        <v>0.040131</v>
      </c>
      <c r="I4463" s="0">
        <v>0.008906</v>
      </c>
      <c r="J4463" s="0">
        <v>-0.012992</v>
      </c>
      <c r="K4463" s="0">
        <v>1012.949951</v>
      </c>
      <c r="L4463" s="0">
        <v>46.065742</v>
      </c>
      <c r="W4463" s="0">
        <f t="shared" si="69"/>
        <v>52702.12894850607</v>
      </c>
    </row>
    <row r="4464">
      <c r="A4464" s="0">
        <v>522.9225</v>
      </c>
      <c r="B4464" s="0">
        <v>588.799744</v>
      </c>
      <c r="C4464" s="0">
        <v>-48603.527344</v>
      </c>
      <c r="D4464" s="0">
        <v>20118.214844</v>
      </c>
      <c r="E4464" s="0">
        <v>0.009689</v>
      </c>
      <c r="F4464" s="0">
        <v>9.934793</v>
      </c>
      <c r="G4464" s="0">
        <v>-0.265652</v>
      </c>
      <c r="H4464" s="0">
        <v>0.005395</v>
      </c>
      <c r="I4464" s="0">
        <v>0.004392</v>
      </c>
      <c r="J4464" s="0">
        <v>-0.006661</v>
      </c>
      <c r="K4464" s="0">
        <v>1012.949951</v>
      </c>
      <c r="L4464" s="0">
        <v>46.065742</v>
      </c>
      <c r="W4464" s="0">
        <f t="shared" si="69"/>
        <v>52606.008439405778</v>
      </c>
    </row>
    <row r="4465">
      <c r="A4465" s="0">
        <v>522.93375</v>
      </c>
      <c r="B4465" s="0">
        <v>526.902161</v>
      </c>
      <c r="C4465" s="0">
        <v>-48631.105469</v>
      </c>
      <c r="D4465" s="0">
        <v>20144.607422</v>
      </c>
      <c r="E4465" s="0">
        <v>0.00688</v>
      </c>
      <c r="F4465" s="0">
        <v>9.940642</v>
      </c>
      <c r="G4465" s="0">
        <v>-0.267873</v>
      </c>
      <c r="H4465" s="0">
        <v>-0.019408</v>
      </c>
      <c r="I4465" s="0">
        <v>0.002048</v>
      </c>
      <c r="J4465" s="0">
        <v>-0.000193</v>
      </c>
      <c r="K4465" s="0">
        <v>1012.949951</v>
      </c>
      <c r="L4465" s="0">
        <v>46.065742</v>
      </c>
      <c r="W4465" s="0">
        <f t="shared" si="69"/>
        <v>52640.927548921158</v>
      </c>
    </row>
    <row r="4466">
      <c r="A4466" s="0">
        <v>522.945</v>
      </c>
      <c r="B4466" s="0">
        <v>527.926147</v>
      </c>
      <c r="C4466" s="0">
        <v>-48654.480469</v>
      </c>
      <c r="D4466" s="0">
        <v>20242.318359</v>
      </c>
      <c r="E4466" s="0">
        <v>0.0002</v>
      </c>
      <c r="F4466" s="0">
        <v>9.938964</v>
      </c>
      <c r="G4466" s="0">
        <v>-0.258541</v>
      </c>
      <c r="H4466" s="0">
        <v>-0.02981</v>
      </c>
      <c r="I4466" s="0">
        <v>2.401206E-05</v>
      </c>
      <c r="J4466" s="0">
        <v>0.002568</v>
      </c>
      <c r="K4466" s="0">
        <v>1012.949951</v>
      </c>
      <c r="L4466" s="0">
        <v>46.065742</v>
      </c>
      <c r="W4466" s="0">
        <f t="shared" si="69"/>
        <v>52699.986985502168</v>
      </c>
    </row>
    <row r="4467">
      <c r="A4467" s="0">
        <v>522.95625</v>
      </c>
      <c r="B4467" s="0">
        <v>490.963867</v>
      </c>
      <c r="C4467" s="0">
        <v>-48614.105469</v>
      </c>
      <c r="D4467" s="0">
        <v>20460.085937</v>
      </c>
      <c r="E4467" s="0">
        <v>0.000113</v>
      </c>
      <c r="F4467" s="0">
        <v>9.952406</v>
      </c>
      <c r="G4467" s="0">
        <v>-0.258932</v>
      </c>
      <c r="H4467" s="0">
        <v>-0.013129</v>
      </c>
      <c r="I4467" s="0">
        <v>0.00315</v>
      </c>
      <c r="J4467" s="0">
        <v>-0.002319</v>
      </c>
      <c r="K4467" s="0">
        <v>1012.949951</v>
      </c>
      <c r="L4467" s="0">
        <v>46.065742</v>
      </c>
      <c r="W4467" s="0">
        <f t="shared" si="69"/>
        <v>52746.444549554057</v>
      </c>
    </row>
    <row r="4468">
      <c r="A4468" s="0">
        <v>522.9675</v>
      </c>
      <c r="B4468" s="0">
        <v>446.842987</v>
      </c>
      <c r="C4468" s="0">
        <v>-48607.796875</v>
      </c>
      <c r="D4468" s="0">
        <v>20227.746094</v>
      </c>
      <c r="E4468" s="0">
        <v>0.01059</v>
      </c>
      <c r="F4468" s="0">
        <v>9.951487</v>
      </c>
      <c r="G4468" s="0">
        <v>-0.258141</v>
      </c>
      <c r="H4468" s="0">
        <v>0.023241</v>
      </c>
      <c r="I4468" s="0">
        <v>0.00764</v>
      </c>
      <c r="J4468" s="0">
        <v>-0.014371</v>
      </c>
      <c r="K4468" s="0">
        <v>1012.949951</v>
      </c>
      <c r="L4468" s="0">
        <v>46.065742</v>
      </c>
      <c r="W4468" s="0">
        <f t="shared" si="69"/>
        <v>52650.539386977063</v>
      </c>
    </row>
    <row r="4469">
      <c r="A4469" s="0">
        <v>522.97875</v>
      </c>
      <c r="B4469" s="0">
        <v>537.37384</v>
      </c>
      <c r="C4469" s="0">
        <v>-48630.566406</v>
      </c>
      <c r="D4469" s="0">
        <v>20214.501953</v>
      </c>
      <c r="E4469" s="0">
        <v>0.008642</v>
      </c>
      <c r="F4469" s="0">
        <v>9.962675</v>
      </c>
      <c r="G4469" s="0">
        <v>-0.252606</v>
      </c>
      <c r="H4469" s="0">
        <v>0.047823</v>
      </c>
      <c r="I4469" s="0">
        <v>0.01107</v>
      </c>
      <c r="J4469" s="0">
        <v>-0.019906</v>
      </c>
      <c r="K4469" s="0">
        <v>1012.949951</v>
      </c>
      <c r="L4469" s="0">
        <v>46.065742</v>
      </c>
      <c r="W4469" s="0">
        <f t="shared" si="69"/>
        <v>52667.32240032839</v>
      </c>
    </row>
    <row r="4470">
      <c r="A4470" s="0">
        <v>522.99</v>
      </c>
      <c r="B4470" s="0">
        <v>556.202881</v>
      </c>
      <c r="C4470" s="0">
        <v>-48641.597656</v>
      </c>
      <c r="D4470" s="0">
        <v>20126.710937</v>
      </c>
      <c r="E4470" s="0">
        <v>0.000287</v>
      </c>
      <c r="F4470" s="0">
        <v>9.946457</v>
      </c>
      <c r="G4470" s="0">
        <v>-0.259701</v>
      </c>
      <c r="H4470" s="0">
        <v>0.056109</v>
      </c>
      <c r="I4470" s="0">
        <v>0.012012</v>
      </c>
      <c r="J4470" s="0">
        <v>-0.019833</v>
      </c>
      <c r="K4470" s="0">
        <v>1012.949951</v>
      </c>
      <c r="L4470" s="0">
        <v>46.065742</v>
      </c>
      <c r="W4470" s="0">
        <f t="shared" si="69"/>
        <v>52644.077324183127</v>
      </c>
    </row>
    <row r="4471">
      <c r="A4471" s="0">
        <v>523.00125</v>
      </c>
      <c r="B4471" s="0">
        <v>504.082214</v>
      </c>
      <c r="C4471" s="0">
        <v>-48622.453125</v>
      </c>
      <c r="D4471" s="0">
        <v>20091.400391</v>
      </c>
      <c r="E4471" s="0">
        <v>0.005791</v>
      </c>
      <c r="F4471" s="0">
        <v>9.956074</v>
      </c>
      <c r="G4471" s="0">
        <v>-0.260243</v>
      </c>
      <c r="H4471" s="0">
        <v>0.04495</v>
      </c>
      <c r="I4471" s="0">
        <v>0.011</v>
      </c>
      <c r="J4471" s="0">
        <v>-0.01403</v>
      </c>
      <c r="K4471" s="0">
        <v>1012.919983</v>
      </c>
      <c r="L4471" s="0">
        <v>46.065742</v>
      </c>
      <c r="W4471" s="0">
        <f t="shared" si="69"/>
        <v>52612.369424335651</v>
      </c>
    </row>
    <row r="4472">
      <c r="A4472" s="0">
        <v>523.0125</v>
      </c>
      <c r="B4472" s="0">
        <v>454.604187</v>
      </c>
      <c r="C4472" s="0">
        <v>-48639.9375</v>
      </c>
      <c r="D4472" s="0">
        <v>20154.095703</v>
      </c>
      <c r="E4472" s="0">
        <v>0.000822</v>
      </c>
      <c r="F4472" s="0">
        <v>9.956222</v>
      </c>
      <c r="G4472" s="0">
        <v>-0.267621</v>
      </c>
      <c r="H4472" s="0">
        <v>0.0159</v>
      </c>
      <c r="I4472" s="0">
        <v>0.007271</v>
      </c>
      <c r="J4472" s="0">
        <v>-0.008997</v>
      </c>
      <c r="K4472" s="0">
        <v>1012.919983</v>
      </c>
      <c r="L4472" s="0">
        <v>46.065742</v>
      </c>
      <c r="W4472" s="0">
        <f t="shared" si="69"/>
        <v>52652.044201307392</v>
      </c>
    </row>
    <row r="4473">
      <c r="A4473" s="0">
        <v>523.02375</v>
      </c>
      <c r="B4473" s="0">
        <v>558.06073</v>
      </c>
      <c r="C4473" s="0">
        <v>-48621.738281</v>
      </c>
      <c r="D4473" s="0">
        <v>20205.195312</v>
      </c>
      <c r="E4473" s="0">
        <v>-0.007822</v>
      </c>
      <c r="F4473" s="0">
        <v>9.95782</v>
      </c>
      <c r="G4473" s="0">
        <v>-0.273177</v>
      </c>
      <c r="H4473" s="0">
        <v>-0.015982</v>
      </c>
      <c r="I4473" s="0">
        <v>0.002481</v>
      </c>
      <c r="J4473" s="0">
        <v>-0.001112</v>
      </c>
      <c r="K4473" s="0">
        <v>1012.919983</v>
      </c>
      <c r="L4473" s="0">
        <v>46.065742</v>
      </c>
      <c r="W4473" s="0">
        <f t="shared" si="69"/>
        <v>52655.81433080772</v>
      </c>
    </row>
    <row r="4474">
      <c r="A4474" s="0">
        <v>523.035</v>
      </c>
      <c r="B4474" s="0">
        <v>630.722717</v>
      </c>
      <c r="C4474" s="0">
        <v>-48628.609375</v>
      </c>
      <c r="D4474" s="0">
        <v>20267.566406</v>
      </c>
      <c r="E4474" s="0">
        <v>7.780705E-05</v>
      </c>
      <c r="F4474" s="0">
        <v>9.947791</v>
      </c>
      <c r="G4474" s="0">
        <v>-0.274342</v>
      </c>
      <c r="H4474" s="0">
        <v>-0.031187</v>
      </c>
      <c r="I4474" s="0">
        <v>0.001024</v>
      </c>
      <c r="J4474" s="0">
        <v>0.00275</v>
      </c>
      <c r="K4474" s="0">
        <v>1012.919983</v>
      </c>
      <c r="L4474" s="0">
        <v>46.065742</v>
      </c>
      <c r="W4474" s="0">
        <f t="shared" si="69"/>
        <v>52686.940591703533</v>
      </c>
    </row>
    <row r="4475">
      <c r="A4475" s="0">
        <v>523.04625</v>
      </c>
      <c r="B4475" s="0">
        <v>486.355743</v>
      </c>
      <c r="C4475" s="0">
        <v>-48626.113281</v>
      </c>
      <c r="D4475" s="0">
        <v>20205.4375</v>
      </c>
      <c r="E4475" s="0">
        <v>0.013772</v>
      </c>
      <c r="F4475" s="0">
        <v>9.96013</v>
      </c>
      <c r="G4475" s="0">
        <v>-0.256625</v>
      </c>
      <c r="H4475" s="0">
        <v>-0.020012</v>
      </c>
      <c r="I4475" s="0">
        <v>0.002151</v>
      </c>
      <c r="J4475" s="0">
        <v>0.000253</v>
      </c>
      <c r="K4475" s="0">
        <v>1012.919983</v>
      </c>
      <c r="L4475" s="0">
        <v>46.065742</v>
      </c>
      <c r="W4475" s="0">
        <f t="shared" si="69"/>
        <v>52659.236030271073</v>
      </c>
    </row>
    <row r="4476">
      <c r="A4476" s="0">
        <v>523.0575</v>
      </c>
      <c r="B4476" s="0">
        <v>571.949219</v>
      </c>
      <c r="C4476" s="0">
        <v>-48629.363281</v>
      </c>
      <c r="D4476" s="0">
        <v>20229.150391</v>
      </c>
      <c r="E4476" s="0">
        <v>0.00944</v>
      </c>
      <c r="F4476" s="0">
        <v>9.957555</v>
      </c>
      <c r="G4476" s="0">
        <v>-0.260964</v>
      </c>
      <c r="H4476" s="0">
        <v>0.012804</v>
      </c>
      <c r="I4476" s="0">
        <v>0.006134</v>
      </c>
      <c r="J4476" s="0">
        <v>-0.009931</v>
      </c>
      <c r="K4476" s="0">
        <v>1012.919983</v>
      </c>
      <c r="L4476" s="0">
        <v>46.065742</v>
      </c>
      <c r="W4476" s="0">
        <f t="shared" si="69"/>
        <v>52672.199731606815</v>
      </c>
    </row>
    <row r="4477">
      <c r="A4477" s="0">
        <v>523.06875</v>
      </c>
      <c r="B4477" s="0">
        <v>457.817719</v>
      </c>
      <c r="C4477" s="0">
        <v>-48630.933594</v>
      </c>
      <c r="D4477" s="0">
        <v>20119.056641</v>
      </c>
      <c r="E4477" s="0">
        <v>0.00104</v>
      </c>
      <c r="F4477" s="0">
        <v>9.939558</v>
      </c>
      <c r="G4477" s="0">
        <v>-0.256494</v>
      </c>
      <c r="H4477" s="0">
        <v>0.042631</v>
      </c>
      <c r="I4477" s="0">
        <v>0.010514</v>
      </c>
      <c r="J4477" s="0">
        <v>-0.019308</v>
      </c>
      <c r="K4477" s="0">
        <v>1012.919983</v>
      </c>
      <c r="L4477" s="0">
        <v>46.065742</v>
      </c>
      <c r="W4477" s="0">
        <f t="shared" si="69"/>
        <v>52630.3499837464</v>
      </c>
    </row>
    <row r="4478">
      <c r="A4478" s="0">
        <v>523.08</v>
      </c>
      <c r="B4478" s="0">
        <v>476.273315</v>
      </c>
      <c r="C4478" s="0">
        <v>-48620.160156</v>
      </c>
      <c r="D4478" s="0">
        <v>20236.675781</v>
      </c>
      <c r="E4478" s="0">
        <v>4.330161E-05</v>
      </c>
      <c r="F4478" s="0">
        <v>9.961114</v>
      </c>
      <c r="G4478" s="0">
        <v>-0.260737</v>
      </c>
      <c r="H4478" s="0">
        <v>0.060105</v>
      </c>
      <c r="I4478" s="0">
        <v>0.012037</v>
      </c>
      <c r="J4478" s="0">
        <v>-0.021186</v>
      </c>
      <c r="K4478" s="0">
        <v>1012.919983</v>
      </c>
      <c r="L4478" s="0">
        <v>46.065742</v>
      </c>
      <c r="W4478" s="0">
        <f t="shared" si="69"/>
        <v>52665.642087901892</v>
      </c>
    </row>
    <row r="4479">
      <c r="A4479" s="0">
        <v>523.09125</v>
      </c>
      <c r="B4479" s="0">
        <v>470.169495</v>
      </c>
      <c r="C4479" s="0">
        <v>-48615.695312</v>
      </c>
      <c r="D4479" s="0">
        <v>20145.253906</v>
      </c>
      <c r="E4479" s="0">
        <v>0.011624</v>
      </c>
      <c r="F4479" s="0">
        <v>9.93947</v>
      </c>
      <c r="G4479" s="0">
        <v>-0.261997</v>
      </c>
      <c r="H4479" s="0">
        <v>0.055576</v>
      </c>
      <c r="I4479" s="0">
        <v>0.011553</v>
      </c>
      <c r="J4479" s="0">
        <v>-0.016954</v>
      </c>
      <c r="K4479" s="0">
        <v>1012.919983</v>
      </c>
      <c r="L4479" s="0">
        <v>46.065742</v>
      </c>
      <c r="W4479" s="0">
        <f t="shared" si="69"/>
        <v>52626.40159616137</v>
      </c>
    </row>
    <row r="4480">
      <c r="A4480" s="0">
        <v>523.1025</v>
      </c>
      <c r="B4480" s="0">
        <v>454.989594</v>
      </c>
      <c r="C4480" s="0">
        <v>-48617.984375</v>
      </c>
      <c r="D4480" s="0">
        <v>20209.878906</v>
      </c>
      <c r="E4480" s="0">
        <v>-0.003148</v>
      </c>
      <c r="F4480" s="0">
        <v>9.947018</v>
      </c>
      <c r="G4480" s="0">
        <v>-0.252806</v>
      </c>
      <c r="H4480" s="0">
        <v>0.027325</v>
      </c>
      <c r="I4480" s="0">
        <v>0.008646</v>
      </c>
      <c r="J4480" s="0">
        <v>-0.009389</v>
      </c>
      <c r="K4480" s="0">
        <v>1012.899963</v>
      </c>
      <c r="L4480" s="0">
        <v>46.065742</v>
      </c>
      <c r="W4480" s="0">
        <f t="shared" si="69"/>
        <v>52653.15399492775</v>
      </c>
    </row>
    <row r="4481">
      <c r="A4481" s="0">
        <v>523.11375</v>
      </c>
      <c r="B4481" s="0">
        <v>575.472961</v>
      </c>
      <c r="C4481" s="0">
        <v>-48652.878906</v>
      </c>
      <c r="D4481" s="0">
        <v>20084.931641</v>
      </c>
      <c r="E4481" s="0">
        <v>0.002068</v>
      </c>
      <c r="F4481" s="0">
        <v>9.953402</v>
      </c>
      <c r="G4481" s="0">
        <v>-0.270645</v>
      </c>
      <c r="H4481" s="0">
        <v>-0.007523</v>
      </c>
      <c r="I4481" s="0">
        <v>0.002965</v>
      </c>
      <c r="J4481" s="0">
        <v>-0.004329</v>
      </c>
      <c r="K4481" s="0">
        <v>1012.899963</v>
      </c>
      <c r="L4481" s="0">
        <v>46.065742</v>
      </c>
      <c r="W4481" s="0">
        <f t="shared" si="69"/>
        <v>52638.752587750256</v>
      </c>
    </row>
    <row r="4482">
      <c r="A4482" s="0">
        <v>523.125</v>
      </c>
      <c r="B4482" s="0">
        <v>605.303101</v>
      </c>
      <c r="C4482" s="0">
        <v>-48635.003906</v>
      </c>
      <c r="D4482" s="0">
        <v>20123.761719</v>
      </c>
      <c r="E4482" s="0">
        <v>0.008289</v>
      </c>
      <c r="F4482" s="0">
        <v>9.958693</v>
      </c>
      <c r="G4482" s="0">
        <v>-0.253548</v>
      </c>
      <c r="H4482" s="0">
        <v>-0.026757</v>
      </c>
      <c r="I4482" s="0">
        <v>0.000701</v>
      </c>
      <c r="J4482" s="0">
        <v>0.001466</v>
      </c>
      <c r="K4482" s="0">
        <v>1012.899963</v>
      </c>
      <c r="L4482" s="0">
        <v>46.065742</v>
      </c>
      <c r="W4482" s="0">
        <f ref="W4482:W4545" t="shared" si="70">SQRT((B4482)^2+(C4482)^2+(D4482)^2)</f>
        <v>52637.399085667268</v>
      </c>
    </row>
    <row r="4483">
      <c r="A4483" s="0">
        <v>523.13625</v>
      </c>
      <c r="B4483" s="0">
        <v>547.753418</v>
      </c>
      <c r="C4483" s="0">
        <v>-48617.917969</v>
      </c>
      <c r="D4483" s="0">
        <v>20236.902344</v>
      </c>
      <c r="E4483" s="0">
        <v>-0.009</v>
      </c>
      <c r="F4483" s="0">
        <v>9.949888</v>
      </c>
      <c r="G4483" s="0">
        <v>-0.255413</v>
      </c>
      <c r="H4483" s="0">
        <v>-0.022107</v>
      </c>
      <c r="I4483" s="0">
        <v>0.001909</v>
      </c>
      <c r="J4483" s="0">
        <v>0.001125</v>
      </c>
      <c r="K4483" s="0">
        <v>1012.899963</v>
      </c>
      <c r="L4483" s="0">
        <v>46.065742</v>
      </c>
      <c r="W4483" s="0">
        <f t="shared" si="70"/>
        <v>52664.35414896813</v>
      </c>
    </row>
    <row r="4484">
      <c r="A4484" s="0">
        <v>523.1475</v>
      </c>
      <c r="B4484" s="0">
        <v>469.066498</v>
      </c>
      <c r="C4484" s="0">
        <v>-48643.820312</v>
      </c>
      <c r="D4484" s="0">
        <v>20175.046875</v>
      </c>
      <c r="E4484" s="0">
        <v>0.005377</v>
      </c>
      <c r="F4484" s="0">
        <v>9.945991</v>
      </c>
      <c r="G4484" s="0">
        <v>-0.255493</v>
      </c>
      <c r="H4484" s="0">
        <v>0.00015</v>
      </c>
      <c r="I4484" s="0">
        <v>0.004915</v>
      </c>
      <c r="J4484" s="0">
        <v>-0.005026</v>
      </c>
      <c r="K4484" s="0">
        <v>1012.899963</v>
      </c>
      <c r="L4484" s="0">
        <v>46.065742</v>
      </c>
      <c r="W4484" s="0">
        <f t="shared" si="70"/>
        <v>52663.780668825304</v>
      </c>
    </row>
    <row r="4485">
      <c r="A4485" s="0">
        <v>523.15875</v>
      </c>
      <c r="B4485" s="0">
        <v>600.903503</v>
      </c>
      <c r="C4485" s="0">
        <v>-48619.59375</v>
      </c>
      <c r="D4485" s="0">
        <v>20078.830078</v>
      </c>
      <c r="E4485" s="0">
        <v>0.007714</v>
      </c>
      <c r="F4485" s="0">
        <v>9.948927</v>
      </c>
      <c r="G4485" s="0">
        <v>-0.264986</v>
      </c>
      <c r="H4485" s="0">
        <v>0.030772</v>
      </c>
      <c r="I4485" s="0">
        <v>0.008293</v>
      </c>
      <c r="J4485" s="0">
        <v>-0.016361</v>
      </c>
      <c r="K4485" s="0">
        <v>1012.899963</v>
      </c>
      <c r="L4485" s="0">
        <v>46.065742</v>
      </c>
      <c r="W4485" s="0">
        <f t="shared" si="70"/>
        <v>52605.944519000455</v>
      </c>
    </row>
    <row r="4486">
      <c r="A4486" s="0">
        <v>523.17</v>
      </c>
      <c r="B4486" s="0">
        <v>558.502869</v>
      </c>
      <c r="C4486" s="0">
        <v>-48605.550781</v>
      </c>
      <c r="D4486" s="0">
        <v>20218.011719</v>
      </c>
      <c r="E4486" s="0">
        <v>-0.008501</v>
      </c>
      <c r="F4486" s="0">
        <v>9.946909</v>
      </c>
      <c r="G4486" s="0">
        <v>-0.266265</v>
      </c>
      <c r="H4486" s="0">
        <v>0.053205</v>
      </c>
      <c r="I4486" s="0">
        <v>0.011524</v>
      </c>
      <c r="J4486" s="0">
        <v>-0.019345</v>
      </c>
      <c r="K4486" s="0">
        <v>1012.899963</v>
      </c>
      <c r="L4486" s="0">
        <v>46.065742</v>
      </c>
      <c r="W4486" s="0">
        <f t="shared" si="70"/>
        <v>52645.792709851681</v>
      </c>
    </row>
    <row r="4487">
      <c r="A4487" s="0">
        <v>523.18125</v>
      </c>
      <c r="B4487" s="0">
        <v>558.987</v>
      </c>
      <c r="C4487" s="0">
        <v>-48597.929687</v>
      </c>
      <c r="D4487" s="0">
        <v>20241.609375</v>
      </c>
      <c r="E4487" s="0">
        <v>0.008568</v>
      </c>
      <c r="F4487" s="0">
        <v>9.946303</v>
      </c>
      <c r="G4487" s="0">
        <v>-0.264666</v>
      </c>
      <c r="H4487" s="0">
        <v>0.052714</v>
      </c>
      <c r="I4487" s="0">
        <v>0.011769</v>
      </c>
      <c r="J4487" s="0">
        <v>-0.015307</v>
      </c>
      <c r="K4487" s="0">
        <v>1012.899963</v>
      </c>
      <c r="L4487" s="0">
        <v>46.065742</v>
      </c>
      <c r="W4487" s="0">
        <f t="shared" si="70"/>
        <v>52647.829835795252</v>
      </c>
    </row>
    <row r="4488">
      <c r="A4488" s="0">
        <v>523.1925</v>
      </c>
      <c r="B4488" s="0">
        <v>517.481079</v>
      </c>
      <c r="C4488" s="0">
        <v>-48617.9375</v>
      </c>
      <c r="D4488" s="0">
        <v>20186.349609</v>
      </c>
      <c r="E4488" s="0">
        <v>0.009645</v>
      </c>
      <c r="F4488" s="0">
        <v>9.950067</v>
      </c>
      <c r="G4488" s="0">
        <v>-0.261035</v>
      </c>
      <c r="H4488" s="0">
        <v>0.031404</v>
      </c>
      <c r="I4488" s="0">
        <v>0.008721</v>
      </c>
      <c r="J4488" s="0">
        <v>-0.010921</v>
      </c>
      <c r="K4488" s="0">
        <v>1012.899963</v>
      </c>
      <c r="L4488" s="0">
        <v>46.065742</v>
      </c>
      <c r="W4488" s="0">
        <f t="shared" si="70"/>
        <v>52644.661115423696</v>
      </c>
    </row>
    <row r="4489">
      <c r="A4489" s="0">
        <v>523.20375</v>
      </c>
      <c r="B4489" s="0">
        <v>504.102325</v>
      </c>
      <c r="C4489" s="0">
        <v>-48645.667969</v>
      </c>
      <c r="D4489" s="0">
        <v>20269.039062</v>
      </c>
      <c r="E4489" s="0">
        <v>0.005024</v>
      </c>
      <c r="F4489" s="0">
        <v>9.947564</v>
      </c>
      <c r="G4489" s="0">
        <v>-0.267394</v>
      </c>
      <c r="H4489" s="0">
        <v>0.000668</v>
      </c>
      <c r="I4489" s="0">
        <v>0.005172</v>
      </c>
      <c r="J4489" s="0">
        <v>-0.00551</v>
      </c>
      <c r="K4489" s="0">
        <v>1012.940002</v>
      </c>
      <c r="L4489" s="0">
        <v>46.070625</v>
      </c>
      <c r="W4489" s="0">
        <f t="shared" si="70"/>
        <v>52701.888730871353</v>
      </c>
    </row>
    <row r="4490">
      <c r="A4490" s="0">
        <v>523.215</v>
      </c>
      <c r="B4490" s="0">
        <v>583.833252</v>
      </c>
      <c r="C4490" s="0">
        <v>-48598.210937</v>
      </c>
      <c r="D4490" s="0">
        <v>20325.335937</v>
      </c>
      <c r="E4490" s="0">
        <v>0.002308</v>
      </c>
      <c r="F4490" s="0">
        <v>9.932774</v>
      </c>
      <c r="G4490" s="0">
        <v>-0.259643</v>
      </c>
      <c r="H4490" s="0">
        <v>-0.020601</v>
      </c>
      <c r="I4490" s="0">
        <v>0.001438</v>
      </c>
      <c r="J4490" s="0">
        <v>-0.00175</v>
      </c>
      <c r="K4490" s="0">
        <v>1012.940002</v>
      </c>
      <c r="L4490" s="0">
        <v>46.070625</v>
      </c>
      <c r="W4490" s="0">
        <f t="shared" si="70"/>
        <v>52680.605999695865</v>
      </c>
    </row>
    <row r="4491">
      <c r="A4491" s="0">
        <v>523.22625</v>
      </c>
      <c r="B4491" s="0">
        <v>582.154175</v>
      </c>
      <c r="C4491" s="0">
        <v>-48620.183594</v>
      </c>
      <c r="D4491" s="0">
        <v>20269.486328</v>
      </c>
      <c r="E4491" s="0">
        <v>0.000839</v>
      </c>
      <c r="F4491" s="0">
        <v>9.944409</v>
      </c>
      <c r="G4491" s="0">
        <v>-0.266257</v>
      </c>
      <c r="H4491" s="0">
        <v>-0.023723</v>
      </c>
      <c r="I4491" s="0">
        <v>0.001457</v>
      </c>
      <c r="J4491" s="0">
        <v>0.000951</v>
      </c>
      <c r="K4491" s="0">
        <v>1012.940002</v>
      </c>
      <c r="L4491" s="0">
        <v>46.070625</v>
      </c>
      <c r="W4491" s="0">
        <f t="shared" si="70"/>
        <v>52679.343505768134</v>
      </c>
    </row>
    <row r="4492">
      <c r="A4492" s="0">
        <v>523.2375</v>
      </c>
      <c r="B4492" s="0">
        <v>547.919434</v>
      </c>
      <c r="C4492" s="0">
        <v>-48638.019531</v>
      </c>
      <c r="D4492" s="0">
        <v>20234.425781</v>
      </c>
      <c r="E4492" s="0">
        <v>-0.001257</v>
      </c>
      <c r="F4492" s="0">
        <v>9.951942</v>
      </c>
      <c r="G4492" s="0">
        <v>-0.248171</v>
      </c>
      <c r="H4492" s="0">
        <v>-0.007085</v>
      </c>
      <c r="I4492" s="0">
        <v>0.00346</v>
      </c>
      <c r="J4492" s="0">
        <v>-0.004343</v>
      </c>
      <c r="K4492" s="0">
        <v>1012.940002</v>
      </c>
      <c r="L4492" s="0">
        <v>46.070625</v>
      </c>
      <c r="W4492" s="0">
        <f t="shared" si="70"/>
        <v>52681.96224791641</v>
      </c>
    </row>
    <row r="4493">
      <c r="A4493" s="0">
        <v>523.24875</v>
      </c>
      <c r="B4493" s="0">
        <v>528.296875</v>
      </c>
      <c r="C4493" s="0">
        <v>-48623.542969</v>
      </c>
      <c r="D4493" s="0">
        <v>20253.195312</v>
      </c>
      <c r="E4493" s="0">
        <v>0.016519</v>
      </c>
      <c r="F4493" s="0">
        <v>9.96153</v>
      </c>
      <c r="G4493" s="0">
        <v>-0.246086</v>
      </c>
      <c r="H4493" s="0">
        <v>0.023958</v>
      </c>
      <c r="I4493" s="0">
        <v>0.00715</v>
      </c>
      <c r="J4493" s="0">
        <v>-0.01424</v>
      </c>
      <c r="K4493" s="0">
        <v>1012.940002</v>
      </c>
      <c r="L4493" s="0">
        <v>46.070625</v>
      </c>
      <c r="W4493" s="0">
        <f t="shared" si="70"/>
        <v>52675.610568766482</v>
      </c>
    </row>
    <row r="4494">
      <c r="A4494" s="0">
        <v>523.26</v>
      </c>
      <c r="B4494" s="0">
        <v>525.058594</v>
      </c>
      <c r="C4494" s="0">
        <v>-48598.328125</v>
      </c>
      <c r="D4494" s="0">
        <v>20280.556641</v>
      </c>
      <c r="E4494" s="0">
        <v>0.010069</v>
      </c>
      <c r="F4494" s="0">
        <v>9.958448</v>
      </c>
      <c r="G4494" s="0">
        <v>-0.252173</v>
      </c>
      <c r="H4494" s="0">
        <v>0.049567</v>
      </c>
      <c r="I4494" s="0">
        <v>0.012341</v>
      </c>
      <c r="J4494" s="0">
        <v>-0.020502</v>
      </c>
      <c r="K4494" s="0">
        <v>1012.940002</v>
      </c>
      <c r="L4494" s="0">
        <v>46.070625</v>
      </c>
      <c r="W4494" s="0">
        <f t="shared" si="70"/>
        <v>52662.834719953207</v>
      </c>
    </row>
    <row r="4495">
      <c r="A4495" s="0">
        <v>523.27125</v>
      </c>
      <c r="B4495" s="0">
        <v>667.579041</v>
      </c>
      <c r="C4495" s="0">
        <v>-48614.0625</v>
      </c>
      <c r="D4495" s="0">
        <v>20216.359375</v>
      </c>
      <c r="E4495" s="0">
        <v>0.002908</v>
      </c>
      <c r="F4495" s="0">
        <v>9.952612</v>
      </c>
      <c r="G4495" s="0">
        <v>-0.252221</v>
      </c>
      <c r="H4495" s="0">
        <v>0.055512</v>
      </c>
      <c r="I4495" s="0">
        <v>0.013113</v>
      </c>
      <c r="J4495" s="0">
        <v>-0.018778</v>
      </c>
      <c r="K4495" s="0">
        <v>1012.940002</v>
      </c>
      <c r="L4495" s="0">
        <v>46.070625</v>
      </c>
      <c r="W4495" s="0">
        <f t="shared" si="70"/>
        <v>52654.286823667448</v>
      </c>
    </row>
    <row r="4496">
      <c r="A4496" s="0">
        <v>523.2825</v>
      </c>
      <c r="B4496" s="0">
        <v>678.191833</v>
      </c>
      <c r="C4496" s="0">
        <v>-48626.710937</v>
      </c>
      <c r="D4496" s="0">
        <v>20267.232422</v>
      </c>
      <c r="E4496" s="0">
        <v>0.006475</v>
      </c>
      <c r="F4496" s="0">
        <v>9.966631</v>
      </c>
      <c r="G4496" s="0">
        <v>-0.265416</v>
      </c>
      <c r="H4496" s="0">
        <v>0.039345</v>
      </c>
      <c r="I4496" s="0">
        <v>0.010229</v>
      </c>
      <c r="J4496" s="0">
        <v>-0.011832</v>
      </c>
      <c r="K4496" s="0">
        <v>1012.940002</v>
      </c>
      <c r="L4496" s="0">
        <v>46.070625</v>
      </c>
      <c r="W4496" s="0">
        <f t="shared" si="70"/>
        <v>52685.649571399154</v>
      </c>
    </row>
    <row r="4497">
      <c r="A4497" s="0">
        <v>523.29375</v>
      </c>
      <c r="B4497" s="0">
        <v>535.058838</v>
      </c>
      <c r="C4497" s="0">
        <v>-48646.324219</v>
      </c>
      <c r="D4497" s="0">
        <v>20232.222656</v>
      </c>
      <c r="E4497" s="0">
        <v>-0.000278</v>
      </c>
      <c r="F4497" s="0">
        <v>9.952633</v>
      </c>
      <c r="G4497" s="0">
        <v>-0.254961</v>
      </c>
      <c r="H4497" s="0">
        <v>0.002973</v>
      </c>
      <c r="I4497" s="0">
        <v>0.004566</v>
      </c>
      <c r="J4497" s="0">
        <v>-0.004694</v>
      </c>
      <c r="K4497" s="0">
        <v>1012.940002</v>
      </c>
      <c r="L4497" s="0">
        <v>46.070625</v>
      </c>
      <c r="W4497" s="0">
        <f t="shared" si="70"/>
        <v>52688.651354747621</v>
      </c>
    </row>
    <row r="4498">
      <c r="A4498" s="0">
        <v>523.305</v>
      </c>
      <c r="B4498" s="0">
        <v>555.223083</v>
      </c>
      <c r="C4498" s="0">
        <v>-48609.953125</v>
      </c>
      <c r="D4498" s="0">
        <v>20250.191406</v>
      </c>
      <c r="E4498" s="0">
        <v>0.003219</v>
      </c>
      <c r="F4498" s="0">
        <v>9.950986</v>
      </c>
      <c r="G4498" s="0">
        <v>-0.258355</v>
      </c>
      <c r="H4498" s="0">
        <v>-0.020485</v>
      </c>
      <c r="I4498" s="0">
        <v>0.002097</v>
      </c>
      <c r="J4498" s="0">
        <v>-0.000676</v>
      </c>
      <c r="K4498" s="0">
        <v>1012.889954</v>
      </c>
      <c r="L4498" s="0">
        <v>46.068279</v>
      </c>
      <c r="W4498" s="0">
        <f t="shared" si="70"/>
        <v>52662.188213805071</v>
      </c>
    </row>
    <row r="4499">
      <c r="A4499" s="0">
        <v>523.31625</v>
      </c>
      <c r="B4499" s="0">
        <v>594.568542</v>
      </c>
      <c r="C4499" s="0">
        <v>-48648.273437</v>
      </c>
      <c r="D4499" s="0">
        <v>20341.054687</v>
      </c>
      <c r="E4499" s="0">
        <v>0.002813</v>
      </c>
      <c r="F4499" s="0">
        <v>9.946244</v>
      </c>
      <c r="G4499" s="0">
        <v>-0.255281</v>
      </c>
      <c r="H4499" s="0">
        <v>-0.028073</v>
      </c>
      <c r="I4499" s="0">
        <v>0.001225</v>
      </c>
      <c r="J4499" s="0">
        <v>0.002452</v>
      </c>
      <c r="K4499" s="0">
        <v>1012.889954</v>
      </c>
      <c r="L4499" s="0">
        <v>46.068279</v>
      </c>
      <c r="W4499" s="0">
        <f t="shared" si="70"/>
        <v>52732.973801330234</v>
      </c>
    </row>
    <row r="4500">
      <c r="A4500" s="0">
        <v>523.3275</v>
      </c>
      <c r="B4500" s="0">
        <v>576.757507</v>
      </c>
      <c r="C4500" s="0">
        <v>-48613.140625</v>
      </c>
      <c r="D4500" s="0">
        <v>20206.917969</v>
      </c>
      <c r="E4500" s="0">
        <v>-0.000594</v>
      </c>
      <c r="F4500" s="0">
        <v>9.95495</v>
      </c>
      <c r="G4500" s="0">
        <v>-0.252523</v>
      </c>
      <c r="H4500" s="0">
        <v>-0.014037</v>
      </c>
      <c r="I4500" s="0">
        <v>0.003178</v>
      </c>
      <c r="J4500" s="0">
        <v>-0.003347</v>
      </c>
      <c r="K4500" s="0">
        <v>1012.889954</v>
      </c>
      <c r="L4500" s="0">
        <v>46.068279</v>
      </c>
      <c r="W4500" s="0">
        <f t="shared" si="70"/>
        <v>52648.738108845508</v>
      </c>
    </row>
    <row r="4501">
      <c r="A4501" s="0">
        <v>523.33875</v>
      </c>
      <c r="B4501" s="0">
        <v>640.803589</v>
      </c>
      <c r="C4501" s="0">
        <v>-48630.832031</v>
      </c>
      <c r="D4501" s="0">
        <v>20324.425781</v>
      </c>
      <c r="E4501" s="0">
        <v>0.001838</v>
      </c>
      <c r="F4501" s="0">
        <v>9.944337</v>
      </c>
      <c r="G4501" s="0">
        <v>-0.263537</v>
      </c>
      <c r="H4501" s="0">
        <v>0.015031</v>
      </c>
      <c r="I4501" s="0">
        <v>0.006703</v>
      </c>
      <c r="J4501" s="0">
        <v>-0.012041</v>
      </c>
      <c r="K4501" s="0">
        <v>1012.889954</v>
      </c>
      <c r="L4501" s="0">
        <v>46.068279</v>
      </c>
      <c r="W4501" s="0">
        <f t="shared" si="70"/>
        <v>52711.011530745527</v>
      </c>
    </row>
    <row r="4502">
      <c r="A4502" s="0">
        <v>523.35</v>
      </c>
      <c r="B4502" s="0">
        <v>443.535278</v>
      </c>
      <c r="C4502" s="0">
        <v>-48655.265625</v>
      </c>
      <c r="D4502" s="0">
        <v>20316.648437</v>
      </c>
      <c r="E4502" s="0">
        <v>0.003041</v>
      </c>
      <c r="F4502" s="0">
        <v>9.94626</v>
      </c>
      <c r="G4502" s="0">
        <v>-0.26444</v>
      </c>
      <c r="H4502" s="0">
        <v>0.045787</v>
      </c>
      <c r="I4502" s="0">
        <v>0.010859</v>
      </c>
      <c r="J4502" s="0">
        <v>-0.019515</v>
      </c>
      <c r="K4502" s="0">
        <v>1012.889954</v>
      </c>
      <c r="L4502" s="0">
        <v>46.068279</v>
      </c>
      <c r="W4502" s="0">
        <f t="shared" si="70"/>
        <v>52728.529282493662</v>
      </c>
    </row>
    <row r="4503">
      <c r="A4503" s="0">
        <v>523.36125</v>
      </c>
      <c r="B4503" s="0">
        <v>579.831848</v>
      </c>
      <c r="C4503" s="0">
        <v>-48624.640625</v>
      </c>
      <c r="D4503" s="0">
        <v>20258.025391</v>
      </c>
      <c r="E4503" s="0">
        <v>0.00678</v>
      </c>
      <c r="F4503" s="0">
        <v>9.954314</v>
      </c>
      <c r="G4503" s="0">
        <v>-0.264934</v>
      </c>
      <c r="H4503" s="0">
        <v>0.057983</v>
      </c>
      <c r="I4503" s="0">
        <v>0.011845</v>
      </c>
      <c r="J4503" s="0">
        <v>-0.01975</v>
      </c>
      <c r="K4503" s="0">
        <v>1012.889954</v>
      </c>
      <c r="L4503" s="0">
        <v>46.068279</v>
      </c>
      <c r="W4503" s="0">
        <f t="shared" si="70"/>
        <v>52679.023089126815</v>
      </c>
    </row>
    <row r="4504">
      <c r="A4504" s="0">
        <v>523.3725</v>
      </c>
      <c r="B4504" s="0">
        <v>401.938324</v>
      </c>
      <c r="C4504" s="0">
        <v>-48627.78125</v>
      </c>
      <c r="D4504" s="0">
        <v>20303.962891</v>
      </c>
      <c r="E4504" s="0">
        <v>0.003776</v>
      </c>
      <c r="F4504" s="0">
        <v>9.947674</v>
      </c>
      <c r="G4504" s="0">
        <v>-0.249328</v>
      </c>
      <c r="H4504" s="0">
        <v>0.047196</v>
      </c>
      <c r="I4504" s="0">
        <v>0.010216</v>
      </c>
      <c r="J4504" s="0">
        <v>-0.014055</v>
      </c>
      <c r="K4504" s="0">
        <v>1012.889954</v>
      </c>
      <c r="L4504" s="0">
        <v>46.068279</v>
      </c>
      <c r="W4504" s="0">
        <f t="shared" si="70"/>
        <v>52697.946570936292</v>
      </c>
    </row>
    <row r="4505">
      <c r="A4505" s="0">
        <v>523.38375</v>
      </c>
      <c r="B4505" s="0">
        <v>583.498169</v>
      </c>
      <c r="C4505" s="0">
        <v>-48618.824219</v>
      </c>
      <c r="D4505" s="0">
        <v>20377.490234</v>
      </c>
      <c r="E4505" s="0">
        <v>0.001264</v>
      </c>
      <c r="F4505" s="0">
        <v>9.951132</v>
      </c>
      <c r="G4505" s="0">
        <v>-0.258599</v>
      </c>
      <c r="H4505" s="0">
        <v>0.015882</v>
      </c>
      <c r="I4505" s="0">
        <v>0.006194</v>
      </c>
      <c r="J4505" s="0">
        <v>-0.00694</v>
      </c>
      <c r="K4505" s="0">
        <v>1012.889954</v>
      </c>
      <c r="L4505" s="0">
        <v>46.068279</v>
      </c>
      <c r="W4505" s="0">
        <f t="shared" si="70"/>
        <v>52719.755754252248</v>
      </c>
    </row>
    <row r="4506">
      <c r="A4506" s="0">
        <v>523.395</v>
      </c>
      <c r="B4506" s="0">
        <v>565.101868</v>
      </c>
      <c r="C4506" s="0">
        <v>-48578.070312</v>
      </c>
      <c r="D4506" s="0">
        <v>20204.728516</v>
      </c>
      <c r="E4506" s="0">
        <v>6.123792E-05</v>
      </c>
      <c r="F4506" s="0">
        <v>9.948782</v>
      </c>
      <c r="G4506" s="0">
        <v>-0.270765</v>
      </c>
      <c r="H4506" s="0">
        <v>-0.01233</v>
      </c>
      <c r="I4506" s="0">
        <v>0.00286</v>
      </c>
      <c r="J4506" s="0">
        <v>-0.001485</v>
      </c>
      <c r="K4506" s="0">
        <v>1012.889954</v>
      </c>
      <c r="L4506" s="0">
        <v>46.068279</v>
      </c>
      <c r="W4506" s="0">
        <f t="shared" si="70"/>
        <v>52615.390426795246</v>
      </c>
    </row>
    <row r="4507">
      <c r="A4507" s="0">
        <v>523.40625</v>
      </c>
      <c r="B4507" s="0">
        <v>535.278564</v>
      </c>
      <c r="C4507" s="0">
        <v>-48596.445312</v>
      </c>
      <c r="D4507" s="0">
        <v>20227.949219</v>
      </c>
      <c r="E4507" s="0">
        <v>0.003473</v>
      </c>
      <c r="F4507" s="0">
        <v>9.941163</v>
      </c>
      <c r="G4507" s="0">
        <v>-0.258023</v>
      </c>
      <c r="H4507" s="0">
        <v>-0.0265</v>
      </c>
      <c r="I4507" s="0">
        <v>0.001209</v>
      </c>
      <c r="J4507" s="0">
        <v>0.001439</v>
      </c>
      <c r="K4507" s="0">
        <v>1012.919983</v>
      </c>
      <c r="L4507" s="0">
        <v>46.068279</v>
      </c>
      <c r="W4507" s="0">
        <f t="shared" si="70"/>
        <v>52640.962659413133</v>
      </c>
    </row>
    <row r="4508">
      <c r="A4508" s="0">
        <v>523.4175</v>
      </c>
      <c r="B4508" s="0">
        <v>514.831482</v>
      </c>
      <c r="C4508" s="0">
        <v>-48617.410156</v>
      </c>
      <c r="D4508" s="0">
        <v>20210.291016</v>
      </c>
      <c r="E4508" s="0">
        <v>0.005684</v>
      </c>
      <c r="F4508" s="0">
        <v>9.945413</v>
      </c>
      <c r="G4508" s="0">
        <v>-0.266389</v>
      </c>
      <c r="H4508" s="0">
        <v>-0.020778</v>
      </c>
      <c r="I4508" s="0">
        <v>0.002101</v>
      </c>
      <c r="J4508" s="0">
        <v>-0.000403</v>
      </c>
      <c r="K4508" s="0">
        <v>1012.919983</v>
      </c>
      <c r="L4508" s="0">
        <v>46.068279</v>
      </c>
      <c r="W4508" s="0">
        <f t="shared" si="70"/>
        <v>52653.333082370016</v>
      </c>
    </row>
    <row r="4509">
      <c r="A4509" s="0">
        <v>523.42875</v>
      </c>
      <c r="B4509" s="0">
        <v>500.420227</v>
      </c>
      <c r="C4509" s="0">
        <v>-48602.171875</v>
      </c>
      <c r="D4509" s="0">
        <v>20297.453125</v>
      </c>
      <c r="E4509" s="0">
        <v>0.010882</v>
      </c>
      <c r="F4509" s="0">
        <v>9.952494</v>
      </c>
      <c r="G4509" s="0">
        <v>-0.25986</v>
      </c>
      <c r="H4509" s="0">
        <v>0.007602</v>
      </c>
      <c r="I4509" s="0">
        <v>0.006065</v>
      </c>
      <c r="J4509" s="0">
        <v>-0.009479</v>
      </c>
      <c r="K4509" s="0">
        <v>1012.919983</v>
      </c>
      <c r="L4509" s="0">
        <v>46.068279</v>
      </c>
      <c r="W4509" s="0">
        <f t="shared" si="70"/>
        <v>52672.650728173954</v>
      </c>
    </row>
    <row r="4510">
      <c r="A4510" s="0">
        <v>523.44</v>
      </c>
      <c r="B4510" s="0">
        <v>468.464905</v>
      </c>
      <c r="C4510" s="0">
        <v>-48607.625</v>
      </c>
      <c r="D4510" s="0">
        <v>20259.414062</v>
      </c>
      <c r="E4510" s="0">
        <v>0.006527</v>
      </c>
      <c r="F4510" s="0">
        <v>9.953471</v>
      </c>
      <c r="G4510" s="0">
        <v>-0.274277</v>
      </c>
      <c r="H4510" s="0">
        <v>0.040767</v>
      </c>
      <c r="I4510" s="0">
        <v>0.010456</v>
      </c>
      <c r="J4510" s="0">
        <v>-0.017825</v>
      </c>
      <c r="K4510" s="0">
        <v>1012.919983</v>
      </c>
      <c r="L4510" s="0">
        <v>46.068279</v>
      </c>
      <c r="W4510" s="0">
        <f t="shared" si="70"/>
        <v>52662.743240771313</v>
      </c>
    </row>
    <row r="4511">
      <c r="A4511" s="0">
        <v>523.45125</v>
      </c>
      <c r="B4511" s="0">
        <v>508.898895</v>
      </c>
      <c r="C4511" s="0">
        <v>-48605.027344</v>
      </c>
      <c r="D4511" s="0">
        <v>20201.564453</v>
      </c>
      <c r="E4511" s="0">
        <v>0.012996</v>
      </c>
      <c r="F4511" s="0">
        <v>9.95015</v>
      </c>
      <c r="G4511" s="0">
        <v>-0.27567</v>
      </c>
      <c r="H4511" s="0">
        <v>0.057831</v>
      </c>
      <c r="I4511" s="0">
        <v>0.011575</v>
      </c>
      <c r="J4511" s="0">
        <v>-0.022304</v>
      </c>
      <c r="K4511" s="0">
        <v>1012.919983</v>
      </c>
      <c r="L4511" s="0">
        <v>46.068279</v>
      </c>
      <c r="W4511" s="0">
        <f t="shared" si="70"/>
        <v>52638.492261319887</v>
      </c>
    </row>
    <row r="4512">
      <c r="A4512" s="0">
        <v>523.4625</v>
      </c>
      <c r="B4512" s="0">
        <v>486.558472</v>
      </c>
      <c r="C4512" s="0">
        <v>-48583.996094</v>
      </c>
      <c r="D4512" s="0">
        <v>20205.085937</v>
      </c>
      <c r="E4512" s="0">
        <v>0.002146</v>
      </c>
      <c r="F4512" s="0">
        <v>9.954546</v>
      </c>
      <c r="G4512" s="0">
        <v>-0.267899</v>
      </c>
      <c r="H4512" s="0">
        <v>0.052583</v>
      </c>
      <c r="I4512" s="0">
        <v>0.011327</v>
      </c>
      <c r="J4512" s="0">
        <v>-0.016486</v>
      </c>
      <c r="K4512" s="0">
        <v>1012.919983</v>
      </c>
      <c r="L4512" s="0">
        <v>46.068279</v>
      </c>
      <c r="W4512" s="0">
        <f t="shared" si="70"/>
        <v>52620.213923263727</v>
      </c>
    </row>
    <row r="4513">
      <c r="A4513" s="0">
        <v>523.47375</v>
      </c>
      <c r="B4513" s="0">
        <v>509.513306</v>
      </c>
      <c r="C4513" s="0">
        <v>-48581.332031</v>
      </c>
      <c r="D4513" s="0">
        <v>20303.220703</v>
      </c>
      <c r="E4513" s="0">
        <v>0.008011</v>
      </c>
      <c r="F4513" s="0">
        <v>9.940637</v>
      </c>
      <c r="G4513" s="0">
        <v>-0.258951</v>
      </c>
      <c r="H4513" s="0">
        <v>0.025242</v>
      </c>
      <c r="I4513" s="0">
        <v>0.007668</v>
      </c>
      <c r="J4513" s="0">
        <v>-0.009192</v>
      </c>
      <c r="K4513" s="0">
        <v>1012.919983</v>
      </c>
      <c r="L4513" s="0">
        <v>46.068279</v>
      </c>
      <c r="W4513" s="0">
        <f t="shared" si="70"/>
        <v>52655.732799287725</v>
      </c>
    </row>
    <row r="4514">
      <c r="A4514" s="0">
        <v>523.485</v>
      </c>
      <c r="B4514" s="0">
        <v>466.668793</v>
      </c>
      <c r="C4514" s="0">
        <v>-48609.074219</v>
      </c>
      <c r="D4514" s="0">
        <v>20231.193359</v>
      </c>
      <c r="E4514" s="0">
        <v>0.014476</v>
      </c>
      <c r="F4514" s="0">
        <v>9.942303</v>
      </c>
      <c r="G4514" s="0">
        <v>-0.265091</v>
      </c>
      <c r="H4514" s="0">
        <v>-0.004905</v>
      </c>
      <c r="I4514" s="0">
        <v>0.003719</v>
      </c>
      <c r="J4514" s="0">
        <v>-0.004026</v>
      </c>
      <c r="K4514" s="0">
        <v>1012.919983</v>
      </c>
      <c r="L4514" s="0">
        <v>46.068279</v>
      </c>
      <c r="W4514" s="0">
        <f t="shared" si="70"/>
        <v>52653.215105251234</v>
      </c>
    </row>
    <row r="4515">
      <c r="A4515" s="0">
        <v>523.49625</v>
      </c>
      <c r="B4515" s="0">
        <v>573.557983</v>
      </c>
      <c r="C4515" s="0">
        <v>-48600.507812</v>
      </c>
      <c r="D4515" s="0">
        <v>20224.578125</v>
      </c>
      <c r="E4515" s="0">
        <v>0.004666</v>
      </c>
      <c r="F4515" s="0">
        <v>9.945815</v>
      </c>
      <c r="G4515" s="0">
        <v>-0.268122</v>
      </c>
      <c r="H4515" s="0">
        <v>-0.025163</v>
      </c>
      <c r="I4515" s="0">
        <v>0.00151</v>
      </c>
      <c r="J4515" s="0">
        <v>0.001132</v>
      </c>
      <c r="K4515" s="0">
        <v>1012.919983</v>
      </c>
      <c r="L4515" s="0">
        <v>46.068279</v>
      </c>
      <c r="W4515" s="0">
        <f t="shared" si="70"/>
        <v>52643.820992385845</v>
      </c>
    </row>
    <row r="4516">
      <c r="A4516" s="0">
        <v>523.5075</v>
      </c>
      <c r="B4516" s="0">
        <v>472.014069</v>
      </c>
      <c r="C4516" s="0">
        <v>-48617.523437</v>
      </c>
      <c r="D4516" s="0">
        <v>20146.046875</v>
      </c>
      <c r="E4516" s="0">
        <v>0.006919</v>
      </c>
      <c r="F4516" s="0">
        <v>9.962629</v>
      </c>
      <c r="G4516" s="0">
        <v>-0.251683</v>
      </c>
      <c r="H4516" s="0">
        <v>-0.02357</v>
      </c>
      <c r="I4516" s="0">
        <v>0.001609</v>
      </c>
      <c r="J4516" s="0">
        <v>-0.00011</v>
      </c>
      <c r="K4516" s="0">
        <v>1012.940002</v>
      </c>
      <c r="L4516" s="0">
        <v>46.068279</v>
      </c>
      <c r="W4516" s="0">
        <f t="shared" si="70"/>
        <v>52628.410455934121</v>
      </c>
    </row>
    <row r="4517">
      <c r="A4517" s="0">
        <v>523.51875</v>
      </c>
      <c r="B4517" s="0">
        <v>531.516357</v>
      </c>
      <c r="C4517" s="0">
        <v>-48637.671875</v>
      </c>
      <c r="D4517" s="0">
        <v>20254.332031</v>
      </c>
      <c r="E4517" s="0">
        <v>0.014174</v>
      </c>
      <c r="F4517" s="0">
        <v>9.955299</v>
      </c>
      <c r="G4517" s="0">
        <v>-0.26162</v>
      </c>
      <c r="H4517" s="0">
        <v>0.003161</v>
      </c>
      <c r="I4517" s="0">
        <v>0.005331</v>
      </c>
      <c r="J4517" s="0">
        <v>-0.007416</v>
      </c>
      <c r="K4517" s="0">
        <v>1012.940002</v>
      </c>
      <c r="L4517" s="0">
        <v>46.068279</v>
      </c>
      <c r="W4517" s="0">
        <f t="shared" si="70"/>
        <v>52689.12222726734</v>
      </c>
    </row>
    <row r="4518">
      <c r="A4518" s="0">
        <v>523.53</v>
      </c>
      <c r="B4518" s="0">
        <v>526.620911</v>
      </c>
      <c r="C4518" s="0">
        <v>-48646.199219</v>
      </c>
      <c r="D4518" s="0">
        <v>20224.072266</v>
      </c>
      <c r="E4518" s="0">
        <v>0.00811</v>
      </c>
      <c r="F4518" s="0">
        <v>9.951859</v>
      </c>
      <c r="G4518" s="0">
        <v>-0.253546</v>
      </c>
      <c r="H4518" s="0">
        <v>0.032786</v>
      </c>
      <c r="I4518" s="0">
        <v>0.009691</v>
      </c>
      <c r="J4518" s="0">
        <v>-0.016642</v>
      </c>
      <c r="K4518" s="0">
        <v>1012.940002</v>
      </c>
      <c r="L4518" s="0">
        <v>46.068279</v>
      </c>
      <c r="W4518" s="0">
        <f t="shared" si="70"/>
        <v>52685.321742008273</v>
      </c>
    </row>
    <row r="4519">
      <c r="A4519" s="0">
        <v>523.54125</v>
      </c>
      <c r="B4519" s="0">
        <v>572.166626</v>
      </c>
      <c r="C4519" s="0">
        <v>-48635.238281</v>
      </c>
      <c r="D4519" s="0">
        <v>20202.710937</v>
      </c>
      <c r="E4519" s="0">
        <v>0.000401</v>
      </c>
      <c r="F4519" s="0">
        <v>9.948565</v>
      </c>
      <c r="G4519" s="0">
        <v>-0.255742</v>
      </c>
      <c r="H4519" s="0">
        <v>0.056418</v>
      </c>
      <c r="I4519" s="0">
        <v>0.012749</v>
      </c>
      <c r="J4519" s="0">
        <v>-0.021117</v>
      </c>
      <c r="K4519" s="0">
        <v>1012.940002</v>
      </c>
      <c r="L4519" s="0">
        <v>46.068279</v>
      </c>
      <c r="W4519" s="0">
        <f t="shared" si="70"/>
        <v>52667.478641962116</v>
      </c>
    </row>
    <row r="4520">
      <c r="A4520" s="0">
        <v>523.5525</v>
      </c>
      <c r="B4520" s="0">
        <v>520.9953</v>
      </c>
      <c r="C4520" s="0">
        <v>-48636.4375</v>
      </c>
      <c r="D4520" s="0">
        <v>20140.367187</v>
      </c>
      <c r="E4520" s="0">
        <v>0.0084</v>
      </c>
      <c r="F4520" s="0">
        <v>9.949449</v>
      </c>
      <c r="G4520" s="0">
        <v>-0.250625</v>
      </c>
      <c r="H4520" s="0">
        <v>0.056197</v>
      </c>
      <c r="I4520" s="0">
        <v>0.011589</v>
      </c>
      <c r="J4520" s="0">
        <v>-0.017995</v>
      </c>
      <c r="K4520" s="0">
        <v>1012.940002</v>
      </c>
      <c r="L4520" s="0">
        <v>46.068279</v>
      </c>
      <c r="W4520" s="0">
        <f t="shared" si="70"/>
        <v>52644.172319652011</v>
      </c>
    </row>
    <row r="4521">
      <c r="A4521" s="0">
        <v>523.56375</v>
      </c>
      <c r="B4521" s="0">
        <v>527.618652</v>
      </c>
      <c r="C4521" s="0">
        <v>-48614.480469</v>
      </c>
      <c r="D4521" s="0">
        <v>20166.84375</v>
      </c>
      <c r="E4521" s="0">
        <v>-0.003824</v>
      </c>
      <c r="F4521" s="0">
        <v>9.951542</v>
      </c>
      <c r="G4521" s="0">
        <v>-0.250062</v>
      </c>
      <c r="H4521" s="0">
        <v>0.035783</v>
      </c>
      <c r="I4521" s="0">
        <v>0.009875</v>
      </c>
      <c r="J4521" s="0">
        <v>-0.011895</v>
      </c>
      <c r="K4521" s="0">
        <v>1012.940002</v>
      </c>
      <c r="L4521" s="0">
        <v>46.068279</v>
      </c>
      <c r="W4521" s="0">
        <f t="shared" si="70"/>
        <v>52634.092369391488</v>
      </c>
    </row>
    <row r="4522">
      <c r="A4522" s="0">
        <v>523.575</v>
      </c>
      <c r="B4522" s="0">
        <v>505.369171</v>
      </c>
      <c r="C4522" s="0">
        <v>-48589.28125</v>
      </c>
      <c r="D4522" s="0">
        <v>20177.59375</v>
      </c>
      <c r="E4522" s="0">
        <v>-0.001631</v>
      </c>
      <c r="F4522" s="0">
        <v>9.955152</v>
      </c>
      <c r="G4522" s="0">
        <v>-0.252064</v>
      </c>
      <c r="H4522" s="0">
        <v>-0.000241</v>
      </c>
      <c r="I4522" s="0">
        <v>0.005489</v>
      </c>
      <c r="J4522" s="0">
        <v>-0.005057</v>
      </c>
      <c r="K4522" s="0">
        <v>1012.940002</v>
      </c>
      <c r="L4522" s="0">
        <v>46.068279</v>
      </c>
      <c r="W4522" s="0">
        <f t="shared" si="70"/>
        <v>52614.721703441879</v>
      </c>
    </row>
    <row r="4523">
      <c r="A4523" s="0">
        <v>523.58625</v>
      </c>
      <c r="B4523" s="0">
        <v>601.157166</v>
      </c>
      <c r="C4523" s="0">
        <v>-48612.035156</v>
      </c>
      <c r="D4523" s="0">
        <v>20137.339844</v>
      </c>
      <c r="E4523" s="0">
        <v>0.002419</v>
      </c>
      <c r="F4523" s="0">
        <v>9.944438</v>
      </c>
      <c r="G4523" s="0">
        <v>-0.266003</v>
      </c>
      <c r="H4523" s="0">
        <v>-0.02428</v>
      </c>
      <c r="I4523" s="0">
        <v>0.001248</v>
      </c>
      <c r="J4523" s="0">
        <v>0.000366</v>
      </c>
      <c r="K4523" s="0">
        <v>1012.940002</v>
      </c>
      <c r="L4523" s="0">
        <v>46.068279</v>
      </c>
      <c r="W4523" s="0">
        <f t="shared" si="70"/>
        <v>52621.324650175455</v>
      </c>
    </row>
    <row r="4524">
      <c r="A4524" s="0">
        <v>523.5975</v>
      </c>
      <c r="B4524" s="0">
        <v>610.28186</v>
      </c>
      <c r="C4524" s="0">
        <v>-48627.324219</v>
      </c>
      <c r="D4524" s="0">
        <v>20339.023437</v>
      </c>
      <c r="E4524" s="0">
        <v>0.005713</v>
      </c>
      <c r="F4524" s="0">
        <v>9.947892</v>
      </c>
      <c r="G4524" s="0">
        <v>-0.263116</v>
      </c>
      <c r="H4524" s="0">
        <v>-0.026939</v>
      </c>
      <c r="I4524" s="0">
        <v>0.000356</v>
      </c>
      <c r="J4524" s="0">
        <v>0.001334</v>
      </c>
      <c r="K4524" s="0">
        <v>1012.940002</v>
      </c>
      <c r="L4524" s="0">
        <v>46.068279</v>
      </c>
      <c r="W4524" s="0">
        <f t="shared" si="70"/>
        <v>52713.043727518</v>
      </c>
    </row>
    <row r="4525">
      <c r="A4525" s="0">
        <v>523.60875</v>
      </c>
      <c r="B4525" s="0">
        <v>533.946655</v>
      </c>
      <c r="C4525" s="0">
        <v>-48631.96875</v>
      </c>
      <c r="D4525" s="0">
        <v>20205.248047</v>
      </c>
      <c r="E4525" s="0">
        <v>0.007889</v>
      </c>
      <c r="F4525" s="0">
        <v>9.948985</v>
      </c>
      <c r="G4525" s="0">
        <v>-0.261832</v>
      </c>
      <c r="H4525" s="0">
        <v>-0.011357</v>
      </c>
      <c r="I4525" s="0">
        <v>0.002204</v>
      </c>
      <c r="J4525" s="0">
        <v>-0.002702</v>
      </c>
      <c r="K4525" s="0">
        <v>1012.949951</v>
      </c>
      <c r="L4525" s="0">
        <v>46.068279</v>
      </c>
      <c r="W4525" s="0">
        <f t="shared" si="70"/>
        <v>52665.031398188294</v>
      </c>
    </row>
    <row r="4526">
      <c r="A4526" s="0">
        <v>523.62</v>
      </c>
      <c r="B4526" s="0">
        <v>578.618896</v>
      </c>
      <c r="C4526" s="0">
        <v>-48620.324219</v>
      </c>
      <c r="D4526" s="0">
        <v>20080.517578</v>
      </c>
      <c r="E4526" s="0">
        <v>0.008201</v>
      </c>
      <c r="F4526" s="0">
        <v>9.946467</v>
      </c>
      <c r="G4526" s="0">
        <v>-0.245985</v>
      </c>
      <c r="H4526" s="0">
        <v>0.022938</v>
      </c>
      <c r="I4526" s="0">
        <v>0.007271</v>
      </c>
      <c r="J4526" s="0">
        <v>-0.014843</v>
      </c>
      <c r="K4526" s="0">
        <v>1012.949951</v>
      </c>
      <c r="L4526" s="0">
        <v>46.068279</v>
      </c>
      <c r="W4526" s="0">
        <f t="shared" si="70"/>
        <v>52607.01391628167</v>
      </c>
    </row>
    <row r="4527">
      <c r="A4527" s="0">
        <v>523.63125</v>
      </c>
      <c r="B4527" s="0">
        <v>571.488708</v>
      </c>
      <c r="C4527" s="0">
        <v>-48608.097656</v>
      </c>
      <c r="D4527" s="0">
        <v>20185.21875</v>
      </c>
      <c r="E4527" s="0">
        <v>-0.00183</v>
      </c>
      <c r="F4527" s="0">
        <v>9.952634</v>
      </c>
      <c r="G4527" s="0">
        <v>-0.252428</v>
      </c>
      <c r="H4527" s="0">
        <v>0.052105</v>
      </c>
      <c r="I4527" s="0">
        <v>0.011185</v>
      </c>
      <c r="J4527" s="0">
        <v>-0.021881</v>
      </c>
      <c r="K4527" s="0">
        <v>1012.949951</v>
      </c>
      <c r="L4527" s="0">
        <v>46.068279</v>
      </c>
      <c r="W4527" s="0">
        <f t="shared" si="70"/>
        <v>52635.699036528007</v>
      </c>
    </row>
    <row r="4528">
      <c r="A4528" s="0">
        <v>523.6425</v>
      </c>
      <c r="B4528" s="0">
        <v>716.763184</v>
      </c>
      <c r="C4528" s="0">
        <v>-48615.566406</v>
      </c>
      <c r="D4528" s="0">
        <v>20226.453125</v>
      </c>
      <c r="E4528" s="0">
        <v>0.004576</v>
      </c>
      <c r="F4528" s="0">
        <v>9.955083</v>
      </c>
      <c r="G4528" s="0">
        <v>-0.271346</v>
      </c>
      <c r="H4528" s="0">
        <v>0.058983</v>
      </c>
      <c r="I4528" s="0">
        <v>0.012628</v>
      </c>
      <c r="J4528" s="0">
        <v>-0.019818</v>
      </c>
      <c r="K4528" s="0">
        <v>1012.949951</v>
      </c>
      <c r="L4528" s="0">
        <v>46.068279</v>
      </c>
      <c r="W4528" s="0">
        <f t="shared" si="70"/>
        <v>52660.197991044006</v>
      </c>
    </row>
    <row r="4529">
      <c r="A4529" s="0">
        <v>523.65375</v>
      </c>
      <c r="B4529" s="0">
        <v>455.185547</v>
      </c>
      <c r="C4529" s="0">
        <v>-48597.148437</v>
      </c>
      <c r="D4529" s="0">
        <v>20226.742187</v>
      </c>
      <c r="E4529" s="0">
        <v>0.021438</v>
      </c>
      <c r="F4529" s="0">
        <v>9.959528</v>
      </c>
      <c r="G4529" s="0">
        <v>-0.250531</v>
      </c>
      <c r="H4529" s="0">
        <v>0.041561</v>
      </c>
      <c r="I4529" s="0">
        <v>0.009752</v>
      </c>
      <c r="J4529" s="0">
        <v>-0.012294</v>
      </c>
      <c r="K4529" s="0">
        <v>1012.949951</v>
      </c>
      <c r="L4529" s="0">
        <v>46.068279</v>
      </c>
      <c r="W4529" s="0">
        <f t="shared" si="70"/>
        <v>52640.394466506186</v>
      </c>
    </row>
    <row r="4530">
      <c r="A4530" s="0">
        <v>523.665</v>
      </c>
      <c r="B4530" s="0">
        <v>558.541626</v>
      </c>
      <c r="C4530" s="0">
        <v>-48605.945312</v>
      </c>
      <c r="D4530" s="0">
        <v>20278.923828</v>
      </c>
      <c r="E4530" s="0">
        <v>0.00581</v>
      </c>
      <c r="F4530" s="0">
        <v>9.958596</v>
      </c>
      <c r="G4530" s="0">
        <v>-0.256834</v>
      </c>
      <c r="H4530" s="0">
        <v>0.00632</v>
      </c>
      <c r="I4530" s="0">
        <v>0.00601</v>
      </c>
      <c r="J4530" s="0">
        <v>-0.006737</v>
      </c>
      <c r="K4530" s="0">
        <v>1012.949951</v>
      </c>
      <c r="L4530" s="0">
        <v>46.068279</v>
      </c>
      <c r="W4530" s="0">
        <f t="shared" si="70"/>
        <v>52669.5798354509</v>
      </c>
    </row>
    <row r="4531">
      <c r="A4531" s="0">
        <v>523.67625</v>
      </c>
      <c r="B4531" s="0">
        <v>599.66955600000006</v>
      </c>
      <c r="C4531" s="0">
        <v>-48634.136719</v>
      </c>
      <c r="D4531" s="0">
        <v>20230.123047</v>
      </c>
      <c r="E4531" s="0">
        <v>0.005152</v>
      </c>
      <c r="F4531" s="0">
        <v>9.940463</v>
      </c>
      <c r="G4531" s="0">
        <v>-0.267523</v>
      </c>
      <c r="H4531" s="0">
        <v>-0.019445</v>
      </c>
      <c r="I4531" s="0">
        <v>0.002666</v>
      </c>
      <c r="J4531" s="0">
        <v>-0.001584</v>
      </c>
      <c r="K4531" s="0">
        <v>1012.949951</v>
      </c>
      <c r="L4531" s="0">
        <v>46.068279</v>
      </c>
      <c r="W4531" s="0">
        <f t="shared" si="70"/>
        <v>52677.288621146196</v>
      </c>
    </row>
    <row r="4532">
      <c r="A4532" s="0">
        <v>523.6875</v>
      </c>
      <c r="B4532" s="0">
        <v>599.760681</v>
      </c>
      <c r="C4532" s="0">
        <v>-48630.175781</v>
      </c>
      <c r="D4532" s="0">
        <v>20187.183594</v>
      </c>
      <c r="E4532" s="0">
        <v>0.008979</v>
      </c>
      <c r="F4532" s="0">
        <v>9.949228</v>
      </c>
      <c r="G4532" s="0">
        <v>-0.259707</v>
      </c>
      <c r="H4532" s="0">
        <v>-0.031142</v>
      </c>
      <c r="I4532" s="0">
        <v>0.000738</v>
      </c>
      <c r="J4532" s="0">
        <v>0.00327</v>
      </c>
      <c r="K4532" s="0">
        <v>1012.949951</v>
      </c>
      <c r="L4532" s="0">
        <v>46.068279</v>
      </c>
      <c r="W4532" s="0">
        <f t="shared" si="70"/>
        <v>52657.15612168298</v>
      </c>
    </row>
    <row r="4533">
      <c r="A4533" s="0">
        <v>523.69875</v>
      </c>
      <c r="B4533" s="0">
        <v>416.064117</v>
      </c>
      <c r="C4533" s="0">
        <v>-48591.046875</v>
      </c>
      <c r="D4533" s="0">
        <v>20208.46875</v>
      </c>
      <c r="E4533" s="0">
        <v>0.010057</v>
      </c>
      <c r="F4533" s="0">
        <v>9.951699</v>
      </c>
      <c r="G4533" s="0">
        <v>-0.257622</v>
      </c>
      <c r="H4533" s="0">
        <v>-0.014957</v>
      </c>
      <c r="I4533" s="0">
        <v>0.002311</v>
      </c>
      <c r="J4533" s="0">
        <v>-0.0031</v>
      </c>
      <c r="K4533" s="0">
        <v>1012.949951</v>
      </c>
      <c r="L4533" s="0">
        <v>46.068279</v>
      </c>
      <c r="W4533" s="0">
        <f t="shared" si="70"/>
        <v>52627.418281515849</v>
      </c>
    </row>
    <row r="4534">
      <c r="A4534" s="0">
        <v>523.71</v>
      </c>
      <c r="B4534" s="0">
        <v>437.571472</v>
      </c>
      <c r="C4534" s="0">
        <v>-48626.300781</v>
      </c>
      <c r="D4534" s="0">
        <v>20168.855469</v>
      </c>
      <c r="E4534" s="0">
        <v>0.001873</v>
      </c>
      <c r="F4534" s="0">
        <v>9.940912</v>
      </c>
      <c r="G4534" s="0">
        <v>-0.257107</v>
      </c>
      <c r="H4534" s="0">
        <v>0.014955</v>
      </c>
      <c r="I4534" s="0">
        <v>0.006933</v>
      </c>
      <c r="J4534" s="0">
        <v>-0.011267</v>
      </c>
      <c r="K4534" s="0">
        <v>1012.940002</v>
      </c>
      <c r="L4534" s="0">
        <v>46.070625</v>
      </c>
      <c r="W4534" s="0">
        <f t="shared" si="70"/>
        <v>52644.955383842811</v>
      </c>
    </row>
    <row r="4535">
      <c r="A4535" s="0">
        <v>523.72125</v>
      </c>
      <c r="B4535" s="0">
        <v>485.736694</v>
      </c>
      <c r="C4535" s="0">
        <v>-48629.007812</v>
      </c>
      <c r="D4535" s="0">
        <v>20380.683594</v>
      </c>
      <c r="E4535" s="0">
        <v>0.008144</v>
      </c>
      <c r="F4535" s="0">
        <v>9.951191</v>
      </c>
      <c r="G4535" s="0">
        <v>-0.259595</v>
      </c>
      <c r="H4535" s="0">
        <v>0.045162</v>
      </c>
      <c r="I4535" s="0">
        <v>0.011034</v>
      </c>
      <c r="J4535" s="0">
        <v>-0.018887</v>
      </c>
      <c r="K4535" s="0">
        <v>1012.940002</v>
      </c>
      <c r="L4535" s="0">
        <v>46.070625</v>
      </c>
      <c r="W4535" s="0">
        <f t="shared" si="70"/>
        <v>52729.390330954862</v>
      </c>
    </row>
    <row r="4536">
      <c r="A4536" s="0">
        <v>523.7325</v>
      </c>
      <c r="B4536" s="0">
        <v>602.460205</v>
      </c>
      <c r="C4536" s="0">
        <v>-48634.015625</v>
      </c>
      <c r="D4536" s="0">
        <v>20185.433594</v>
      </c>
      <c r="E4536" s="0">
        <v>0.016699</v>
      </c>
      <c r="F4536" s="0">
        <v>9.948786</v>
      </c>
      <c r="G4536" s="0">
        <v>-0.262816</v>
      </c>
      <c r="H4536" s="0">
        <v>0.060833</v>
      </c>
      <c r="I4536" s="0">
        <v>0.011468</v>
      </c>
      <c r="J4536" s="0">
        <v>-0.020605</v>
      </c>
      <c r="K4536" s="0">
        <v>1012.940002</v>
      </c>
      <c r="L4536" s="0">
        <v>46.070625</v>
      </c>
      <c r="W4536" s="0">
        <f t="shared" si="70"/>
        <v>52660.062319457393</v>
      </c>
    </row>
    <row r="4537">
      <c r="A4537" s="0">
        <v>523.74375</v>
      </c>
      <c r="B4537" s="0">
        <v>523.464783</v>
      </c>
      <c r="C4537" s="0">
        <v>-48602.195312</v>
      </c>
      <c r="D4537" s="0">
        <v>20152.199219</v>
      </c>
      <c r="E4537" s="0">
        <v>0.014254</v>
      </c>
      <c r="F4537" s="0">
        <v>9.960128</v>
      </c>
      <c r="G4537" s="0">
        <v>-0.250807</v>
      </c>
      <c r="H4537" s="0">
        <v>0.04573</v>
      </c>
      <c r="I4537" s="0">
        <v>0.010662</v>
      </c>
      <c r="J4537" s="0">
        <v>-0.013767</v>
      </c>
      <c r="K4537" s="0">
        <v>1012.940002</v>
      </c>
      <c r="L4537" s="0">
        <v>46.070625</v>
      </c>
      <c r="W4537" s="0">
        <f t="shared" si="70"/>
        <v>52617.093590268749</v>
      </c>
    </row>
    <row r="4538">
      <c r="A4538" s="0">
        <v>523.755</v>
      </c>
      <c r="B4538" s="0">
        <v>499.74295</v>
      </c>
      <c r="C4538" s="0">
        <v>-48621.347656</v>
      </c>
      <c r="D4538" s="0">
        <v>20365.615234</v>
      </c>
      <c r="E4538" s="0">
        <v>0.006777</v>
      </c>
      <c r="F4538" s="0">
        <v>9.96159</v>
      </c>
      <c r="G4538" s="0">
        <v>-0.251102</v>
      </c>
      <c r="H4538" s="0">
        <v>0.016635</v>
      </c>
      <c r="I4538" s="0">
        <v>0.005822</v>
      </c>
      <c r="J4538" s="0">
        <v>-0.009177</v>
      </c>
      <c r="K4538" s="0">
        <v>1012.940002</v>
      </c>
      <c r="L4538" s="0">
        <v>46.070625</v>
      </c>
      <c r="W4538" s="0">
        <f t="shared" si="70"/>
        <v>52716.633757866446</v>
      </c>
    </row>
    <row r="4539">
      <c r="A4539" s="0">
        <v>523.76625</v>
      </c>
      <c r="B4539" s="0">
        <v>489.574921</v>
      </c>
      <c r="C4539" s="0">
        <v>-48617.039062</v>
      </c>
      <c r="D4539" s="0">
        <v>20225.974609</v>
      </c>
      <c r="E4539" s="0">
        <v>0.01082</v>
      </c>
      <c r="F4539" s="0">
        <v>9.95031</v>
      </c>
      <c r="G4539" s="0">
        <v>-0.262202</v>
      </c>
      <c r="H4539" s="0">
        <v>-0.013921</v>
      </c>
      <c r="I4539" s="0">
        <v>0.003212</v>
      </c>
      <c r="J4539" s="0">
        <v>-0.002158</v>
      </c>
      <c r="K4539" s="0">
        <v>1012.940002</v>
      </c>
      <c r="L4539" s="0">
        <v>46.070625</v>
      </c>
      <c r="W4539" s="0">
        <f t="shared" si="70"/>
        <v>52658.771535644642</v>
      </c>
    </row>
    <row r="4540">
      <c r="A4540" s="0">
        <v>523.7775</v>
      </c>
      <c r="B4540" s="0">
        <v>567.819946</v>
      </c>
      <c r="C4540" s="0">
        <v>-48651.324219</v>
      </c>
      <c r="D4540" s="0">
        <v>20149.519531</v>
      </c>
      <c r="E4540" s="0">
        <v>0.010758</v>
      </c>
      <c r="F4540" s="0">
        <v>9.95364</v>
      </c>
      <c r="G4540" s="0">
        <v>-0.266241</v>
      </c>
      <c r="H4540" s="0">
        <v>-0.028832</v>
      </c>
      <c r="I4540" s="0">
        <v>0.000765</v>
      </c>
      <c r="J4540" s="0">
        <v>0.001299</v>
      </c>
      <c r="K4540" s="0">
        <v>1012.940002</v>
      </c>
      <c r="L4540" s="0">
        <v>46.070625</v>
      </c>
      <c r="W4540" s="0">
        <f t="shared" si="70"/>
        <v>52661.9113314688</v>
      </c>
    </row>
    <row r="4541">
      <c r="A4541" s="0">
        <v>523.78875</v>
      </c>
      <c r="B4541" s="0">
        <v>588.430908</v>
      </c>
      <c r="C4541" s="0">
        <v>-48636.332031</v>
      </c>
      <c r="D4541" s="0">
        <v>20265.861328</v>
      </c>
      <c r="E4541" s="0">
        <v>0.013474</v>
      </c>
      <c r="F4541" s="0">
        <v>9.95084</v>
      </c>
      <c r="G4541" s="0">
        <v>-0.263354</v>
      </c>
      <c r="H4541" s="0">
        <v>-0.021895</v>
      </c>
      <c r="I4541" s="0">
        <v>0.001469</v>
      </c>
      <c r="J4541" s="0">
        <v>0.00018</v>
      </c>
      <c r="K4541" s="0">
        <v>1012.940002</v>
      </c>
      <c r="L4541" s="0">
        <v>46.070625</v>
      </c>
      <c r="W4541" s="0">
        <f t="shared" si="70"/>
        <v>52692.923431224539</v>
      </c>
    </row>
    <row r="4542">
      <c r="A4542" s="0">
        <v>523.8</v>
      </c>
      <c r="B4542" s="0">
        <v>441.39328</v>
      </c>
      <c r="C4542" s="0">
        <v>-48619.175781</v>
      </c>
      <c r="D4542" s="0">
        <v>20314.25</v>
      </c>
      <c r="E4542" s="0">
        <v>0.010984</v>
      </c>
      <c r="F4542" s="0">
        <v>9.940035</v>
      </c>
      <c r="G4542" s="0">
        <v>-0.250663</v>
      </c>
      <c r="H4542" s="0">
        <v>0.006068</v>
      </c>
      <c r="I4542" s="0">
        <v>0.005116</v>
      </c>
      <c r="J4542" s="0">
        <v>-0.007604</v>
      </c>
      <c r="K4542" s="0">
        <v>1012.949951</v>
      </c>
      <c r="L4542" s="0">
        <v>46.070625</v>
      </c>
      <c r="W4542" s="0">
        <f t="shared" si="70"/>
        <v>52694.286547157142</v>
      </c>
    </row>
    <row r="4543">
      <c r="A4543" s="0">
        <v>523.81125</v>
      </c>
      <c r="B4543" s="0">
        <v>615.997009</v>
      </c>
      <c r="C4543" s="0">
        <v>-48599.328125</v>
      </c>
      <c r="D4543" s="0">
        <v>20321.927734</v>
      </c>
      <c r="E4543" s="0">
        <v>0.000422</v>
      </c>
      <c r="F4543" s="0">
        <v>9.945477</v>
      </c>
      <c r="G4543" s="0">
        <v>-0.254509</v>
      </c>
      <c r="H4543" s="0">
        <v>0.039927</v>
      </c>
      <c r="I4543" s="0">
        <v>0.010205</v>
      </c>
      <c r="J4543" s="0">
        <v>-0.018229</v>
      </c>
      <c r="K4543" s="0">
        <v>1012.949951</v>
      </c>
      <c r="L4543" s="0">
        <v>46.070625</v>
      </c>
      <c r="W4543" s="0">
        <f t="shared" si="70"/>
        <v>52680.68804925037</v>
      </c>
    </row>
    <row r="4544">
      <c r="A4544" s="0">
        <v>523.8225</v>
      </c>
      <c r="B4544" s="0">
        <v>539.495667</v>
      </c>
      <c r="C4544" s="0">
        <v>-48623.199219</v>
      </c>
      <c r="D4544" s="0">
        <v>20289.703125</v>
      </c>
      <c r="E4544" s="0">
        <v>0.000562</v>
      </c>
      <c r="F4544" s="0">
        <v>9.93826</v>
      </c>
      <c r="G4544" s="0">
        <v>-0.251867</v>
      </c>
      <c r="H4544" s="0">
        <v>0.054891</v>
      </c>
      <c r="I4544" s="0">
        <v>0.011815</v>
      </c>
      <c r="J4544" s="0">
        <v>-0.020212</v>
      </c>
      <c r="K4544" s="0">
        <v>1012.949951</v>
      </c>
      <c r="L4544" s="0">
        <v>46.070625</v>
      </c>
      <c r="W4544" s="0">
        <f t="shared" si="70"/>
        <v>52689.4544550037</v>
      </c>
    </row>
    <row r="4545">
      <c r="A4545" s="0">
        <v>523.83375</v>
      </c>
      <c r="B4545" s="0">
        <v>531.98468</v>
      </c>
      <c r="C4545" s="0">
        <v>-48648.082031</v>
      </c>
      <c r="D4545" s="0">
        <v>20106.197266</v>
      </c>
      <c r="E4545" s="0">
        <v>-0.000454</v>
      </c>
      <c r="F4545" s="0">
        <v>9.947678</v>
      </c>
      <c r="G4545" s="0">
        <v>-0.258365</v>
      </c>
      <c r="H4545" s="0">
        <v>0.051566</v>
      </c>
      <c r="I4545" s="0">
        <v>0.010272</v>
      </c>
      <c r="J4545" s="0">
        <v>-0.016364</v>
      </c>
      <c r="K4545" s="0">
        <v>1012.949951</v>
      </c>
      <c r="L4545" s="0">
        <v>46.070625</v>
      </c>
      <c r="W4545" s="0">
        <f t="shared" si="70"/>
        <v>52641.980030142913</v>
      </c>
    </row>
    <row r="4546">
      <c r="A4546" s="0">
        <v>523.845</v>
      </c>
      <c r="B4546" s="0">
        <v>543.766907</v>
      </c>
      <c r="C4546" s="0">
        <v>-48626.421875</v>
      </c>
      <c r="D4546" s="0">
        <v>20196.847656</v>
      </c>
      <c r="E4546" s="0">
        <v>0.003259</v>
      </c>
      <c r="F4546" s="0">
        <v>9.956627</v>
      </c>
      <c r="G4546" s="0">
        <v>-0.255619</v>
      </c>
      <c r="H4546" s="0">
        <v>0.029021</v>
      </c>
      <c r="I4546" s="0">
        <v>0.008322</v>
      </c>
      <c r="J4546" s="0">
        <v>-0.00986</v>
      </c>
      <c r="K4546" s="0">
        <v>1012.949951</v>
      </c>
      <c r="L4546" s="0">
        <v>46.070625</v>
      </c>
      <c r="W4546" s="0">
        <f ref="W4546:W4609" t="shared" si="71">SQRT((B4546)^2+(C4546)^2+(D4546)^2)</f>
        <v>52656.787236350639</v>
      </c>
    </row>
    <row r="4547">
      <c r="A4547" s="0">
        <v>523.85625</v>
      </c>
      <c r="B4547" s="0">
        <v>504.873169</v>
      </c>
      <c r="C4547" s="0">
        <v>-48642.53125</v>
      </c>
      <c r="D4547" s="0">
        <v>20202.851562</v>
      </c>
      <c r="E4547" s="0">
        <v>0.005081</v>
      </c>
      <c r="F4547" s="0">
        <v>9.949955</v>
      </c>
      <c r="G4547" s="0">
        <v>-0.248084</v>
      </c>
      <c r="H4547" s="0">
        <v>-0.004692</v>
      </c>
      <c r="I4547" s="0">
        <v>0.004123</v>
      </c>
      <c r="J4547" s="0">
        <v>-0.002453</v>
      </c>
      <c r="K4547" s="0">
        <v>1012.949951</v>
      </c>
      <c r="L4547" s="0">
        <v>46.070625</v>
      </c>
      <c r="W4547" s="0">
        <f t="shared" si="71"/>
        <v>52673.579283737767</v>
      </c>
    </row>
    <row r="4548">
      <c r="A4548" s="0">
        <v>523.8675</v>
      </c>
      <c r="B4548" s="0">
        <v>634.262939</v>
      </c>
      <c r="C4548" s="0">
        <v>-48633.324219</v>
      </c>
      <c r="D4548" s="0">
        <v>20134.425781</v>
      </c>
      <c r="E4548" s="0">
        <v>-0.000506</v>
      </c>
      <c r="F4548" s="0">
        <v>9.950556</v>
      </c>
      <c r="G4548" s="0">
        <v>-0.2473</v>
      </c>
      <c r="H4548" s="0">
        <v>-0.030251</v>
      </c>
      <c r="I4548" s="0">
        <v>0.000616</v>
      </c>
      <c r="J4548" s="0">
        <v>0.00134</v>
      </c>
      <c r="K4548" s="0">
        <v>1012.949951</v>
      </c>
      <c r="L4548" s="0">
        <v>46.070625</v>
      </c>
      <c r="W4548" s="0">
        <f t="shared" si="71"/>
        <v>52640.266104919712</v>
      </c>
    </row>
    <row r="4549">
      <c r="A4549" s="0">
        <v>523.87875</v>
      </c>
      <c r="B4549" s="0">
        <v>553.77771</v>
      </c>
      <c r="C4549" s="0">
        <v>-48597.308594</v>
      </c>
      <c r="D4549" s="0">
        <v>20175.560547</v>
      </c>
      <c r="E4549" s="0">
        <v>-0.002089</v>
      </c>
      <c r="F4549" s="0">
        <v>9.961777</v>
      </c>
      <c r="G4549" s="0">
        <v>-0.26451</v>
      </c>
      <c r="H4549" s="0">
        <v>-0.026033</v>
      </c>
      <c r="I4549" s="0">
        <v>0.001342</v>
      </c>
      <c r="J4549" s="0">
        <v>0.001407</v>
      </c>
      <c r="K4549" s="0">
        <v>1012.949951</v>
      </c>
      <c r="L4549" s="0">
        <v>46.070625</v>
      </c>
      <c r="W4549" s="0">
        <f t="shared" si="71"/>
        <v>52621.842572435853</v>
      </c>
    </row>
    <row r="4550">
      <c r="A4550" s="0">
        <v>523.89</v>
      </c>
      <c r="B4550" s="0">
        <v>476.636505</v>
      </c>
      <c r="C4550" s="0">
        <v>-48634.007812</v>
      </c>
      <c r="D4550" s="0">
        <v>20241.154297</v>
      </c>
      <c r="E4550" s="0">
        <v>0.017901</v>
      </c>
      <c r="F4550" s="0">
        <v>9.952166</v>
      </c>
      <c r="G4550" s="0">
        <v>-0.265139</v>
      </c>
      <c r="H4550" s="0">
        <v>0.001098</v>
      </c>
      <c r="I4550" s="0">
        <v>0.004552</v>
      </c>
      <c r="J4550" s="0">
        <v>-0.005506</v>
      </c>
      <c r="K4550" s="0">
        <v>1012.949951</v>
      </c>
      <c r="L4550" s="0">
        <v>46.070625</v>
      </c>
      <c r="W4550" s="0">
        <f t="shared" si="71"/>
        <v>52680.15020375832</v>
      </c>
    </row>
    <row r="4551">
      <c r="A4551" s="0">
        <v>523.90125</v>
      </c>
      <c r="B4551" s="0">
        <v>481.919586</v>
      </c>
      <c r="C4551" s="0">
        <v>-48627.792969</v>
      </c>
      <c r="D4551" s="0">
        <v>20251.158203</v>
      </c>
      <c r="E4551" s="0">
        <v>-0.002069</v>
      </c>
      <c r="F4551" s="0">
        <v>9.946854</v>
      </c>
      <c r="G4551" s="0">
        <v>-0.26084</v>
      </c>
      <c r="H4551" s="0">
        <v>0.027173</v>
      </c>
      <c r="I4551" s="0">
        <v>0.007933</v>
      </c>
      <c r="J4551" s="0">
        <v>-0.014362</v>
      </c>
      <c r="K4551" s="0">
        <v>1012.919983</v>
      </c>
      <c r="L4551" s="0">
        <v>46.070625</v>
      </c>
      <c r="W4551" s="0">
        <f t="shared" si="71"/>
        <v>52678.305820197274</v>
      </c>
    </row>
    <row r="4552">
      <c r="A4552" s="0">
        <v>523.9125</v>
      </c>
      <c r="B4552" s="0">
        <v>578.484924</v>
      </c>
      <c r="C4552" s="0">
        <v>-48614.003906</v>
      </c>
      <c r="D4552" s="0">
        <v>20141.089844</v>
      </c>
      <c r="E4552" s="0">
        <v>0.003804</v>
      </c>
      <c r="F4552" s="0">
        <v>9.948404</v>
      </c>
      <c r="G4552" s="0">
        <v>-0.259513</v>
      </c>
      <c r="H4552" s="0">
        <v>0.056267</v>
      </c>
      <c r="I4552" s="0">
        <v>0.011959</v>
      </c>
      <c r="J4552" s="0">
        <v>-0.0216</v>
      </c>
      <c r="K4552" s="0">
        <v>1012.919983</v>
      </c>
      <c r="L4552" s="0">
        <v>46.070625</v>
      </c>
      <c r="W4552" s="0">
        <f t="shared" si="71"/>
        <v>52624.324420214252</v>
      </c>
    </row>
    <row r="4553">
      <c r="A4553" s="0">
        <v>523.92375</v>
      </c>
      <c r="B4553" s="0">
        <v>624.29541</v>
      </c>
      <c r="C4553" s="0">
        <v>-48621.136719</v>
      </c>
      <c r="D4553" s="0">
        <v>20132.742187</v>
      </c>
      <c r="E4553" s="0">
        <v>0.006067</v>
      </c>
      <c r="F4553" s="0">
        <v>9.95104</v>
      </c>
      <c r="G4553" s="0">
        <v>-0.262199</v>
      </c>
      <c r="H4553" s="0">
        <v>0.056057</v>
      </c>
      <c r="I4553" s="0">
        <v>0.011774</v>
      </c>
      <c r="J4553" s="0">
        <v>-0.01754</v>
      </c>
      <c r="K4553" s="0">
        <v>1012.919983</v>
      </c>
      <c r="L4553" s="0">
        <v>46.070625</v>
      </c>
      <c r="W4553" s="0">
        <f t="shared" si="71"/>
        <v>52628.243259440525</v>
      </c>
    </row>
    <row r="4554">
      <c r="A4554" s="0">
        <v>523.935</v>
      </c>
      <c r="B4554" s="0">
        <v>582.776794</v>
      </c>
      <c r="C4554" s="0">
        <v>-48626.332031</v>
      </c>
      <c r="D4554" s="0">
        <v>20310.664062</v>
      </c>
      <c r="E4554" s="0">
        <v>0.008295</v>
      </c>
      <c r="F4554" s="0">
        <v>9.945538</v>
      </c>
      <c r="G4554" s="0">
        <v>-0.268572</v>
      </c>
      <c r="H4554" s="0">
        <v>0.039499</v>
      </c>
      <c r="I4554" s="0">
        <v>0.01098</v>
      </c>
      <c r="J4554" s="0">
        <v>-0.012933</v>
      </c>
      <c r="K4554" s="0">
        <v>1012.919983</v>
      </c>
      <c r="L4554" s="0">
        <v>46.070625</v>
      </c>
      <c r="W4554" s="0">
        <f t="shared" si="71"/>
        <v>52700.881114266958</v>
      </c>
    </row>
    <row r="4555">
      <c r="A4555" s="0">
        <v>523.94625</v>
      </c>
      <c r="B4555" s="0">
        <v>562.546021</v>
      </c>
      <c r="C4555" s="0">
        <v>-48611.203125</v>
      </c>
      <c r="D4555" s="0">
        <v>20189.302734</v>
      </c>
      <c r="E4555" s="0">
        <v>0.019187</v>
      </c>
      <c r="F4555" s="0">
        <v>9.949634</v>
      </c>
      <c r="G4555" s="0">
        <v>-0.252137</v>
      </c>
      <c r="H4555" s="0">
        <v>0.00522</v>
      </c>
      <c r="I4555" s="0">
        <v>0.005305</v>
      </c>
      <c r="J4555" s="0">
        <v>-0.005858</v>
      </c>
      <c r="K4555" s="0">
        <v>1012.919983</v>
      </c>
      <c r="L4555" s="0">
        <v>46.070625</v>
      </c>
      <c r="W4555" s="0">
        <f t="shared" si="71"/>
        <v>52640.036779725495</v>
      </c>
    </row>
    <row r="4556">
      <c r="A4556" s="0">
        <v>523.9575</v>
      </c>
      <c r="B4556" s="0">
        <v>637.230286</v>
      </c>
      <c r="C4556" s="0">
        <v>-48637.484375</v>
      </c>
      <c r="D4556" s="0">
        <v>20305.138672</v>
      </c>
      <c r="E4556" s="0">
        <v>0.007732</v>
      </c>
      <c r="F4556" s="0">
        <v>9.952177</v>
      </c>
      <c r="G4556" s="0">
        <v>-0.257196</v>
      </c>
      <c r="H4556" s="0">
        <v>-0.022663</v>
      </c>
      <c r="I4556" s="0">
        <v>0.002125</v>
      </c>
      <c r="J4556" s="0">
        <v>-0.001205</v>
      </c>
      <c r="K4556" s="0">
        <v>1012.919983</v>
      </c>
      <c r="L4556" s="0">
        <v>46.070625</v>
      </c>
      <c r="W4556" s="0">
        <f t="shared" si="71"/>
        <v>52709.67278645272</v>
      </c>
    </row>
    <row r="4557">
      <c r="A4557" s="0">
        <v>523.96875</v>
      </c>
      <c r="B4557" s="0">
        <v>579.189026</v>
      </c>
      <c r="C4557" s="0">
        <v>-48651.953125</v>
      </c>
      <c r="D4557" s="0">
        <v>20137.972656</v>
      </c>
      <c r="E4557" s="0">
        <v>0.005898</v>
      </c>
      <c r="F4557" s="0">
        <v>9.944043</v>
      </c>
      <c r="G4557" s="0">
        <v>-0.252129</v>
      </c>
      <c r="H4557" s="0">
        <v>-0.025053</v>
      </c>
      <c r="I4557" s="0">
        <v>0.001496</v>
      </c>
      <c r="J4557" s="0">
        <v>0.000745</v>
      </c>
      <c r="K4557" s="0">
        <v>1012.919983</v>
      </c>
      <c r="L4557" s="0">
        <v>46.070625</v>
      </c>
      <c r="W4557" s="0">
        <f t="shared" si="71"/>
        <v>52658.199223851552</v>
      </c>
    </row>
    <row r="4558">
      <c r="A4558" s="0">
        <v>523.98</v>
      </c>
      <c r="B4558" s="0">
        <v>625.081421</v>
      </c>
      <c r="C4558" s="0">
        <v>-48587.816406</v>
      </c>
      <c r="D4558" s="0">
        <v>20283.9375</v>
      </c>
      <c r="E4558" s="0">
        <v>0.008124</v>
      </c>
      <c r="F4558" s="0">
        <v>9.95011</v>
      </c>
      <c r="G4558" s="0">
        <v>-0.27085</v>
      </c>
      <c r="H4558" s="0">
        <v>-0.011165</v>
      </c>
      <c r="I4558" s="0">
        <v>0.003331</v>
      </c>
      <c r="J4558" s="0">
        <v>-0.002608</v>
      </c>
      <c r="K4558" s="0">
        <v>1012.919983</v>
      </c>
      <c r="L4558" s="0">
        <v>46.070625</v>
      </c>
      <c r="W4558" s="0">
        <f t="shared" si="71"/>
        <v>52655.529153071366</v>
      </c>
    </row>
    <row r="4559">
      <c r="A4559" s="0">
        <v>523.99125</v>
      </c>
      <c r="B4559" s="0">
        <v>552.676331</v>
      </c>
      <c r="C4559" s="0">
        <v>-48598.101562</v>
      </c>
      <c r="D4559" s="0">
        <v>20260.427734</v>
      </c>
      <c r="E4559" s="0">
        <v>0.004256</v>
      </c>
      <c r="F4559" s="0">
        <v>9.953709</v>
      </c>
      <c r="G4559" s="0">
        <v>-0.262719</v>
      </c>
      <c r="H4559" s="0">
        <v>0.024108</v>
      </c>
      <c r="I4559" s="0">
        <v>0.008048</v>
      </c>
      <c r="J4559" s="0">
        <v>-0.012646</v>
      </c>
      <c r="K4559" s="0">
        <v>1012.919983</v>
      </c>
      <c r="L4559" s="0">
        <v>46.070625</v>
      </c>
      <c r="W4559" s="0">
        <f t="shared" si="71"/>
        <v>52655.159847083851</v>
      </c>
    </row>
    <row r="4560">
      <c r="A4560" s="0">
        <v>524.0025</v>
      </c>
      <c r="B4560" s="0">
        <v>572.73205600000006</v>
      </c>
      <c r="C4560" s="0">
        <v>-48611.101562</v>
      </c>
      <c r="D4560" s="0">
        <v>20228.152344</v>
      </c>
      <c r="E4560" s="0">
        <v>-0.003322</v>
      </c>
      <c r="F4560" s="0">
        <v>9.950892</v>
      </c>
      <c r="G4560" s="0">
        <v>-0.255104</v>
      </c>
      <c r="H4560" s="0">
        <v>0.049945</v>
      </c>
      <c r="I4560" s="0">
        <v>0.011077</v>
      </c>
      <c r="J4560" s="0">
        <v>-0.020049</v>
      </c>
      <c r="K4560" s="0">
        <v>1012.940002</v>
      </c>
      <c r="L4560" s="0">
        <v>46.072968</v>
      </c>
      <c r="W4560" s="0">
        <f t="shared" si="71"/>
        <v>52654.965239102778</v>
      </c>
    </row>
    <row r="4561">
      <c r="A4561" s="0">
        <v>524.01375</v>
      </c>
      <c r="B4561" s="0">
        <v>615.934204</v>
      </c>
      <c r="C4561" s="0">
        <v>-48609.359375</v>
      </c>
      <c r="D4561" s="0">
        <v>20355.246094</v>
      </c>
      <c r="E4561" s="0">
        <v>0.010093</v>
      </c>
      <c r="F4561" s="0">
        <v>9.945689</v>
      </c>
      <c r="G4561" s="0">
        <v>-0.250134</v>
      </c>
      <c r="H4561" s="0">
        <v>0.056213</v>
      </c>
      <c r="I4561" s="0">
        <v>0.012193</v>
      </c>
      <c r="J4561" s="0">
        <v>-0.018121</v>
      </c>
      <c r="K4561" s="0">
        <v>1012.940002</v>
      </c>
      <c r="L4561" s="0">
        <v>46.072968</v>
      </c>
      <c r="W4561" s="0">
        <f t="shared" si="71"/>
        <v>52702.801038833408</v>
      </c>
    </row>
    <row r="4562">
      <c r="A4562" s="0">
        <v>524.025</v>
      </c>
      <c r="B4562" s="0">
        <v>544.45752</v>
      </c>
      <c r="C4562" s="0">
        <v>-48604.410156</v>
      </c>
      <c r="D4562" s="0">
        <v>20410.066406</v>
      </c>
      <c r="E4562" s="0">
        <v>0.014399</v>
      </c>
      <c r="F4562" s="0">
        <v>9.938381</v>
      </c>
      <c r="G4562" s="0">
        <v>-0.260333</v>
      </c>
      <c r="H4562" s="0">
        <v>0.040842</v>
      </c>
      <c r="I4562" s="0">
        <v>0.009668</v>
      </c>
      <c r="J4562" s="0">
        <v>-0.01251</v>
      </c>
      <c r="K4562" s="0">
        <v>1012.940002</v>
      </c>
      <c r="L4562" s="0">
        <v>46.072968</v>
      </c>
      <c r="W4562" s="0">
        <f t="shared" si="71"/>
        <v>52718.648800031762</v>
      </c>
    </row>
    <row r="4563">
      <c r="A4563" s="0">
        <v>524.03625</v>
      </c>
      <c r="B4563" s="0">
        <v>548.259888</v>
      </c>
      <c r="C4563" s="0">
        <v>-48638.515625</v>
      </c>
      <c r="D4563" s="0">
        <v>20159.248047</v>
      </c>
      <c r="E4563" s="0">
        <v>0.019921</v>
      </c>
      <c r="F4563" s="0">
        <v>9.946391</v>
      </c>
      <c r="G4563" s="0">
        <v>-0.255168</v>
      </c>
      <c r="H4563" s="0">
        <v>0.011572</v>
      </c>
      <c r="I4563" s="0">
        <v>0.006147</v>
      </c>
      <c r="J4563" s="0">
        <v>-0.007531</v>
      </c>
      <c r="K4563" s="0">
        <v>1012.940002</v>
      </c>
      <c r="L4563" s="0">
        <v>46.072968</v>
      </c>
      <c r="W4563" s="0">
        <f t="shared" si="71"/>
        <v>52653.595061767934</v>
      </c>
    </row>
    <row r="4564">
      <c r="A4564" s="0">
        <v>524.0475</v>
      </c>
      <c r="B4564" s="0">
        <v>442.162231</v>
      </c>
      <c r="C4564" s="0">
        <v>-48597.476562</v>
      </c>
      <c r="D4564" s="0">
        <v>20103.966797</v>
      </c>
      <c r="E4564" s="0">
        <v>0.002154</v>
      </c>
      <c r="F4564" s="0">
        <v>9.946962</v>
      </c>
      <c r="G4564" s="0">
        <v>-0.260659</v>
      </c>
      <c r="H4564" s="0">
        <v>-0.020385</v>
      </c>
      <c r="I4564" s="0">
        <v>0.002211</v>
      </c>
      <c r="J4564" s="0">
        <v>-0.002044</v>
      </c>
      <c r="K4564" s="0">
        <v>1012.940002</v>
      </c>
      <c r="L4564" s="0">
        <v>46.072968</v>
      </c>
      <c r="W4564" s="0">
        <f t="shared" si="71"/>
        <v>52593.533030283681</v>
      </c>
    </row>
    <row r="4565">
      <c r="A4565" s="0">
        <v>524.05875</v>
      </c>
      <c r="B4565" s="0">
        <v>538.35675</v>
      </c>
      <c r="C4565" s="0">
        <v>-48606.636719</v>
      </c>
      <c r="D4565" s="0">
        <v>20208.658203</v>
      </c>
      <c r="E4565" s="0">
        <v>0.010069</v>
      </c>
      <c r="F4565" s="0">
        <v>9.947132</v>
      </c>
      <c r="G4565" s="0">
        <v>-0.257826</v>
      </c>
      <c r="H4565" s="0">
        <v>-0.028203</v>
      </c>
      <c r="I4565" s="0">
        <v>0.001095</v>
      </c>
      <c r="J4565" s="0">
        <v>0.001988</v>
      </c>
      <c r="K4565" s="0">
        <v>1012.940002</v>
      </c>
      <c r="L4565" s="0">
        <v>46.072968</v>
      </c>
      <c r="W4565" s="0">
        <f t="shared" si="71"/>
        <v>52642.994096924136</v>
      </c>
    </row>
    <row r="4566">
      <c r="A4566" s="0">
        <v>524.07</v>
      </c>
      <c r="B4566" s="0">
        <v>542.591919</v>
      </c>
      <c r="C4566" s="0">
        <v>-48649.839844</v>
      </c>
      <c r="D4566" s="0">
        <v>20198.699219</v>
      </c>
      <c r="E4566" s="0">
        <v>0.000579</v>
      </c>
      <c r="F4566" s="0">
        <v>9.948392</v>
      </c>
      <c r="G4566" s="0">
        <v>-0.253763</v>
      </c>
      <c r="H4566" s="0">
        <v>-0.015431</v>
      </c>
      <c r="I4566" s="0">
        <v>0.002903</v>
      </c>
      <c r="J4566" s="0">
        <v>-0.002668</v>
      </c>
      <c r="K4566" s="0">
        <v>1012.940002</v>
      </c>
      <c r="L4566" s="0">
        <v>46.072968</v>
      </c>
      <c r="W4566" s="0">
        <f t="shared" si="71"/>
        <v>52679.111353334774</v>
      </c>
    </row>
    <row r="4567">
      <c r="A4567" s="0">
        <v>524.08125</v>
      </c>
      <c r="B4567" s="0">
        <v>435.890198</v>
      </c>
      <c r="C4567" s="0">
        <v>-48624.953125</v>
      </c>
      <c r="D4567" s="0">
        <v>20243.152344</v>
      </c>
      <c r="E4567" s="0">
        <v>-0.002829</v>
      </c>
      <c r="F4567" s="0">
        <v>9.956729</v>
      </c>
      <c r="G4567" s="0">
        <v>-0.268337</v>
      </c>
      <c r="H4567" s="0">
        <v>0.012658</v>
      </c>
      <c r="I4567" s="0">
        <v>0.005956</v>
      </c>
      <c r="J4567" s="0">
        <v>-0.011168</v>
      </c>
      <c r="K4567" s="0">
        <v>1012.940002</v>
      </c>
      <c r="L4567" s="0">
        <v>46.072968</v>
      </c>
      <c r="W4567" s="0">
        <f t="shared" si="71"/>
        <v>52672.205986606939</v>
      </c>
    </row>
    <row r="4568">
      <c r="A4568" s="0">
        <v>524.0925</v>
      </c>
      <c r="B4568" s="0">
        <v>582.250488</v>
      </c>
      <c r="C4568" s="0">
        <v>-48621.859375</v>
      </c>
      <c r="D4568" s="0">
        <v>20250.128906</v>
      </c>
      <c r="E4568" s="0">
        <v>0.013441</v>
      </c>
      <c r="F4568" s="0">
        <v>9.952164</v>
      </c>
      <c r="G4568" s="0">
        <v>-0.256697</v>
      </c>
      <c r="H4568" s="0">
        <v>0.04374</v>
      </c>
      <c r="I4568" s="0">
        <v>0.010657</v>
      </c>
      <c r="J4568" s="0">
        <v>-0.018541</v>
      </c>
      <c r="K4568" s="0">
        <v>1012.940002</v>
      </c>
      <c r="L4568" s="0">
        <v>46.072968</v>
      </c>
      <c r="W4568" s="0">
        <f t="shared" si="71"/>
        <v>52673.446302882709</v>
      </c>
    </row>
    <row r="4569">
      <c r="A4569" s="0">
        <v>524.10375</v>
      </c>
      <c r="B4569" s="0">
        <v>381.073456</v>
      </c>
      <c r="C4569" s="0">
        <v>-48616.484375</v>
      </c>
      <c r="D4569" s="0">
        <v>20256.136719</v>
      </c>
      <c r="E4569" s="0">
        <v>0.008633</v>
      </c>
      <c r="F4569" s="0">
        <v>9.954083</v>
      </c>
      <c r="G4569" s="0">
        <v>-0.255532</v>
      </c>
      <c r="H4569" s="0">
        <v>0.057851</v>
      </c>
      <c r="I4569" s="0">
        <v>0.011456</v>
      </c>
      <c r="J4569" s="0">
        <v>-0.021175</v>
      </c>
      <c r="K4569" s="0">
        <v>1012.899963</v>
      </c>
      <c r="L4569" s="0">
        <v>46.072968</v>
      </c>
      <c r="W4569" s="0">
        <f t="shared" si="71"/>
        <v>52668.955227366219</v>
      </c>
    </row>
    <row r="4570">
      <c r="A4570" s="0">
        <v>524.115</v>
      </c>
      <c r="B4570" s="0">
        <v>549.00354</v>
      </c>
      <c r="C4570" s="0">
        <v>-48620.53125</v>
      </c>
      <c r="D4570" s="0">
        <v>20282.421875</v>
      </c>
      <c r="E4570" s="0">
        <v>-0.00129</v>
      </c>
      <c r="F4570" s="0">
        <v>9.956056</v>
      </c>
      <c r="G4570" s="0">
        <v>-0.260806</v>
      </c>
      <c r="H4570" s="0">
        <v>0.048773</v>
      </c>
      <c r="I4570" s="0">
        <v>0.010528</v>
      </c>
      <c r="J4570" s="0">
        <v>-0.014113</v>
      </c>
      <c r="K4570" s="0">
        <v>1012.899963</v>
      </c>
      <c r="L4570" s="0">
        <v>46.072968</v>
      </c>
      <c r="W4570" s="0">
        <f t="shared" si="71"/>
        <v>52684.287041153337</v>
      </c>
    </row>
    <row r="4571">
      <c r="A4571" s="0">
        <v>524.12625</v>
      </c>
      <c r="B4571" s="0">
        <v>558.46106</v>
      </c>
      <c r="C4571" s="0">
        <v>-48603.636719</v>
      </c>
      <c r="D4571" s="0">
        <v>20266.306641</v>
      </c>
      <c r="E4571" s="0">
        <v>0.000602</v>
      </c>
      <c r="F4571" s="0">
        <v>9.948686</v>
      </c>
      <c r="G4571" s="0">
        <v>-0.26106</v>
      </c>
      <c r="H4571" s="0">
        <v>0.020222</v>
      </c>
      <c r="I4571" s="0">
        <v>0.006892</v>
      </c>
      <c r="J4571" s="0">
        <v>-0.00971</v>
      </c>
      <c r="K4571" s="0">
        <v>1012.899963</v>
      </c>
      <c r="L4571" s="0">
        <v>46.072968</v>
      </c>
      <c r="W4571" s="0">
        <f t="shared" si="71"/>
        <v>52662.59171304715</v>
      </c>
    </row>
    <row r="4572">
      <c r="A4572" s="0">
        <v>524.1375</v>
      </c>
      <c r="B4572" s="0">
        <v>546.135376</v>
      </c>
      <c r="C4572" s="0">
        <v>-48603.363281</v>
      </c>
      <c r="D4572" s="0">
        <v>20213.919922</v>
      </c>
      <c r="E4572" s="0">
        <v>0.001314</v>
      </c>
      <c r="F4572" s="0">
        <v>9.946908</v>
      </c>
      <c r="G4572" s="0">
        <v>-0.253922</v>
      </c>
      <c r="H4572" s="0">
        <v>-0.013028</v>
      </c>
      <c r="I4572" s="0">
        <v>0.002841</v>
      </c>
      <c r="J4572" s="0">
        <v>-0.003251</v>
      </c>
      <c r="K4572" s="0">
        <v>1012.899963</v>
      </c>
      <c r="L4572" s="0">
        <v>46.072968</v>
      </c>
      <c r="W4572" s="0">
        <f t="shared" si="71"/>
        <v>52642.072002218963</v>
      </c>
    </row>
    <row r="4573">
      <c r="A4573" s="0">
        <v>524.14875</v>
      </c>
      <c r="B4573" s="0">
        <v>591.365417</v>
      </c>
      <c r="C4573" s="0">
        <v>-48633.046875</v>
      </c>
      <c r="D4573" s="0">
        <v>20155.048828</v>
      </c>
      <c r="E4573" s="0">
        <v>0.009977</v>
      </c>
      <c r="F4573" s="0">
        <v>9.947004</v>
      </c>
      <c r="G4573" s="0">
        <v>-0.251502</v>
      </c>
      <c r="H4573" s="0">
        <v>-0.027688</v>
      </c>
      <c r="I4573" s="0">
        <v>0.000397</v>
      </c>
      <c r="J4573" s="0">
        <v>0.001259</v>
      </c>
      <c r="K4573" s="0">
        <v>1012.899963</v>
      </c>
      <c r="L4573" s="0">
        <v>46.072968</v>
      </c>
      <c r="W4573" s="0">
        <f t="shared" si="71"/>
        <v>52647.402164412968</v>
      </c>
    </row>
    <row r="4574">
      <c r="A4574" s="0">
        <v>524.16</v>
      </c>
      <c r="B4574" s="0">
        <v>657.782532</v>
      </c>
      <c r="C4574" s="0">
        <v>-48635.597656</v>
      </c>
      <c r="D4574" s="0">
        <v>20174.316406</v>
      </c>
      <c r="E4574" s="0">
        <v>0.011472</v>
      </c>
      <c r="F4574" s="0">
        <v>9.948443</v>
      </c>
      <c r="G4574" s="0">
        <v>-0.243281</v>
      </c>
      <c r="H4574" s="0">
        <v>-0.02395</v>
      </c>
      <c r="I4574" s="0">
        <v>0.001576</v>
      </c>
      <c r="J4574" s="0">
        <v>-0.000666</v>
      </c>
      <c r="K4574" s="0">
        <v>1012.899963</v>
      </c>
      <c r="L4574" s="0">
        <v>46.072968</v>
      </c>
      <c r="W4574" s="0">
        <f t="shared" si="71"/>
        <v>52657.92513634693</v>
      </c>
    </row>
    <row r="4575">
      <c r="A4575" s="0">
        <v>524.17125</v>
      </c>
      <c r="B4575" s="0">
        <v>734.047302</v>
      </c>
      <c r="C4575" s="0">
        <v>-48634.457031</v>
      </c>
      <c r="D4575" s="0">
        <v>20250.796875</v>
      </c>
      <c r="E4575" s="0">
        <v>0.007226</v>
      </c>
      <c r="F4575" s="0">
        <v>9.955815</v>
      </c>
      <c r="G4575" s="0">
        <v>-0.251718</v>
      </c>
      <c r="H4575" s="0">
        <v>0.002857</v>
      </c>
      <c r="I4575" s="0">
        <v>0.004772</v>
      </c>
      <c r="J4575" s="0">
        <v>-0.009168</v>
      </c>
      <c r="K4575" s="0">
        <v>1012.899963</v>
      </c>
      <c r="L4575" s="0">
        <v>46.072968</v>
      </c>
      <c r="W4575" s="0">
        <f t="shared" si="71"/>
        <v>52687.228150798263</v>
      </c>
    </row>
    <row r="4576">
      <c r="A4576" s="0">
        <v>524.1825</v>
      </c>
      <c r="B4576" s="0">
        <v>626.49646</v>
      </c>
      <c r="C4576" s="0">
        <v>-48622.5625</v>
      </c>
      <c r="D4576" s="0">
        <v>20254.414062</v>
      </c>
      <c r="E4576" s="0">
        <v>-0.003189</v>
      </c>
      <c r="F4576" s="0">
        <v>9.96199</v>
      </c>
      <c r="G4576" s="0">
        <v>-0.25799</v>
      </c>
      <c r="H4576" s="0">
        <v>0.036164</v>
      </c>
      <c r="I4576" s="0">
        <v>0.009307</v>
      </c>
      <c r="J4576" s="0">
        <v>-0.017825</v>
      </c>
      <c r="K4576" s="0">
        <v>1012.899963</v>
      </c>
      <c r="L4576" s="0">
        <v>46.072968</v>
      </c>
      <c r="W4576" s="0">
        <f t="shared" si="71"/>
        <v>52676.250539268091</v>
      </c>
    </row>
    <row r="4577">
      <c r="A4577" s="0">
        <v>524.19375</v>
      </c>
      <c r="B4577" s="0">
        <v>616.019165</v>
      </c>
      <c r="C4577" s="0">
        <v>-48614.097656</v>
      </c>
      <c r="D4577" s="0">
        <v>20150.050781</v>
      </c>
      <c r="E4577" s="0">
        <v>0.002433</v>
      </c>
      <c r="F4577" s="0">
        <v>9.959134</v>
      </c>
      <c r="G4577" s="0">
        <v>-0.259051</v>
      </c>
      <c r="H4577" s="0">
        <v>0.055386</v>
      </c>
      <c r="I4577" s="0">
        <v>0.011918</v>
      </c>
      <c r="J4577" s="0">
        <v>-0.020283</v>
      </c>
      <c r="K4577" s="0">
        <v>1012.899963</v>
      </c>
      <c r="L4577" s="0">
        <v>46.072968</v>
      </c>
      <c r="W4577" s="0">
        <f t="shared" si="71"/>
        <v>52628.267280954919</v>
      </c>
    </row>
    <row r="4578">
      <c r="A4578" s="0">
        <v>524.205</v>
      </c>
      <c r="B4578" s="0">
        <v>568.923462</v>
      </c>
      <c r="C4578" s="0">
        <v>-48625.964844</v>
      </c>
      <c r="D4578" s="0">
        <v>20179.65625</v>
      </c>
      <c r="E4578" s="0">
        <v>0.002716</v>
      </c>
      <c r="F4578" s="0">
        <v>9.951796</v>
      </c>
      <c r="G4578" s="0">
        <v>-0.262198</v>
      </c>
      <c r="H4578" s="0">
        <v>0.054489</v>
      </c>
      <c r="I4578" s="0">
        <v>0.011229</v>
      </c>
      <c r="J4578" s="0">
        <v>-0.017294</v>
      </c>
      <c r="K4578" s="0">
        <v>1012.919983</v>
      </c>
      <c r="L4578" s="0">
        <v>46.072968</v>
      </c>
      <c r="W4578" s="0">
        <f t="shared" si="71"/>
        <v>52650.039480362233</v>
      </c>
    </row>
    <row r="4579">
      <c r="A4579" s="0">
        <v>524.21625</v>
      </c>
      <c r="B4579" s="0">
        <v>519.389221</v>
      </c>
      <c r="C4579" s="0">
        <v>-48647.945312</v>
      </c>
      <c r="D4579" s="0">
        <v>20299.421875</v>
      </c>
      <c r="E4579" s="0">
        <v>0.003111</v>
      </c>
      <c r="F4579" s="0">
        <v>9.940095</v>
      </c>
      <c r="G4579" s="0">
        <v>-0.249243</v>
      </c>
      <c r="H4579" s="0">
        <v>0.026353</v>
      </c>
      <c r="I4579" s="0">
        <v>0.008421</v>
      </c>
      <c r="J4579" s="0">
        <v>-0.009601</v>
      </c>
      <c r="K4579" s="0">
        <v>1012.919983</v>
      </c>
      <c r="L4579" s="0">
        <v>46.072968</v>
      </c>
      <c r="W4579" s="0">
        <f t="shared" si="71"/>
        <v>52715.831366881263</v>
      </c>
    </row>
    <row r="4580">
      <c r="A4580" s="0">
        <v>524.2275</v>
      </c>
      <c r="B4580" s="0">
        <v>599.567017</v>
      </c>
      <c r="C4580" s="0">
        <v>-48649.457031</v>
      </c>
      <c r="D4580" s="0">
        <v>20225.123047</v>
      </c>
      <c r="E4580" s="0">
        <v>-0.001553</v>
      </c>
      <c r="F4580" s="0">
        <v>9.942896</v>
      </c>
      <c r="G4580" s="0">
        <v>-0.251465</v>
      </c>
      <c r="H4580" s="0">
        <v>-0.00096</v>
      </c>
      <c r="I4580" s="0">
        <v>0.005409</v>
      </c>
      <c r="J4580" s="0">
        <v>-0.004747</v>
      </c>
      <c r="K4580" s="0">
        <v>1012.919983</v>
      </c>
      <c r="L4580" s="0">
        <v>46.072968</v>
      </c>
      <c r="W4580" s="0">
        <f t="shared" si="71"/>
        <v>52689.512735318407</v>
      </c>
    </row>
    <row r="4581">
      <c r="A4581" s="0">
        <v>524.23875</v>
      </c>
      <c r="B4581" s="0">
        <v>597.828552</v>
      </c>
      <c r="C4581" s="0">
        <v>-48609.378906</v>
      </c>
      <c r="D4581" s="0">
        <v>20237.724609</v>
      </c>
      <c r="E4581" s="0">
        <v>0.010977</v>
      </c>
      <c r="F4581" s="0">
        <v>9.957938</v>
      </c>
      <c r="G4581" s="0">
        <v>-0.257098</v>
      </c>
      <c r="H4581" s="0">
        <v>-0.021198</v>
      </c>
      <c r="I4581" s="0">
        <v>0.000581</v>
      </c>
      <c r="J4581" s="0">
        <v>3.1227E-05</v>
      </c>
      <c r="K4581" s="0">
        <v>1012.919983</v>
      </c>
      <c r="L4581" s="0">
        <v>46.072968</v>
      </c>
      <c r="W4581" s="0">
        <f t="shared" si="71"/>
        <v>52657.332005660792</v>
      </c>
    </row>
    <row r="4582">
      <c r="A4582" s="0">
        <v>524.25</v>
      </c>
      <c r="B4582" s="0">
        <v>497.57193</v>
      </c>
      <c r="C4582" s="0">
        <v>-48626.253906</v>
      </c>
      <c r="D4582" s="0">
        <v>20249.955078</v>
      </c>
      <c r="E4582" s="0">
        <v>0.012133</v>
      </c>
      <c r="F4582" s="0">
        <v>9.949726</v>
      </c>
      <c r="G4582" s="0">
        <v>-0.264064</v>
      </c>
      <c r="H4582" s="0">
        <v>-0.026289</v>
      </c>
      <c r="I4582" s="0">
        <v>-5.211382E-05</v>
      </c>
      <c r="J4582" s="0">
        <v>0.002006</v>
      </c>
      <c r="K4582" s="0">
        <v>1012.919983</v>
      </c>
      <c r="L4582" s="0">
        <v>46.072968</v>
      </c>
      <c r="W4582" s="0">
        <f t="shared" si="71"/>
        <v>52676.568105917089</v>
      </c>
    </row>
    <row r="4583">
      <c r="A4583" s="0">
        <v>524.26125</v>
      </c>
      <c r="B4583" s="0">
        <v>528.476624</v>
      </c>
      <c r="C4583" s="0">
        <v>-48619.175781</v>
      </c>
      <c r="D4583" s="0">
        <v>20210.835937</v>
      </c>
      <c r="E4583" s="0">
        <v>-0.000262</v>
      </c>
      <c r="F4583" s="0">
        <v>9.960176</v>
      </c>
      <c r="G4583" s="0">
        <v>-0.254477</v>
      </c>
      <c r="H4583" s="0">
        <v>-0.003082</v>
      </c>
      <c r="I4583" s="0">
        <v>0.005124</v>
      </c>
      <c r="J4583" s="0">
        <v>-0.004521</v>
      </c>
      <c r="K4583" s="0">
        <v>1012.919983</v>
      </c>
      <c r="L4583" s="0">
        <v>46.072968</v>
      </c>
      <c r="W4583" s="0">
        <f t="shared" si="71"/>
        <v>52655.307713830916</v>
      </c>
    </row>
    <row r="4584">
      <c r="A4584" s="0">
        <v>524.2725</v>
      </c>
      <c r="B4584" s="0">
        <v>672.63031</v>
      </c>
      <c r="C4584" s="0">
        <v>-48638.808594</v>
      </c>
      <c r="D4584" s="0">
        <v>20298.580078</v>
      </c>
      <c r="E4584" s="0">
        <v>0.010983</v>
      </c>
      <c r="F4584" s="0">
        <v>9.966972</v>
      </c>
      <c r="G4584" s="0">
        <v>-0.248721</v>
      </c>
      <c r="H4584" s="0">
        <v>0.031642</v>
      </c>
      <c r="I4584" s="0">
        <v>0.008967</v>
      </c>
      <c r="J4584" s="0">
        <v>-0.015916</v>
      </c>
      <c r="K4584" s="0">
        <v>1012.919983</v>
      </c>
      <c r="L4584" s="0">
        <v>46.072968</v>
      </c>
      <c r="W4584" s="0">
        <f t="shared" si="71"/>
        <v>52708.808430476573</v>
      </c>
    </row>
    <row r="4585">
      <c r="A4585" s="0">
        <v>524.28375</v>
      </c>
      <c r="B4585" s="0">
        <v>519.328247</v>
      </c>
      <c r="C4585" s="0">
        <v>-48626.394531</v>
      </c>
      <c r="D4585" s="0">
        <v>20289.330078</v>
      </c>
      <c r="E4585" s="0">
        <v>0.024196</v>
      </c>
      <c r="F4585" s="0">
        <v>9.941418</v>
      </c>
      <c r="G4585" s="0">
        <v>-0.246917</v>
      </c>
      <c r="H4585" s="0">
        <v>0.052568</v>
      </c>
      <c r="I4585" s="0">
        <v>0.010993</v>
      </c>
      <c r="J4585" s="0">
        <v>-0.021431</v>
      </c>
      <c r="K4585" s="0">
        <v>1012.919983</v>
      </c>
      <c r="L4585" s="0">
        <v>46.072968</v>
      </c>
      <c r="W4585" s="0">
        <f t="shared" si="71"/>
        <v>52692.056914933906</v>
      </c>
    </row>
    <row r="4586">
      <c r="A4586" s="0">
        <v>524.295</v>
      </c>
      <c r="B4586" s="0">
        <v>555.286804</v>
      </c>
      <c r="C4586" s="0">
        <v>-48621.570312</v>
      </c>
      <c r="D4586" s="0">
        <v>20198.513672</v>
      </c>
      <c r="E4586" s="0">
        <v>-0.000617</v>
      </c>
      <c r="F4586" s="0">
        <v>9.937857</v>
      </c>
      <c r="G4586" s="0">
        <v>-0.270052</v>
      </c>
      <c r="H4586" s="0">
        <v>0.057592</v>
      </c>
      <c r="I4586" s="0">
        <v>0.011846</v>
      </c>
      <c r="J4586" s="0">
        <v>-0.020173</v>
      </c>
      <c r="K4586" s="0">
        <v>1012.919983</v>
      </c>
      <c r="L4586" s="0">
        <v>46.072968</v>
      </c>
      <c r="W4586" s="0">
        <f t="shared" si="71"/>
        <v>52653.066364623322</v>
      </c>
    </row>
    <row r="4587">
      <c r="A4587" s="0">
        <v>524.30625</v>
      </c>
      <c r="B4587" s="0">
        <v>552.61676</v>
      </c>
      <c r="C4587" s="0">
        <v>-48619.582031</v>
      </c>
      <c r="D4587" s="0">
        <v>20247.671875</v>
      </c>
      <c r="E4587" s="0">
        <v>-1.649614E-05</v>
      </c>
      <c r="F4587" s="0">
        <v>9.95169</v>
      </c>
      <c r="G4587" s="0">
        <v>-0.26582</v>
      </c>
      <c r="H4587" s="0">
        <v>0.037037</v>
      </c>
      <c r="I4587" s="0">
        <v>0.009106</v>
      </c>
      <c r="J4587" s="0">
        <v>-0.01235</v>
      </c>
      <c r="K4587" s="0">
        <v>1012.940002</v>
      </c>
      <c r="L4587" s="0">
        <v>46.070625</v>
      </c>
      <c r="W4587" s="0">
        <f t="shared" si="71"/>
        <v>52670.080297169065</v>
      </c>
    </row>
    <row r="4588">
      <c r="A4588" s="0">
        <v>524.3175</v>
      </c>
      <c r="B4588" s="0">
        <v>574.585144</v>
      </c>
      <c r="C4588" s="0">
        <v>-48620.929687</v>
      </c>
      <c r="D4588" s="0">
        <v>20226.027344</v>
      </c>
      <c r="E4588" s="0">
        <v>-0.005838</v>
      </c>
      <c r="F4588" s="0">
        <v>9.935378</v>
      </c>
      <c r="G4588" s="0">
        <v>-0.259195</v>
      </c>
      <c r="H4588" s="0">
        <v>0.006923</v>
      </c>
      <c r="I4588" s="0">
        <v>0.005203</v>
      </c>
      <c r="J4588" s="0">
        <v>-0.005822</v>
      </c>
      <c r="K4588" s="0">
        <v>1012.940002</v>
      </c>
      <c r="L4588" s="0">
        <v>46.070625</v>
      </c>
      <c r="W4588" s="0">
        <f t="shared" si="71"/>
        <v>52663.242720479524</v>
      </c>
    </row>
    <row r="4589">
      <c r="A4589" s="0">
        <v>524.32875</v>
      </c>
      <c r="B4589" s="0">
        <v>525.214905</v>
      </c>
      <c r="C4589" s="0">
        <v>-48642.832031</v>
      </c>
      <c r="D4589" s="0">
        <v>20381.699219</v>
      </c>
      <c r="E4589" s="0">
        <v>0.022743</v>
      </c>
      <c r="F4589" s="0">
        <v>9.946605</v>
      </c>
      <c r="G4589" s="0">
        <v>-0.251455</v>
      </c>
      <c r="H4589" s="0">
        <v>-0.021905</v>
      </c>
      <c r="I4589" s="0">
        <v>0.001521</v>
      </c>
      <c r="J4589" s="0">
        <v>-0.000721</v>
      </c>
      <c r="K4589" s="0">
        <v>1012.940002</v>
      </c>
      <c r="L4589" s="0">
        <v>46.070625</v>
      </c>
      <c r="W4589" s="0">
        <f t="shared" si="71"/>
        <v>52742.910630209808</v>
      </c>
    </row>
    <row r="4590">
      <c r="A4590" s="0">
        <v>524.34</v>
      </c>
      <c r="B4590" s="0">
        <v>526.60968</v>
      </c>
      <c r="C4590" s="0">
        <v>-48643.351562</v>
      </c>
      <c r="D4590" s="0">
        <v>20253.992187</v>
      </c>
      <c r="E4590" s="0">
        <v>0.005203</v>
      </c>
      <c r="F4590" s="0">
        <v>9.949439</v>
      </c>
      <c r="G4590" s="0">
        <v>-0.258318</v>
      </c>
      <c r="H4590" s="0">
        <v>-0.029061</v>
      </c>
      <c r="I4590" s="0">
        <v>0.000644</v>
      </c>
      <c r="J4590" s="0">
        <v>0.001043</v>
      </c>
      <c r="K4590" s="0">
        <v>1012.940002</v>
      </c>
      <c r="L4590" s="0">
        <v>46.070625</v>
      </c>
      <c r="W4590" s="0">
        <f t="shared" si="71"/>
        <v>52694.185338141957</v>
      </c>
    </row>
    <row r="4591">
      <c r="A4591" s="0">
        <v>524.35125</v>
      </c>
      <c r="B4591" s="0">
        <v>490.787537</v>
      </c>
      <c r="C4591" s="0">
        <v>-48624.441406</v>
      </c>
      <c r="D4591" s="0">
        <v>20286.085937</v>
      </c>
      <c r="E4591" s="0">
        <v>0.005311</v>
      </c>
      <c r="F4591" s="0">
        <v>9.957279</v>
      </c>
      <c r="G4591" s="0">
        <v>-0.260753</v>
      </c>
      <c r="H4591" s="0">
        <v>-0.012061</v>
      </c>
      <c r="I4591" s="0">
        <v>0.002608</v>
      </c>
      <c r="J4591" s="0">
        <v>-0.003095</v>
      </c>
      <c r="K4591" s="0">
        <v>1012.940002</v>
      </c>
      <c r="L4591" s="0">
        <v>46.070625</v>
      </c>
      <c r="W4591" s="0">
        <f t="shared" si="71"/>
        <v>52688.731784845142</v>
      </c>
    </row>
    <row r="4592">
      <c r="A4592" s="0">
        <v>524.3625</v>
      </c>
      <c r="B4592" s="0">
        <v>504.435974</v>
      </c>
      <c r="C4592" s="0">
        <v>-48615.328125</v>
      </c>
      <c r="D4592" s="0">
        <v>20114.539062</v>
      </c>
      <c r="E4592" s="0">
        <v>0.012918</v>
      </c>
      <c r="F4592" s="0">
        <v>9.950572</v>
      </c>
      <c r="G4592" s="0">
        <v>-0.263885</v>
      </c>
      <c r="H4592" s="0">
        <v>0.019596</v>
      </c>
      <c r="I4592" s="0">
        <v>0.007362</v>
      </c>
      <c r="J4592" s="0">
        <v>-0.012618</v>
      </c>
      <c r="K4592" s="0">
        <v>1012.940002</v>
      </c>
      <c r="L4592" s="0">
        <v>46.070625</v>
      </c>
      <c r="W4592" s="0">
        <f t="shared" si="71"/>
        <v>52614.629771861037</v>
      </c>
    </row>
    <row r="4593">
      <c r="A4593" s="0">
        <v>524.37375</v>
      </c>
      <c r="B4593" s="0">
        <v>542.421509</v>
      </c>
      <c r="C4593" s="0">
        <v>-48608.640625</v>
      </c>
      <c r="D4593" s="0">
        <v>20149.46875</v>
      </c>
      <c r="E4593" s="0">
        <v>0.018847</v>
      </c>
      <c r="F4593" s="0">
        <v>9.936695</v>
      </c>
      <c r="G4593" s="0">
        <v>-0.2426</v>
      </c>
      <c r="H4593" s="0">
        <v>0.047057</v>
      </c>
      <c r="I4593" s="0">
        <v>0.010373</v>
      </c>
      <c r="J4593" s="0">
        <v>-0.019877</v>
      </c>
      <c r="K4593" s="0">
        <v>1012.940002</v>
      </c>
      <c r="L4593" s="0">
        <v>46.070625</v>
      </c>
      <c r="W4593" s="0">
        <f t="shared" si="71"/>
        <v>52622.193563277586</v>
      </c>
    </row>
    <row r="4594">
      <c r="A4594" s="0">
        <v>524.385</v>
      </c>
      <c r="B4594" s="0">
        <v>643.739502</v>
      </c>
      <c r="C4594" s="0">
        <v>-48645.925781</v>
      </c>
      <c r="D4594" s="0">
        <v>20243.507812</v>
      </c>
      <c r="E4594" s="0">
        <v>0.014123</v>
      </c>
      <c r="F4594" s="0">
        <v>9.956786</v>
      </c>
      <c r="G4594" s="0">
        <v>-0.272163</v>
      </c>
      <c r="H4594" s="0">
        <v>0.057449</v>
      </c>
      <c r="I4594" s="0">
        <v>0.012084</v>
      </c>
      <c r="J4594" s="0">
        <v>-0.01881</v>
      </c>
      <c r="K4594" s="0">
        <v>1012.940002</v>
      </c>
      <c r="L4594" s="0">
        <v>46.070625</v>
      </c>
      <c r="W4594" s="0">
        <f t="shared" si="71"/>
        <v>52693.833644663784</v>
      </c>
    </row>
    <row r="4595">
      <c r="A4595" s="0">
        <v>524.39625</v>
      </c>
      <c r="B4595" s="0">
        <v>519.072571</v>
      </c>
      <c r="C4595" s="0">
        <v>-48646.070312</v>
      </c>
      <c r="D4595" s="0">
        <v>20251.826172</v>
      </c>
      <c r="E4595" s="0">
        <v>0.006058</v>
      </c>
      <c r="F4595" s="0">
        <v>9.953459</v>
      </c>
      <c r="G4595" s="0">
        <v>-0.254343</v>
      </c>
      <c r="H4595" s="0">
        <v>0.045778</v>
      </c>
      <c r="I4595" s="0">
        <v>0.011514</v>
      </c>
      <c r="J4595" s="0">
        <v>-0.013725</v>
      </c>
      <c r="K4595" s="0">
        <v>1012.940002</v>
      </c>
      <c r="L4595" s="0">
        <v>46.070625</v>
      </c>
      <c r="W4595" s="0">
        <f t="shared" si="71"/>
        <v>52695.787843383812</v>
      </c>
    </row>
    <row r="4596">
      <c r="A4596" s="0">
        <v>524.4075</v>
      </c>
      <c r="B4596" s="0">
        <v>644.512512</v>
      </c>
      <c r="C4596" s="0">
        <v>-48614.066406</v>
      </c>
      <c r="D4596" s="0">
        <v>20195.460937</v>
      </c>
      <c r="E4596" s="0">
        <v>0.006015</v>
      </c>
      <c r="F4596" s="0">
        <v>9.952097</v>
      </c>
      <c r="G4596" s="0">
        <v>-0.250601</v>
      </c>
      <c r="H4596" s="0">
        <v>0.012497</v>
      </c>
      <c r="I4596" s="0">
        <v>0.006436</v>
      </c>
      <c r="J4596" s="0">
        <v>-0.007939</v>
      </c>
      <c r="K4596" s="0">
        <v>1012.949951</v>
      </c>
      <c r="L4596" s="0">
        <v>46.072968</v>
      </c>
      <c r="W4596" s="0">
        <f t="shared" si="71"/>
        <v>52645.982670693833</v>
      </c>
    </row>
    <row r="4597">
      <c r="A4597" s="0">
        <v>524.41875</v>
      </c>
      <c r="B4597" s="0">
        <v>565.705811</v>
      </c>
      <c r="C4597" s="0">
        <v>-48653.238281</v>
      </c>
      <c r="D4597" s="0">
        <v>20181.511719</v>
      </c>
      <c r="E4597" s="0">
        <v>0.009127</v>
      </c>
      <c r="F4597" s="0">
        <v>9.951774</v>
      </c>
      <c r="G4597" s="0">
        <v>-0.266741</v>
      </c>
      <c r="H4597" s="0">
        <v>-0.013758</v>
      </c>
      <c r="I4597" s="0">
        <v>0.002339</v>
      </c>
      <c r="J4597" s="0">
        <v>-0.001963</v>
      </c>
      <c r="K4597" s="0">
        <v>1012.949951</v>
      </c>
      <c r="L4597" s="0">
        <v>46.072968</v>
      </c>
      <c r="W4597" s="0">
        <f t="shared" si="71"/>
        <v>52675.905626353473</v>
      </c>
    </row>
    <row r="4598">
      <c r="A4598" s="0">
        <v>524.43</v>
      </c>
      <c r="B4598" s="0">
        <v>643.283142</v>
      </c>
      <c r="C4598" s="0">
        <v>-48631.855469</v>
      </c>
      <c r="D4598" s="0">
        <v>20356.046875</v>
      </c>
      <c r="E4598" s="0">
        <v>-0.001125</v>
      </c>
      <c r="F4598" s="0">
        <v>9.947778</v>
      </c>
      <c r="G4598" s="0">
        <v>-0.257307</v>
      </c>
      <c r="H4598" s="0">
        <v>-0.027493</v>
      </c>
      <c r="I4598" s="0">
        <v>0.000523</v>
      </c>
      <c r="J4598" s="0">
        <v>0.002051</v>
      </c>
      <c r="K4598" s="0">
        <v>1012.949951</v>
      </c>
      <c r="L4598" s="0">
        <v>46.072968</v>
      </c>
      <c r="W4598" s="0">
        <f t="shared" si="71"/>
        <v>52724.186327867443</v>
      </c>
    </row>
    <row r="4599">
      <c r="A4599" s="0">
        <v>524.44125</v>
      </c>
      <c r="B4599" s="0">
        <v>598.188965</v>
      </c>
      <c r="C4599" s="0">
        <v>-48607.972656</v>
      </c>
      <c r="D4599" s="0">
        <v>20117.753906</v>
      </c>
      <c r="E4599" s="0">
        <v>0.001811</v>
      </c>
      <c r="F4599" s="0">
        <v>9.950086</v>
      </c>
      <c r="G4599" s="0">
        <v>-0.267241</v>
      </c>
      <c r="H4599" s="0">
        <v>-0.017666</v>
      </c>
      <c r="I4599" s="0">
        <v>0.003294</v>
      </c>
      <c r="J4599" s="0">
        <v>-0.000188</v>
      </c>
      <c r="K4599" s="0">
        <v>1012.949951</v>
      </c>
      <c r="L4599" s="0">
        <v>46.072968</v>
      </c>
      <c r="W4599" s="0">
        <f t="shared" si="71"/>
        <v>52610.045219393884</v>
      </c>
    </row>
    <row r="4600">
      <c r="A4600" s="0">
        <v>524.4525</v>
      </c>
      <c r="B4600" s="0">
        <v>472.453186</v>
      </c>
      <c r="C4600" s="0">
        <v>-48642.355469</v>
      </c>
      <c r="D4600" s="0">
        <v>20239.572266</v>
      </c>
      <c r="E4600" s="0">
        <v>0.012372</v>
      </c>
      <c r="F4600" s="0">
        <v>9.947609</v>
      </c>
      <c r="G4600" s="0">
        <v>-0.256801</v>
      </c>
      <c r="H4600" s="0">
        <v>0.013618</v>
      </c>
      <c r="I4600" s="0">
        <v>0.00689</v>
      </c>
      <c r="J4600" s="0">
        <v>-0.01117</v>
      </c>
      <c r="K4600" s="0">
        <v>1012.949951</v>
      </c>
      <c r="L4600" s="0">
        <v>46.072968</v>
      </c>
      <c r="W4600" s="0">
        <f t="shared" si="71"/>
        <v>52687.211380904875</v>
      </c>
    </row>
    <row r="4601">
      <c r="A4601" s="0">
        <v>524.46375</v>
      </c>
      <c r="B4601" s="0">
        <v>545.905884</v>
      </c>
      <c r="C4601" s="0">
        <v>-48635.839844</v>
      </c>
      <c r="D4601" s="0">
        <v>20228.503906</v>
      </c>
      <c r="E4601" s="0">
        <v>0.002912</v>
      </c>
      <c r="F4601" s="0">
        <v>9.95464</v>
      </c>
      <c r="G4601" s="0">
        <v>-0.257923</v>
      </c>
      <c r="H4601" s="0">
        <v>0.040803</v>
      </c>
      <c r="I4601" s="0">
        <v>0.009849</v>
      </c>
      <c r="J4601" s="0">
        <v>-0.018114</v>
      </c>
      <c r="K4601" s="0">
        <v>1012.949951</v>
      </c>
      <c r="L4601" s="0">
        <v>46.072968</v>
      </c>
      <c r="W4601" s="0">
        <f t="shared" si="71"/>
        <v>52677.654663438283</v>
      </c>
    </row>
    <row r="4602">
      <c r="A4602" s="0">
        <v>524.475</v>
      </c>
      <c r="B4602" s="0">
        <v>486.06134</v>
      </c>
      <c r="C4602" s="0">
        <v>-48655.949219</v>
      </c>
      <c r="D4602" s="0">
        <v>20219.441406</v>
      </c>
      <c r="E4602" s="0">
        <v>-0.000643</v>
      </c>
      <c r="F4602" s="0">
        <v>9.952353</v>
      </c>
      <c r="G4602" s="0">
        <v>-0.253409</v>
      </c>
      <c r="H4602" s="0">
        <v>0.059397</v>
      </c>
      <c r="I4602" s="0">
        <v>0.0119</v>
      </c>
      <c r="J4602" s="0">
        <v>-0.020103</v>
      </c>
      <c r="K4602" s="0">
        <v>1012.949951</v>
      </c>
      <c r="L4602" s="0">
        <v>46.072968</v>
      </c>
      <c r="W4602" s="0">
        <f t="shared" si="71"/>
        <v>52692.157488556273</v>
      </c>
    </row>
    <row r="4603">
      <c r="A4603" s="0">
        <v>524.48625</v>
      </c>
      <c r="B4603" s="0">
        <v>577.036377</v>
      </c>
      <c r="C4603" s="0">
        <v>-48613.214844</v>
      </c>
      <c r="D4603" s="0">
        <v>20406.880859</v>
      </c>
      <c r="E4603" s="0">
        <v>0.003469</v>
      </c>
      <c r="F4603" s="0">
        <v>9.950212</v>
      </c>
      <c r="G4603" s="0">
        <v>-0.257762</v>
      </c>
      <c r="H4603" s="0">
        <v>0.049684</v>
      </c>
      <c r="I4603" s="0">
        <v>0.011249</v>
      </c>
      <c r="J4603" s="0">
        <v>-0.015732</v>
      </c>
      <c r="K4603" s="0">
        <v>1012.949951</v>
      </c>
      <c r="L4603" s="0">
        <v>46.072968</v>
      </c>
      <c r="W4603" s="0">
        <f t="shared" si="71"/>
        <v>52725.879934266668</v>
      </c>
    </row>
    <row r="4604">
      <c r="A4604" s="0">
        <v>524.4975</v>
      </c>
      <c r="B4604" s="0">
        <v>674.890442</v>
      </c>
      <c r="C4604" s="0">
        <v>-48619.316406</v>
      </c>
      <c r="D4604" s="0">
        <v>20254.908203</v>
      </c>
      <c r="E4604" s="0">
        <v>0.008498</v>
      </c>
      <c r="F4604" s="0">
        <v>9.944916</v>
      </c>
      <c r="G4604" s="0">
        <v>-0.274308</v>
      </c>
      <c r="H4604" s="0">
        <v>0.023869</v>
      </c>
      <c r="I4604" s="0">
        <v>0.007215</v>
      </c>
      <c r="J4604" s="0">
        <v>-0.010269</v>
      </c>
      <c r="K4604" s="0">
        <v>1012.949951</v>
      </c>
      <c r="L4604" s="0">
        <v>46.072968</v>
      </c>
      <c r="W4604" s="0">
        <f t="shared" si="71"/>
        <v>52674.042100520448</v>
      </c>
    </row>
    <row r="4605">
      <c r="A4605" s="0">
        <v>524.50875</v>
      </c>
      <c r="B4605" s="0">
        <v>532.724731</v>
      </c>
      <c r="C4605" s="0">
        <v>-48626.066406</v>
      </c>
      <c r="D4605" s="0">
        <v>20145.859375</v>
      </c>
      <c r="E4605" s="0">
        <v>0.013457</v>
      </c>
      <c r="F4605" s="0">
        <v>9.954065</v>
      </c>
      <c r="G4605" s="0">
        <v>-0.261453</v>
      </c>
      <c r="H4605" s="0">
        <v>-0.010991</v>
      </c>
      <c r="I4605" s="0">
        <v>0.002343</v>
      </c>
      <c r="J4605" s="0">
        <v>-0.003081</v>
      </c>
      <c r="K4605" s="0">
        <v>1012.949951</v>
      </c>
      <c r="L4605" s="0">
        <v>46.072968</v>
      </c>
      <c r="W4605" s="0">
        <f t="shared" si="71"/>
        <v>52636.810121026669</v>
      </c>
    </row>
    <row r="4606">
      <c r="A4606" s="0">
        <v>524.52</v>
      </c>
      <c r="B4606" s="0">
        <v>488.187439</v>
      </c>
      <c r="C4606" s="0">
        <v>-48617.417969</v>
      </c>
      <c r="D4606" s="0">
        <v>20153.142578</v>
      </c>
      <c r="E4606" s="0">
        <v>0.009361</v>
      </c>
      <c r="F4606" s="0">
        <v>9.954131</v>
      </c>
      <c r="G4606" s="0">
        <v>-0.254097</v>
      </c>
      <c r="H4606" s="0">
        <v>-0.02844</v>
      </c>
      <c r="I4606" s="0">
        <v>0.000494</v>
      </c>
      <c r="J4606" s="0">
        <v>0.001649</v>
      </c>
      <c r="K4606" s="0">
        <v>1012.949951</v>
      </c>
      <c r="L4606" s="0">
        <v>46.072968</v>
      </c>
      <c r="W4606" s="0">
        <f t="shared" si="71"/>
        <v>52631.177192964606</v>
      </c>
    </row>
    <row r="4607">
      <c r="A4607" s="0">
        <v>524.53125</v>
      </c>
      <c r="B4607" s="0">
        <v>508.036652</v>
      </c>
      <c r="C4607" s="0">
        <v>-48627.746094</v>
      </c>
      <c r="D4607" s="0">
        <v>20160.503906</v>
      </c>
      <c r="E4607" s="0">
        <v>-0.002232</v>
      </c>
      <c r="F4607" s="0">
        <v>9.957291</v>
      </c>
      <c r="G4607" s="0">
        <v>-0.255197</v>
      </c>
      <c r="H4607" s="0">
        <v>-0.02353</v>
      </c>
      <c r="I4607" s="0">
        <v>0.0023</v>
      </c>
      <c r="J4607" s="0">
        <v>-0.000846</v>
      </c>
      <c r="K4607" s="0">
        <v>1012.949951</v>
      </c>
      <c r="L4607" s="0">
        <v>46.072968</v>
      </c>
      <c r="W4607" s="0">
        <f t="shared" si="71"/>
        <v>52643.72430941934</v>
      </c>
    </row>
    <row r="4608">
      <c r="A4608" s="0">
        <v>524.5425</v>
      </c>
      <c r="B4608" s="0">
        <v>480.750732</v>
      </c>
      <c r="C4608" s="0">
        <v>-48622.160156</v>
      </c>
      <c r="D4608" s="0">
        <v>19954.572266</v>
      </c>
      <c r="E4608" s="0">
        <v>0.004692</v>
      </c>
      <c r="F4608" s="0">
        <v>9.957578</v>
      </c>
      <c r="G4608" s="0">
        <v>-0.265833</v>
      </c>
      <c r="H4608" s="0">
        <v>-0.001358</v>
      </c>
      <c r="I4608" s="0">
        <v>0.004867</v>
      </c>
      <c r="J4608" s="0">
        <v>-0.006672</v>
      </c>
      <c r="K4608" s="0">
        <v>1012.949951</v>
      </c>
      <c r="L4608" s="0">
        <v>46.072968</v>
      </c>
      <c r="W4608" s="0">
        <f t="shared" si="71"/>
        <v>52559.780572421048</v>
      </c>
    </row>
    <row r="4609">
      <c r="A4609" s="0">
        <v>524.55375</v>
      </c>
      <c r="B4609" s="0">
        <v>566.006287</v>
      </c>
      <c r="C4609" s="0">
        <v>-48624.4375</v>
      </c>
      <c r="D4609" s="0">
        <v>20252.251953</v>
      </c>
      <c r="E4609" s="0">
        <v>0.00206</v>
      </c>
      <c r="F4609" s="0">
        <v>9.951993</v>
      </c>
      <c r="G4609" s="0">
        <v>-0.248753</v>
      </c>
      <c r="H4609" s="0">
        <v>0.038225</v>
      </c>
      <c r="I4609" s="0">
        <v>0.009276</v>
      </c>
      <c r="J4609" s="0">
        <v>-0.018237</v>
      </c>
      <c r="K4609" s="0">
        <v>1012.949951</v>
      </c>
      <c r="L4609" s="0">
        <v>46.072968</v>
      </c>
      <c r="W4609" s="0">
        <f t="shared" si="71"/>
        <v>52676.465280769567</v>
      </c>
    </row>
    <row r="4610">
      <c r="A4610" s="0">
        <v>524.565</v>
      </c>
      <c r="B4610" s="0">
        <v>553.779175</v>
      </c>
      <c r="C4610" s="0">
        <v>-48623.101562</v>
      </c>
      <c r="D4610" s="0">
        <v>20346.169922</v>
      </c>
      <c r="E4610" s="0">
        <v>0.013473</v>
      </c>
      <c r="F4610" s="0">
        <v>9.94663</v>
      </c>
      <c r="G4610" s="0">
        <v>-0.259832</v>
      </c>
      <c r="H4610" s="0">
        <v>0.055113</v>
      </c>
      <c r="I4610" s="0">
        <v>0.011837</v>
      </c>
      <c r="J4610" s="0">
        <v>-0.020316</v>
      </c>
      <c r="K4610" s="0">
        <v>1012.949951</v>
      </c>
      <c r="L4610" s="0">
        <v>46.072968</v>
      </c>
      <c r="W4610" s="0">
        <f ref="W4610:W4673" t="shared" si="72">SQRT((B4610)^2+(C4610)^2+(D4610)^2)</f>
        <v>52711.282543475725</v>
      </c>
    </row>
    <row r="4611">
      <c r="A4611" s="0">
        <v>524.57625</v>
      </c>
      <c r="B4611" s="0">
        <v>533.315063</v>
      </c>
      <c r="C4611" s="0">
        <v>-48610.699219</v>
      </c>
      <c r="D4611" s="0">
        <v>20320.164062</v>
      </c>
      <c r="E4611" s="0">
        <v>0.002684</v>
      </c>
      <c r="F4611" s="0">
        <v>9.95164</v>
      </c>
      <c r="G4611" s="0">
        <v>-0.268111</v>
      </c>
      <c r="H4611" s="0">
        <v>0.048302</v>
      </c>
      <c r="I4611" s="0">
        <v>0.010374</v>
      </c>
      <c r="J4611" s="0">
        <v>-0.015747</v>
      </c>
      <c r="K4611" s="0">
        <v>1012.949951</v>
      </c>
      <c r="L4611" s="0">
        <v>46.072968</v>
      </c>
      <c r="W4611" s="0">
        <f t="shared" si="72"/>
        <v>52689.596421144721</v>
      </c>
    </row>
    <row r="4612">
      <c r="A4612" s="0">
        <v>524.5875</v>
      </c>
      <c r="B4612" s="0">
        <v>621.891785</v>
      </c>
      <c r="C4612" s="0">
        <v>-48622.492187</v>
      </c>
      <c r="D4612" s="0">
        <v>20212.285156</v>
      </c>
      <c r="E4612" s="0">
        <v>-0.008</v>
      </c>
      <c r="F4612" s="0">
        <v>9.949021</v>
      </c>
      <c r="G4612" s="0">
        <v>-0.268515</v>
      </c>
      <c r="H4612" s="0">
        <v>0.026968</v>
      </c>
      <c r="I4612" s="0">
        <v>0.008023</v>
      </c>
      <c r="J4612" s="0">
        <v>-0.009859</v>
      </c>
      <c r="K4612" s="0">
        <v>1012.949951</v>
      </c>
      <c r="L4612" s="0">
        <v>46.072968</v>
      </c>
      <c r="W4612" s="0">
        <f t="shared" si="72"/>
        <v>52659.9465162526</v>
      </c>
    </row>
    <row r="4613">
      <c r="A4613" s="0">
        <v>524.59875</v>
      </c>
      <c r="B4613" s="0">
        <v>547.931396</v>
      </c>
      <c r="C4613" s="0">
        <v>-48619.578125</v>
      </c>
      <c r="D4613" s="0">
        <v>20222.783203</v>
      </c>
      <c r="E4613" s="0">
        <v>0.005384</v>
      </c>
      <c r="F4613" s="0">
        <v>9.943922</v>
      </c>
      <c r="G4613" s="0">
        <v>-0.252855</v>
      </c>
      <c r="H4613" s="0">
        <v>-0.002316</v>
      </c>
      <c r="I4613" s="0">
        <v>0.005192</v>
      </c>
      <c r="J4613" s="0">
        <v>-0.003964</v>
      </c>
      <c r="K4613" s="0">
        <v>1012.949951</v>
      </c>
      <c r="L4613" s="0">
        <v>46.072968</v>
      </c>
      <c r="W4613" s="0">
        <f t="shared" si="72"/>
        <v>52660.464927146626</v>
      </c>
    </row>
    <row r="4614">
      <c r="A4614" s="0">
        <v>524.61</v>
      </c>
      <c r="B4614" s="0">
        <v>432.758514</v>
      </c>
      <c r="C4614" s="0">
        <v>-48626.855469</v>
      </c>
      <c r="D4614" s="0">
        <v>20277.273437</v>
      </c>
      <c r="E4614" s="0">
        <v>0.003608</v>
      </c>
      <c r="F4614" s="0">
        <v>9.937231</v>
      </c>
      <c r="G4614" s="0">
        <v>-0.261526</v>
      </c>
      <c r="H4614" s="0">
        <v>-0.025494</v>
      </c>
      <c r="I4614" s="0">
        <v>0.001783</v>
      </c>
      <c r="J4614" s="0">
        <v>0.001504</v>
      </c>
      <c r="K4614" s="0">
        <v>1012.940002</v>
      </c>
      <c r="L4614" s="0">
        <v>46.075508</v>
      </c>
      <c r="W4614" s="0">
        <f t="shared" si="72"/>
        <v>52687.058854839488</v>
      </c>
    </row>
    <row r="4615">
      <c r="A4615" s="0">
        <v>524.62125</v>
      </c>
      <c r="B4615" s="0">
        <v>460.345306</v>
      </c>
      <c r="C4615" s="0">
        <v>-48630.300781</v>
      </c>
      <c r="D4615" s="0">
        <v>20276.871094</v>
      </c>
      <c r="E4615" s="0">
        <v>-0.006634</v>
      </c>
      <c r="F4615" s="0">
        <v>9.958046</v>
      </c>
      <c r="G4615" s="0">
        <v>-0.261138</v>
      </c>
      <c r="H4615" s="0">
        <v>-0.024496</v>
      </c>
      <c r="I4615" s="0">
        <v>0.000914</v>
      </c>
      <c r="J4615" s="0">
        <v>0.001337</v>
      </c>
      <c r="K4615" s="0">
        <v>1012.940002</v>
      </c>
      <c r="L4615" s="0">
        <v>46.075508</v>
      </c>
      <c r="W4615" s="0">
        <f t="shared" si="72"/>
        <v>52690.317641991664</v>
      </c>
    </row>
    <row r="4616">
      <c r="A4616" s="0">
        <v>524.6325</v>
      </c>
      <c r="B4616" s="0">
        <v>505.976562</v>
      </c>
      <c r="C4616" s="0">
        <v>-48605.378906</v>
      </c>
      <c r="D4616" s="0">
        <v>20275.84375</v>
      </c>
      <c r="E4616" s="0">
        <v>-0.002626</v>
      </c>
      <c r="F4616" s="0">
        <v>9.945277</v>
      </c>
      <c r="G4616" s="0">
        <v>-0.260872</v>
      </c>
      <c r="H4616" s="0">
        <v>-0.009417</v>
      </c>
      <c r="I4616" s="0">
        <v>0.003829</v>
      </c>
      <c r="J4616" s="0">
        <v>-0.004308</v>
      </c>
      <c r="K4616" s="0">
        <v>1012.940002</v>
      </c>
      <c r="L4616" s="0">
        <v>46.075508</v>
      </c>
      <c r="W4616" s="0">
        <f t="shared" si="72"/>
        <v>52667.340075719949</v>
      </c>
    </row>
    <row r="4617">
      <c r="A4617" s="0">
        <v>524.64375</v>
      </c>
      <c r="B4617" s="0">
        <v>437.050842</v>
      </c>
      <c r="C4617" s="0">
        <v>-48626.917969</v>
      </c>
      <c r="D4617" s="0">
        <v>20255.052734</v>
      </c>
      <c r="E4617" s="0">
        <v>0.004033</v>
      </c>
      <c r="F4617" s="0">
        <v>9.954593</v>
      </c>
      <c r="G4617" s="0">
        <v>-0.258835</v>
      </c>
      <c r="H4617" s="0">
        <v>0.027554</v>
      </c>
      <c r="I4617" s="0">
        <v>0.008292</v>
      </c>
      <c r="J4617" s="0">
        <v>-0.015462</v>
      </c>
      <c r="K4617" s="0">
        <v>1012.940002</v>
      </c>
      <c r="L4617" s="0">
        <v>46.075508</v>
      </c>
      <c r="W4617" s="0">
        <f t="shared" si="72"/>
        <v>52678.604061416328</v>
      </c>
    </row>
    <row r="4618">
      <c r="A4618" s="0">
        <v>524.655</v>
      </c>
      <c r="B4618" s="0">
        <v>484.242432</v>
      </c>
      <c r="C4618" s="0">
        <v>-48624.769531</v>
      </c>
      <c r="D4618" s="0">
        <v>20166.328125</v>
      </c>
      <c r="E4618" s="0">
        <v>-0.004005</v>
      </c>
      <c r="F4618" s="0">
        <v>9.951409</v>
      </c>
      <c r="G4618" s="0">
        <v>-0.263687</v>
      </c>
      <c r="H4618" s="0">
        <v>0.054194</v>
      </c>
      <c r="I4618" s="0">
        <v>0.011739</v>
      </c>
      <c r="J4618" s="0">
        <v>-0.02159</v>
      </c>
      <c r="K4618" s="0">
        <v>1012.940002</v>
      </c>
      <c r="L4618" s="0">
        <v>46.075508</v>
      </c>
      <c r="W4618" s="0">
        <f t="shared" si="72"/>
        <v>52642.981419378033</v>
      </c>
    </row>
    <row r="4619">
      <c r="A4619" s="0">
        <v>524.66625</v>
      </c>
      <c r="B4619" s="0">
        <v>515.732544</v>
      </c>
      <c r="C4619" s="0">
        <v>-48617.433594</v>
      </c>
      <c r="D4619" s="0">
        <v>20147.484375</v>
      </c>
      <c r="E4619" s="0">
        <v>-0.005999</v>
      </c>
      <c r="F4619" s="0">
        <v>9.956443</v>
      </c>
      <c r="G4619" s="0">
        <v>-0.27369</v>
      </c>
      <c r="H4619" s="0">
        <v>0.057261</v>
      </c>
      <c r="I4619" s="0">
        <v>0.011917</v>
      </c>
      <c r="J4619" s="0">
        <v>-0.01902</v>
      </c>
      <c r="K4619" s="0">
        <v>1012.940002</v>
      </c>
      <c r="L4619" s="0">
        <v>46.075508</v>
      </c>
      <c r="W4619" s="0">
        <f t="shared" si="72"/>
        <v>52629.288005489958</v>
      </c>
    </row>
    <row r="4620">
      <c r="A4620" s="0">
        <v>524.6775</v>
      </c>
      <c r="B4620" s="0">
        <v>552.917725</v>
      </c>
      <c r="C4620" s="0">
        <v>-48604.554687</v>
      </c>
      <c r="D4620" s="0">
        <v>20284.761719</v>
      </c>
      <c r="E4620" s="0">
        <v>0.010375</v>
      </c>
      <c r="F4620" s="0">
        <v>9.941941</v>
      </c>
      <c r="G4620" s="0">
        <v>-0.273245</v>
      </c>
      <c r="H4620" s="0">
        <v>0.037243</v>
      </c>
      <c r="I4620" s="0">
        <v>0.0091</v>
      </c>
      <c r="J4620" s="0">
        <v>-0.011683</v>
      </c>
      <c r="K4620" s="0">
        <v>1012.940002</v>
      </c>
      <c r="L4620" s="0">
        <v>46.075508</v>
      </c>
      <c r="W4620" s="0">
        <f t="shared" si="72"/>
        <v>52670.485210683233</v>
      </c>
    </row>
    <row r="4621">
      <c r="A4621" s="0">
        <v>524.68875</v>
      </c>
      <c r="B4621" s="0">
        <v>477.538208</v>
      </c>
      <c r="C4621" s="0">
        <v>-48605.371094</v>
      </c>
      <c r="D4621" s="0">
        <v>20277.708984</v>
      </c>
      <c r="E4621" s="0">
        <v>-0.003891</v>
      </c>
      <c r="F4621" s="0">
        <v>9.939543</v>
      </c>
      <c r="G4621" s="0">
        <v>-0.274223</v>
      </c>
      <c r="H4621" s="0">
        <v>0.006487</v>
      </c>
      <c r="I4621" s="0">
        <v>0.005926</v>
      </c>
      <c r="J4621" s="0">
        <v>-0.005979</v>
      </c>
      <c r="K4621" s="0">
        <v>1012.940002</v>
      </c>
      <c r="L4621" s="0">
        <v>46.075508</v>
      </c>
      <c r="W4621" s="0">
        <f t="shared" si="72"/>
        <v>52667.785443906272</v>
      </c>
    </row>
    <row r="4622">
      <c r="A4622" s="0">
        <v>524.7</v>
      </c>
      <c r="B4622" s="0">
        <v>474.159485</v>
      </c>
      <c r="C4622" s="0">
        <v>-48608.421875</v>
      </c>
      <c r="D4622" s="0">
        <v>20369.03125</v>
      </c>
      <c r="E4622" s="0">
        <v>0.002062</v>
      </c>
      <c r="F4622" s="0">
        <v>9.934781</v>
      </c>
      <c r="G4622" s="0">
        <v>-0.256619</v>
      </c>
      <c r="H4622" s="0">
        <v>-0.022312</v>
      </c>
      <c r="I4622" s="0">
        <v>0.003035</v>
      </c>
      <c r="J4622" s="0">
        <v>0.000388</v>
      </c>
      <c r="K4622" s="0">
        <v>1012.929993</v>
      </c>
      <c r="L4622" s="0">
        <v>46.072968</v>
      </c>
      <c r="W4622" s="0">
        <f t="shared" si="72"/>
        <v>52705.796061331537</v>
      </c>
    </row>
    <row r="4623">
      <c r="A4623" s="0">
        <v>524.71125</v>
      </c>
      <c r="B4623" s="0">
        <v>531.483582</v>
      </c>
      <c r="C4623" s="0">
        <v>-48617.746094</v>
      </c>
      <c r="D4623" s="0">
        <v>20395.308594</v>
      </c>
      <c r="E4623" s="0">
        <v>0.018132</v>
      </c>
      <c r="F4623" s="0">
        <v>9.952965</v>
      </c>
      <c r="G4623" s="0">
        <v>-0.255271</v>
      </c>
      <c r="H4623" s="0">
        <v>-0.026482</v>
      </c>
      <c r="I4623" s="0">
        <v>0.001138</v>
      </c>
      <c r="J4623" s="0">
        <v>0.001857</v>
      </c>
      <c r="K4623" s="0">
        <v>1012.929993</v>
      </c>
      <c r="L4623" s="0">
        <v>46.072968</v>
      </c>
      <c r="W4623" s="0">
        <f t="shared" si="72"/>
        <v>52725.10144801125</v>
      </c>
    </row>
    <row r="4624">
      <c r="A4624" s="0">
        <v>524.7225</v>
      </c>
      <c r="B4624" s="0">
        <v>516.28241</v>
      </c>
      <c r="C4624" s="0">
        <v>-48623.886719</v>
      </c>
      <c r="D4624" s="0">
        <v>20273.939453</v>
      </c>
      <c r="E4624" s="0">
        <v>0.005068</v>
      </c>
      <c r="F4624" s="0">
        <v>9.945861</v>
      </c>
      <c r="G4624" s="0">
        <v>-0.282729</v>
      </c>
      <c r="H4624" s="0">
        <v>-0.011238</v>
      </c>
      <c r="I4624" s="0">
        <v>0.003554</v>
      </c>
      <c r="J4624" s="0">
        <v>-0.003114</v>
      </c>
      <c r="K4624" s="0">
        <v>1012.929993</v>
      </c>
      <c r="L4624" s="0">
        <v>46.072968</v>
      </c>
      <c r="W4624" s="0">
        <f t="shared" si="72"/>
        <v>52683.788095892742</v>
      </c>
    </row>
    <row r="4625">
      <c r="A4625" s="0">
        <v>524.73375</v>
      </c>
      <c r="B4625" s="0">
        <v>583.861755</v>
      </c>
      <c r="C4625" s="0">
        <v>-48618.75</v>
      </c>
      <c r="D4625" s="0">
        <v>20224.591797</v>
      </c>
      <c r="E4625" s="0">
        <v>0.009165</v>
      </c>
      <c r="F4625" s="0">
        <v>9.95304</v>
      </c>
      <c r="G4625" s="0">
        <v>-0.275472</v>
      </c>
      <c r="H4625" s="0">
        <v>0.01809</v>
      </c>
      <c r="I4625" s="0">
        <v>0.007294</v>
      </c>
      <c r="J4625" s="0">
        <v>-0.011983</v>
      </c>
      <c r="K4625" s="0">
        <v>1012.929993</v>
      </c>
      <c r="L4625" s="0">
        <v>46.072968</v>
      </c>
      <c r="W4625" s="0">
        <f t="shared" si="72"/>
        <v>52660.781037378583</v>
      </c>
    </row>
    <row r="4626">
      <c r="A4626" s="0">
        <v>524.745</v>
      </c>
      <c r="B4626" s="0">
        <v>620.473022</v>
      </c>
      <c r="C4626" s="0">
        <v>-48608.691406</v>
      </c>
      <c r="D4626" s="0">
        <v>20200.730469</v>
      </c>
      <c r="E4626" s="0">
        <v>0.010037</v>
      </c>
      <c r="F4626" s="0">
        <v>9.950538</v>
      </c>
      <c r="G4626" s="0">
        <v>-0.26139</v>
      </c>
      <c r="H4626" s="0">
        <v>0.047582</v>
      </c>
      <c r="I4626" s="0">
        <v>0.011652</v>
      </c>
      <c r="J4626" s="0">
        <v>-0.020346</v>
      </c>
      <c r="K4626" s="0">
        <v>1012.929993</v>
      </c>
      <c r="L4626" s="0">
        <v>46.072968</v>
      </c>
      <c r="W4626" s="0">
        <f t="shared" si="72"/>
        <v>52642.752382981962</v>
      </c>
    </row>
    <row r="4627">
      <c r="A4627" s="0">
        <v>524.75625</v>
      </c>
      <c r="B4627" s="0">
        <v>565.31604</v>
      </c>
      <c r="C4627" s="0">
        <v>-48611.316406</v>
      </c>
      <c r="D4627" s="0">
        <v>20114.773437</v>
      </c>
      <c r="E4627" s="0">
        <v>0.014147</v>
      </c>
      <c r="F4627" s="0">
        <v>9.947915</v>
      </c>
      <c r="G4627" s="0">
        <v>-0.257019</v>
      </c>
      <c r="H4627" s="0">
        <v>0.057001</v>
      </c>
      <c r="I4627" s="0">
        <v>0.012157</v>
      </c>
      <c r="J4627" s="0">
        <v>-0.019167</v>
      </c>
      <c r="K4627" s="0">
        <v>1012.929993</v>
      </c>
      <c r="L4627" s="0">
        <v>46.072968</v>
      </c>
      <c r="W4627" s="0">
        <f t="shared" si="72"/>
        <v>52611.631559676673</v>
      </c>
    </row>
    <row r="4628">
      <c r="A4628" s="0">
        <v>524.7675</v>
      </c>
      <c r="B4628" s="0">
        <v>535.089722</v>
      </c>
      <c r="C4628" s="0">
        <v>-48623.535156</v>
      </c>
      <c r="D4628" s="0">
        <v>20147.773437</v>
      </c>
      <c r="E4628" s="0">
        <v>0.012319</v>
      </c>
      <c r="F4628" s="0">
        <v>9.958848</v>
      </c>
      <c r="G4628" s="0">
        <v>-0.257892</v>
      </c>
      <c r="H4628" s="0">
        <v>0.04554</v>
      </c>
      <c r="I4628" s="0">
        <v>0.011252</v>
      </c>
      <c r="J4628" s="0">
        <v>-0.014044</v>
      </c>
      <c r="K4628" s="0">
        <v>1012.929993</v>
      </c>
      <c r="L4628" s="0">
        <v>46.072968</v>
      </c>
      <c r="W4628" s="0">
        <f t="shared" si="72"/>
        <v>52635.228379347238</v>
      </c>
    </row>
    <row r="4629">
      <c r="A4629" s="0">
        <v>524.77875</v>
      </c>
      <c r="B4629" s="0">
        <v>657.272522</v>
      </c>
      <c r="C4629" s="0">
        <v>-48625.472656</v>
      </c>
      <c r="D4629" s="0">
        <v>20018.576172</v>
      </c>
      <c r="E4629" s="0">
        <v>0.012331</v>
      </c>
      <c r="F4629" s="0">
        <v>9.960689</v>
      </c>
      <c r="G4629" s="0">
        <v>-0.263975</v>
      </c>
      <c r="H4629" s="0">
        <v>0.016394</v>
      </c>
      <c r="I4629" s="0">
        <v>0.007218</v>
      </c>
      <c r="J4629" s="0">
        <v>-0.008283</v>
      </c>
      <c r="K4629" s="0">
        <v>1012.929993</v>
      </c>
      <c r="L4629" s="0">
        <v>46.072968</v>
      </c>
      <c r="W4629" s="0">
        <f t="shared" si="72"/>
        <v>52589.086226533218</v>
      </c>
    </row>
    <row r="4630">
      <c r="A4630" s="0">
        <v>524.79</v>
      </c>
      <c r="B4630" s="0">
        <v>522.454163</v>
      </c>
      <c r="C4630" s="0">
        <v>-48610.390625</v>
      </c>
      <c r="D4630" s="0">
        <v>20102.220703</v>
      </c>
      <c r="E4630" s="0">
        <v>0.002645</v>
      </c>
      <c r="F4630" s="0">
        <v>9.945509</v>
      </c>
      <c r="G4630" s="0">
        <v>-0.250575</v>
      </c>
      <c r="H4630" s="0">
        <v>-0.018961</v>
      </c>
      <c r="I4630" s="0">
        <v>0.002131</v>
      </c>
      <c r="J4630" s="0">
        <v>-0.001343</v>
      </c>
      <c r="K4630" s="0">
        <v>1012.929993</v>
      </c>
      <c r="L4630" s="0">
        <v>46.072968</v>
      </c>
      <c r="W4630" s="0">
        <f t="shared" si="72"/>
        <v>52605.534996420727</v>
      </c>
    </row>
    <row r="4631">
      <c r="A4631" s="0">
        <v>524.80125</v>
      </c>
      <c r="B4631" s="0">
        <v>468.515686</v>
      </c>
      <c r="C4631" s="0">
        <v>-48624.5</v>
      </c>
      <c r="D4631" s="0">
        <v>20254.964844</v>
      </c>
      <c r="E4631" s="0">
        <v>0.009181</v>
      </c>
      <c r="F4631" s="0">
        <v>9.959594</v>
      </c>
      <c r="G4631" s="0">
        <v>-0.253698</v>
      </c>
      <c r="H4631" s="0">
        <v>-0.029665</v>
      </c>
      <c r="I4631" s="0">
        <v>0.001141</v>
      </c>
      <c r="J4631" s="0">
        <v>0.002267</v>
      </c>
      <c r="K4631" s="0">
        <v>1012.940002</v>
      </c>
      <c r="L4631" s="0">
        <v>46.075508</v>
      </c>
      <c r="W4631" s="0">
        <f t="shared" si="72"/>
        <v>52676.608736987844</v>
      </c>
    </row>
    <row r="4632">
      <c r="A4632" s="0">
        <v>524.8125</v>
      </c>
      <c r="B4632" s="0">
        <v>610.261353</v>
      </c>
      <c r="C4632" s="0">
        <v>-48621.921875</v>
      </c>
      <c r="D4632" s="0">
        <v>20323.322266</v>
      </c>
      <c r="E4632" s="0">
        <v>0.002678</v>
      </c>
      <c r="F4632" s="0">
        <v>9.945077</v>
      </c>
      <c r="G4632" s="0">
        <v>-0.249247</v>
      </c>
      <c r="H4632" s="0">
        <v>-0.018677</v>
      </c>
      <c r="I4632" s="0">
        <v>0.002816</v>
      </c>
      <c r="J4632" s="0">
        <v>0.000199</v>
      </c>
      <c r="K4632" s="0">
        <v>1012.940002</v>
      </c>
      <c r="L4632" s="0">
        <v>46.075508</v>
      </c>
      <c r="W4632" s="0">
        <f t="shared" si="72"/>
        <v>52702.003127635107</v>
      </c>
    </row>
    <row r="4633">
      <c r="A4633" s="0">
        <v>524.82375</v>
      </c>
      <c r="B4633" s="0">
        <v>434.501038</v>
      </c>
      <c r="C4633" s="0">
        <v>-48608.808594</v>
      </c>
      <c r="D4633" s="0">
        <v>20096.673828</v>
      </c>
      <c r="E4633" s="0">
        <v>-0.004373</v>
      </c>
      <c r="F4633" s="0">
        <v>9.937593</v>
      </c>
      <c r="G4633" s="0">
        <v>-0.259623</v>
      </c>
      <c r="H4633" s="0">
        <v>0.011165</v>
      </c>
      <c r="I4633" s="0">
        <v>0.006432</v>
      </c>
      <c r="J4633" s="0">
        <v>-0.009673</v>
      </c>
      <c r="K4633" s="0">
        <v>1012.940002</v>
      </c>
      <c r="L4633" s="0">
        <v>46.075508</v>
      </c>
      <c r="W4633" s="0">
        <f t="shared" si="72"/>
        <v>52601.153628310967</v>
      </c>
    </row>
    <row r="4634">
      <c r="A4634" s="0">
        <v>524.835</v>
      </c>
      <c r="B4634" s="0">
        <v>436.331451</v>
      </c>
      <c r="C4634" s="0">
        <v>-48601.9375</v>
      </c>
      <c r="D4634" s="0">
        <v>20049.292969</v>
      </c>
      <c r="E4634" s="0">
        <v>0.00253</v>
      </c>
      <c r="F4634" s="0">
        <v>9.951698</v>
      </c>
      <c r="G4634" s="0">
        <v>-0.26121</v>
      </c>
      <c r="H4634" s="0">
        <v>0.043923</v>
      </c>
      <c r="I4634" s="0">
        <v>0.010403</v>
      </c>
      <c r="J4634" s="0">
        <v>-0.019674</v>
      </c>
      <c r="K4634" s="0">
        <v>1012.940002</v>
      </c>
      <c r="L4634" s="0">
        <v>46.075508</v>
      </c>
      <c r="W4634" s="0">
        <f t="shared" si="72"/>
        <v>52576.733090273221</v>
      </c>
    </row>
    <row r="4635">
      <c r="A4635" s="0">
        <v>524.84625</v>
      </c>
      <c r="B4635" s="0">
        <v>489.67334</v>
      </c>
      <c r="C4635" s="0">
        <v>-48615.765625</v>
      </c>
      <c r="D4635" s="0">
        <v>20192.542969</v>
      </c>
      <c r="E4635" s="0">
        <v>0.003356</v>
      </c>
      <c r="F4635" s="0">
        <v>9.943295</v>
      </c>
      <c r="G4635" s="0">
        <v>-0.273466</v>
      </c>
      <c r="H4635" s="0">
        <v>0.058619</v>
      </c>
      <c r="I4635" s="0">
        <v>0.012169</v>
      </c>
      <c r="J4635" s="0">
        <v>-0.021533</v>
      </c>
      <c r="K4635" s="0">
        <v>1012.940002</v>
      </c>
      <c r="L4635" s="0">
        <v>46.075508</v>
      </c>
      <c r="W4635" s="0">
        <f t="shared" si="72"/>
        <v>52644.764590980456</v>
      </c>
    </row>
    <row r="4636">
      <c r="A4636" s="0">
        <v>524.8575</v>
      </c>
      <c r="B4636" s="0">
        <v>498.545013</v>
      </c>
      <c r="C4636" s="0">
        <v>-48614.636719</v>
      </c>
      <c r="D4636" s="0">
        <v>20080.435547</v>
      </c>
      <c r="E4636" s="0">
        <v>0.008338</v>
      </c>
      <c r="F4636" s="0">
        <v>9.946725</v>
      </c>
      <c r="G4636" s="0">
        <v>-0.256657</v>
      </c>
      <c r="H4636" s="0">
        <v>0.051438</v>
      </c>
      <c r="I4636" s="0">
        <v>0.011139</v>
      </c>
      <c r="J4636" s="0">
        <v>-0.016351</v>
      </c>
      <c r="K4636" s="0">
        <v>1012.940002</v>
      </c>
      <c r="L4636" s="0">
        <v>46.075508</v>
      </c>
      <c r="W4636" s="0">
        <f t="shared" si="72"/>
        <v>52600.906286941026</v>
      </c>
    </row>
    <row r="4637">
      <c r="A4637" s="0">
        <v>524.86875</v>
      </c>
      <c r="B4637" s="0">
        <v>605.131775</v>
      </c>
      <c r="C4637" s="0">
        <v>-48623.761719</v>
      </c>
      <c r="D4637" s="0">
        <v>20206.373047</v>
      </c>
      <c r="E4637" s="0">
        <v>0.004263</v>
      </c>
      <c r="F4637" s="0">
        <v>9.951842</v>
      </c>
      <c r="G4637" s="0">
        <v>-0.268094</v>
      </c>
      <c r="H4637" s="0">
        <v>0.021564</v>
      </c>
      <c r="I4637" s="0">
        <v>0.006385</v>
      </c>
      <c r="J4637" s="0">
        <v>-0.009442</v>
      </c>
      <c r="K4637" s="0">
        <v>1012.940002</v>
      </c>
      <c r="L4637" s="0">
        <v>46.075508</v>
      </c>
      <c r="W4637" s="0">
        <f t="shared" si="72"/>
        <v>52658.654558255977</v>
      </c>
    </row>
    <row r="4638">
      <c r="A4638" s="0">
        <v>524.88</v>
      </c>
      <c r="B4638" s="0">
        <v>479.971008</v>
      </c>
      <c r="C4638" s="0">
        <v>-48635.929687</v>
      </c>
      <c r="D4638" s="0">
        <v>20106.578125</v>
      </c>
      <c r="E4638" s="0">
        <v>0.000587</v>
      </c>
      <c r="F4638" s="0">
        <v>9.954729</v>
      </c>
      <c r="G4638" s="0">
        <v>-0.253833</v>
      </c>
      <c r="H4638" s="0">
        <v>-0.008194</v>
      </c>
      <c r="I4638" s="0">
        <v>0.004705</v>
      </c>
      <c r="J4638" s="0">
        <v>-0.003484</v>
      </c>
      <c r="K4638" s="0">
        <v>1012.940002</v>
      </c>
      <c r="L4638" s="0">
        <v>46.075508</v>
      </c>
      <c r="W4638" s="0">
        <f t="shared" si="72"/>
        <v>52630.395329923726</v>
      </c>
    </row>
    <row r="4639">
      <c r="A4639" s="0">
        <v>524.89125</v>
      </c>
      <c r="B4639" s="0">
        <v>554.839233</v>
      </c>
      <c r="C4639" s="0">
        <v>-48622.585937</v>
      </c>
      <c r="D4639" s="0">
        <v>20128.560547</v>
      </c>
      <c r="E4639" s="0">
        <v>0.007104</v>
      </c>
      <c r="F4639" s="0">
        <v>9.958955</v>
      </c>
      <c r="G4639" s="0">
        <v>-0.247195</v>
      </c>
      <c r="H4639" s="0">
        <v>-0.025371</v>
      </c>
      <c r="I4639" s="0">
        <v>0.000611</v>
      </c>
      <c r="J4639" s="0">
        <v>0.000296</v>
      </c>
      <c r="K4639" s="0">
        <v>1012.940002</v>
      </c>
      <c r="L4639" s="0">
        <v>46.075508</v>
      </c>
      <c r="W4639" s="0">
        <f t="shared" si="72"/>
        <v>52627.204556860816</v>
      </c>
    </row>
    <row r="4640">
      <c r="A4640" s="0">
        <v>524.9025</v>
      </c>
      <c r="B4640" s="0">
        <v>598.026978</v>
      </c>
      <c r="C4640" s="0">
        <v>-48621.140625</v>
      </c>
      <c r="D4640" s="0">
        <v>20143.003906</v>
      </c>
      <c r="E4640" s="0">
        <v>0.003392</v>
      </c>
      <c r="F4640" s="0">
        <v>9.945185</v>
      </c>
      <c r="G4640" s="0">
        <v>-0.249791</v>
      </c>
      <c r="H4640" s="0">
        <v>-0.023806</v>
      </c>
      <c r="I4640" s="0">
        <v>0.001416</v>
      </c>
      <c r="J4640" s="0">
        <v>-0.000466</v>
      </c>
      <c r="K4640" s="0">
        <v>1012.899963</v>
      </c>
      <c r="L4640" s="0">
        <v>46.072968</v>
      </c>
      <c r="W4640" s="0">
        <f t="shared" si="72"/>
        <v>52631.868276734887</v>
      </c>
    </row>
    <row r="4641">
      <c r="A4641" s="0">
        <v>524.91375</v>
      </c>
      <c r="B4641" s="0">
        <v>542.908325</v>
      </c>
      <c r="C4641" s="0">
        <v>-48637.402344</v>
      </c>
      <c r="D4641" s="0">
        <v>20145.261719</v>
      </c>
      <c r="E4641" s="0">
        <v>0.011779</v>
      </c>
      <c r="F4641" s="0">
        <v>9.947706</v>
      </c>
      <c r="G4641" s="0">
        <v>-0.261665</v>
      </c>
      <c r="H4641" s="0">
        <v>0.003203</v>
      </c>
      <c r="I4641" s="0">
        <v>0.0039</v>
      </c>
      <c r="J4641" s="0">
        <v>-0.008935</v>
      </c>
      <c r="K4641" s="0">
        <v>1012.899963</v>
      </c>
      <c r="L4641" s="0">
        <v>46.072968</v>
      </c>
      <c r="W4641" s="0">
        <f t="shared" si="72"/>
        <v>52647.157814534468</v>
      </c>
    </row>
    <row r="4642">
      <c r="A4642" s="0">
        <v>524.925</v>
      </c>
      <c r="B4642" s="0">
        <v>555.225037</v>
      </c>
      <c r="C4642" s="0">
        <v>-48619.316406</v>
      </c>
      <c r="D4642" s="0">
        <v>20154.271484</v>
      </c>
      <c r="E4642" s="0">
        <v>0.004937</v>
      </c>
      <c r="F4642" s="0">
        <v>9.932366</v>
      </c>
      <c r="G4642" s="0">
        <v>-0.262185</v>
      </c>
      <c r="H4642" s="0">
        <v>0.039936</v>
      </c>
      <c r="I4642" s="0">
        <v>0.008916</v>
      </c>
      <c r="J4642" s="0">
        <v>-0.018128</v>
      </c>
      <c r="K4642" s="0">
        <v>1012.899963</v>
      </c>
      <c r="L4642" s="0">
        <v>46.072968</v>
      </c>
      <c r="W4642" s="0">
        <f t="shared" si="72"/>
        <v>52634.027602675706</v>
      </c>
    </row>
    <row r="4643">
      <c r="A4643" s="0">
        <v>524.93625</v>
      </c>
      <c r="B4643" s="0">
        <v>511.643646</v>
      </c>
      <c r="C4643" s="0">
        <v>-48634.121094</v>
      </c>
      <c r="D4643" s="0">
        <v>20137.505859</v>
      </c>
      <c r="E4643" s="0">
        <v>0.014805</v>
      </c>
      <c r="F4643" s="0">
        <v>9.939871</v>
      </c>
      <c r="G4643" s="0">
        <v>-0.26175</v>
      </c>
      <c r="H4643" s="0">
        <v>0.060571</v>
      </c>
      <c r="I4643" s="0">
        <v>0.012145</v>
      </c>
      <c r="J4643" s="0">
        <v>-0.021965</v>
      </c>
      <c r="K4643" s="0">
        <v>1012.899963</v>
      </c>
      <c r="L4643" s="0">
        <v>46.072968</v>
      </c>
      <c r="W4643" s="0">
        <f t="shared" si="72"/>
        <v>52640.84589012232</v>
      </c>
    </row>
    <row r="4644">
      <c r="A4644" s="0">
        <v>524.9475</v>
      </c>
      <c r="B4644" s="0">
        <v>647.432373</v>
      </c>
      <c r="C4644" s="0">
        <v>-48610.066406</v>
      </c>
      <c r="D4644" s="0">
        <v>20131.050781</v>
      </c>
      <c r="E4644" s="0">
        <v>-0.001971</v>
      </c>
      <c r="F4644" s="0">
        <v>9.928513</v>
      </c>
      <c r="G4644" s="0">
        <v>-0.254455</v>
      </c>
      <c r="H4644" s="0">
        <v>0.056079</v>
      </c>
      <c r="I4644" s="0">
        <v>0.012294</v>
      </c>
      <c r="J4644" s="0">
        <v>-0.01767</v>
      </c>
      <c r="K4644" s="0">
        <v>1012.899963</v>
      </c>
      <c r="L4644" s="0">
        <v>46.072968</v>
      </c>
      <c r="W4644" s="0">
        <f t="shared" si="72"/>
        <v>52617.6484672257</v>
      </c>
    </row>
    <row r="4645">
      <c r="A4645" s="0">
        <v>524.95875</v>
      </c>
      <c r="B4645" s="0">
        <v>621.946106</v>
      </c>
      <c r="C4645" s="0">
        <v>-48609.617187</v>
      </c>
      <c r="D4645" s="0">
        <v>20118.626953</v>
      </c>
      <c r="E4645" s="0">
        <v>0.003575</v>
      </c>
      <c r="F4645" s="0">
        <v>9.945901</v>
      </c>
      <c r="G4645" s="0">
        <v>-0.260474</v>
      </c>
      <c r="H4645" s="0">
        <v>0.030757</v>
      </c>
      <c r="I4645" s="0">
        <v>0.008282</v>
      </c>
      <c r="J4645" s="0">
        <v>-0.009778</v>
      </c>
      <c r="K4645" s="0">
        <v>1012.899963</v>
      </c>
      <c r="L4645" s="0">
        <v>46.072968</v>
      </c>
      <c r="W4645" s="0">
        <f t="shared" si="72"/>
        <v>52612.1739761762</v>
      </c>
    </row>
    <row r="4646">
      <c r="A4646" s="0">
        <v>524.97</v>
      </c>
      <c r="B4646" s="0">
        <v>606.716675</v>
      </c>
      <c r="C4646" s="0">
        <v>-48631.726562</v>
      </c>
      <c r="D4646" s="0">
        <v>20218.041016</v>
      </c>
      <c r="E4646" s="0">
        <v>0.015212</v>
      </c>
      <c r="F4646" s="0">
        <v>9.948569</v>
      </c>
      <c r="G4646" s="0">
        <v>-0.26209</v>
      </c>
      <c r="H4646" s="0">
        <v>-0.002576</v>
      </c>
      <c r="I4646" s="0">
        <v>0.004369</v>
      </c>
      <c r="J4646" s="0">
        <v>-0.004612</v>
      </c>
      <c r="K4646" s="0">
        <v>1012.899963</v>
      </c>
      <c r="L4646" s="0">
        <v>46.072968</v>
      </c>
      <c r="W4646" s="0">
        <f t="shared" si="72"/>
        <v>52670.505181263623</v>
      </c>
    </row>
    <row r="4647">
      <c r="A4647" s="0">
        <v>524.98125</v>
      </c>
      <c r="B4647" s="0">
        <v>524.387146</v>
      </c>
      <c r="C4647" s="0">
        <v>-48652.707031</v>
      </c>
      <c r="D4647" s="0">
        <v>20175.804687</v>
      </c>
      <c r="E4647" s="0">
        <v>0.003182</v>
      </c>
      <c r="F4647" s="0">
        <v>9.948525</v>
      </c>
      <c r="G4647" s="0">
        <v>-0.262768</v>
      </c>
      <c r="H4647" s="0">
        <v>-0.023468</v>
      </c>
      <c r="I4647" s="0">
        <v>0.002413</v>
      </c>
      <c r="J4647" s="0">
        <v>0.000137</v>
      </c>
      <c r="K4647" s="0">
        <v>1012.899963</v>
      </c>
      <c r="L4647" s="0">
        <v>46.072968</v>
      </c>
      <c r="W4647" s="0">
        <f t="shared" si="72"/>
        <v>52672.80112250703</v>
      </c>
    </row>
    <row r="4648">
      <c r="A4648" s="0">
        <v>524.9925</v>
      </c>
      <c r="B4648" s="0">
        <v>635.184204</v>
      </c>
      <c r="C4648" s="0">
        <v>-48616.382812</v>
      </c>
      <c r="D4648" s="0">
        <v>20087.089844</v>
      </c>
      <c r="E4648" s="0">
        <v>-0.002013</v>
      </c>
      <c r="F4648" s="0">
        <v>9.958927</v>
      </c>
      <c r="G4648" s="0">
        <v>-0.245321</v>
      </c>
      <c r="H4648" s="0">
        <v>-0.02857</v>
      </c>
      <c r="I4648" s="0">
        <v>0.001239</v>
      </c>
      <c r="J4648" s="0">
        <v>0.001277</v>
      </c>
      <c r="K4648" s="0">
        <v>1012.899963</v>
      </c>
      <c r="L4648" s="0">
        <v>46.072968</v>
      </c>
      <c r="W4648" s="0">
        <f t="shared" si="72"/>
        <v>52606.5330077631</v>
      </c>
    </row>
    <row r="4649">
      <c r="A4649" s="0">
        <v>525.00375</v>
      </c>
      <c r="B4649" s="0">
        <v>565.862061</v>
      </c>
      <c r="C4649" s="0">
        <v>-48613.96875</v>
      </c>
      <c r="D4649" s="0">
        <v>20232.371094</v>
      </c>
      <c r="E4649" s="0">
        <v>0.001071</v>
      </c>
      <c r="F4649" s="0">
        <v>9.946778</v>
      </c>
      <c r="G4649" s="0">
        <v>-0.261916</v>
      </c>
      <c r="H4649" s="0">
        <v>-0.005712</v>
      </c>
      <c r="I4649" s="0">
        <v>0.003703</v>
      </c>
      <c r="J4649" s="0">
        <v>-0.005562</v>
      </c>
      <c r="K4649" s="0">
        <v>1012.959961</v>
      </c>
      <c r="L4649" s="0">
        <v>46.07785</v>
      </c>
      <c r="W4649" s="0">
        <f t="shared" si="72"/>
        <v>52659.158724607274</v>
      </c>
    </row>
    <row r="4650">
      <c r="A4650" s="0">
        <v>525.015</v>
      </c>
      <c r="B4650" s="0">
        <v>518.464417</v>
      </c>
      <c r="C4650" s="0">
        <v>-48618.789062</v>
      </c>
      <c r="D4650" s="0">
        <v>20236.408203</v>
      </c>
      <c r="E4650" s="0">
        <v>0.008347</v>
      </c>
      <c r="F4650" s="0">
        <v>9.955534</v>
      </c>
      <c r="G4650" s="0">
        <v>-0.259764</v>
      </c>
      <c r="H4650" s="0">
        <v>0.028595</v>
      </c>
      <c r="I4650" s="0">
        <v>0.008367</v>
      </c>
      <c r="J4650" s="0">
        <v>-0.015586</v>
      </c>
      <c r="K4650" s="0">
        <v>1012.959961</v>
      </c>
      <c r="L4650" s="0">
        <v>46.07785</v>
      </c>
      <c r="W4650" s="0">
        <f t="shared" si="72"/>
        <v>52664.671955357247</v>
      </c>
    </row>
    <row r="4651">
      <c r="A4651" s="0">
        <v>525.02625</v>
      </c>
      <c r="B4651" s="0">
        <v>556.360535</v>
      </c>
      <c r="C4651" s="0">
        <v>-48631.582031</v>
      </c>
      <c r="D4651" s="0">
        <v>20203.507812</v>
      </c>
      <c r="E4651" s="0">
        <v>-0.001723</v>
      </c>
      <c r="F4651" s="0">
        <v>9.950633</v>
      </c>
      <c r="G4651" s="0">
        <v>-0.255767</v>
      </c>
      <c r="H4651" s="0">
        <v>0.048295</v>
      </c>
      <c r="I4651" s="0">
        <v>0.011038</v>
      </c>
      <c r="J4651" s="0">
        <v>-0.019935</v>
      </c>
      <c r="K4651" s="0">
        <v>1012.959961</v>
      </c>
      <c r="L4651" s="0">
        <v>46.07785</v>
      </c>
      <c r="W4651" s="0">
        <f t="shared" si="72"/>
        <v>52664.238680458795</v>
      </c>
    </row>
    <row r="4652">
      <c r="A4652" s="0">
        <v>525.0375</v>
      </c>
      <c r="B4652" s="0">
        <v>532.90155</v>
      </c>
      <c r="C4652" s="0">
        <v>-48640.828125</v>
      </c>
      <c r="D4652" s="0">
        <v>20253.341797</v>
      </c>
      <c r="E4652" s="0">
        <v>-0.001001</v>
      </c>
      <c r="F4652" s="0">
        <v>9.94217</v>
      </c>
      <c r="G4652" s="0">
        <v>-0.260281</v>
      </c>
      <c r="H4652" s="0">
        <v>0.05853</v>
      </c>
      <c r="I4652" s="0">
        <v>0.012241</v>
      </c>
      <c r="J4652" s="0">
        <v>-0.018845</v>
      </c>
      <c r="K4652" s="0">
        <v>1012.959961</v>
      </c>
      <c r="L4652" s="0">
        <v>46.07785</v>
      </c>
      <c r="W4652" s="0">
        <f t="shared" si="72"/>
        <v>52691.669158358331</v>
      </c>
    </row>
    <row r="4653">
      <c r="A4653" s="0">
        <v>525.04875</v>
      </c>
      <c r="B4653" s="0">
        <v>441.886993</v>
      </c>
      <c r="C4653" s="0">
        <v>-48628.40625</v>
      </c>
      <c r="D4653" s="0">
        <v>20093.179687</v>
      </c>
      <c r="E4653" s="0">
        <v>0.00095</v>
      </c>
      <c r="F4653" s="0">
        <v>9.942833</v>
      </c>
      <c r="G4653" s="0">
        <v>-0.266932</v>
      </c>
      <c r="H4653" s="0">
        <v>0.038037</v>
      </c>
      <c r="I4653" s="0">
        <v>0.008533</v>
      </c>
      <c r="J4653" s="0">
        <v>-0.012229</v>
      </c>
      <c r="K4653" s="0">
        <v>1012.959961</v>
      </c>
      <c r="L4653" s="0">
        <v>46.07785</v>
      </c>
      <c r="W4653" s="0">
        <f t="shared" si="72"/>
        <v>52617.991490208849</v>
      </c>
    </row>
    <row r="4654">
      <c r="A4654" s="0">
        <v>525.06</v>
      </c>
      <c r="B4654" s="0">
        <v>520.205505</v>
      </c>
      <c r="C4654" s="0">
        <v>-48635.351562</v>
      </c>
      <c r="D4654" s="0">
        <v>20100.15625</v>
      </c>
      <c r="E4654" s="0">
        <v>-0.001649</v>
      </c>
      <c r="F4654" s="0">
        <v>9.954059</v>
      </c>
      <c r="G4654" s="0">
        <v>-0.260337</v>
      </c>
      <c r="H4654" s="0">
        <v>0.003454</v>
      </c>
      <c r="I4654" s="0">
        <v>0.00562</v>
      </c>
      <c r="J4654" s="0">
        <v>-0.004717</v>
      </c>
      <c r="K4654" s="0">
        <v>1012.959961</v>
      </c>
      <c r="L4654" s="0">
        <v>46.07785</v>
      </c>
      <c r="W4654" s="0">
        <f t="shared" si="72"/>
        <v>52627.790345037123</v>
      </c>
    </row>
    <row r="4655">
      <c r="A4655" s="0">
        <v>525.07125</v>
      </c>
      <c r="B4655" s="0">
        <v>398.668549</v>
      </c>
      <c r="C4655" s="0">
        <v>-48625.867187</v>
      </c>
      <c r="D4655" s="0">
        <v>20160.785156</v>
      </c>
      <c r="E4655" s="0">
        <v>0.002837</v>
      </c>
      <c r="F4655" s="0">
        <v>9.94918</v>
      </c>
      <c r="G4655" s="0">
        <v>-0.258196</v>
      </c>
      <c r="H4655" s="0">
        <v>-0.021288</v>
      </c>
      <c r="I4655" s="0">
        <v>0.001662</v>
      </c>
      <c r="J4655" s="0">
        <v>0.00024</v>
      </c>
      <c r="K4655" s="0">
        <v>1012.959961</v>
      </c>
      <c r="L4655" s="0">
        <v>46.07785</v>
      </c>
      <c r="W4655" s="0">
        <f t="shared" si="72"/>
        <v>52641.154569463193</v>
      </c>
    </row>
    <row r="4656">
      <c r="A4656" s="0">
        <v>525.0825</v>
      </c>
      <c r="B4656" s="0">
        <v>529.335266</v>
      </c>
      <c r="C4656" s="0">
        <v>-48625.757812</v>
      </c>
      <c r="D4656" s="0">
        <v>20069.730469</v>
      </c>
      <c r="E4656" s="0">
        <v>0.020607</v>
      </c>
      <c r="F4656" s="0">
        <v>9.956431</v>
      </c>
      <c r="G4656" s="0">
        <v>-0.251142</v>
      </c>
      <c r="H4656" s="0">
        <v>-0.028948</v>
      </c>
      <c r="I4656" s="0">
        <v>0.000735</v>
      </c>
      <c r="J4656" s="0">
        <v>0.002787</v>
      </c>
      <c r="K4656" s="0">
        <v>1012.959961</v>
      </c>
      <c r="L4656" s="0">
        <v>46.07785</v>
      </c>
      <c r="W4656" s="0">
        <f t="shared" si="72"/>
        <v>52607.400617341067</v>
      </c>
    </row>
    <row r="4657">
      <c r="A4657" s="0">
        <v>525.09375</v>
      </c>
      <c r="B4657" s="0">
        <v>672.113892</v>
      </c>
      <c r="C4657" s="0">
        <v>-48627.742187</v>
      </c>
      <c r="D4657" s="0">
        <v>20202.226562</v>
      </c>
      <c r="E4657" s="0">
        <v>0.01112</v>
      </c>
      <c r="F4657" s="0">
        <v>9.956433</v>
      </c>
      <c r="G4657" s="0">
        <v>-0.257718</v>
      </c>
      <c r="H4657" s="0">
        <v>-0.014886</v>
      </c>
      <c r="I4657" s="0">
        <v>0.002442</v>
      </c>
      <c r="J4657" s="0">
        <v>-0.00201</v>
      </c>
      <c r="K4657" s="0">
        <v>1012.959961</v>
      </c>
      <c r="L4657" s="0">
        <v>46.07785</v>
      </c>
      <c r="W4657" s="0">
        <f t="shared" si="72"/>
        <v>52661.551490167258</v>
      </c>
    </row>
    <row r="4658">
      <c r="A4658" s="0">
        <v>525.105</v>
      </c>
      <c r="B4658" s="0">
        <v>520.31134</v>
      </c>
      <c r="C4658" s="0">
        <v>-48630.742187</v>
      </c>
      <c r="D4658" s="0">
        <v>20257.316406</v>
      </c>
      <c r="E4658" s="0">
        <v>0.004081</v>
      </c>
      <c r="F4658" s="0">
        <v>9.947878</v>
      </c>
      <c r="G4658" s="0">
        <v>-0.260834</v>
      </c>
      <c r="H4658" s="0">
        <v>0.019215</v>
      </c>
      <c r="I4658" s="0">
        <v>0.007137</v>
      </c>
      <c r="J4658" s="0">
        <v>-0.012524</v>
      </c>
      <c r="K4658" s="0">
        <v>1012.919983</v>
      </c>
      <c r="L4658" s="0">
        <v>46.075508</v>
      </c>
      <c r="W4658" s="0">
        <f t="shared" si="72"/>
        <v>52683.761041916812</v>
      </c>
    </row>
    <row r="4659">
      <c r="A4659" s="0">
        <v>525.11625</v>
      </c>
      <c r="B4659" s="0">
        <v>533.351562</v>
      </c>
      <c r="C4659" s="0">
        <v>-48620.035156</v>
      </c>
      <c r="D4659" s="0">
        <v>20323.833984</v>
      </c>
      <c r="E4659" s="0">
        <v>0.010911</v>
      </c>
      <c r="F4659" s="0">
        <v>9.956654</v>
      </c>
      <c r="G4659" s="0">
        <v>-0.262546</v>
      </c>
      <c r="H4659" s="0">
        <v>0.04857</v>
      </c>
      <c r="I4659" s="0">
        <v>0.011282</v>
      </c>
      <c r="J4659" s="0">
        <v>-0.021492</v>
      </c>
      <c r="K4659" s="0">
        <v>1012.919983</v>
      </c>
      <c r="L4659" s="0">
        <v>46.075508</v>
      </c>
      <c r="W4659" s="0">
        <f t="shared" si="72"/>
        <v>52699.625333284457</v>
      </c>
    </row>
    <row r="4660">
      <c r="A4660" s="0">
        <v>525.1275</v>
      </c>
      <c r="B4660" s="0">
        <v>428.881195</v>
      </c>
      <c r="C4660" s="0">
        <v>-48612.9375</v>
      </c>
      <c r="D4660" s="0">
        <v>20271.136719</v>
      </c>
      <c r="E4660" s="0">
        <v>0.006733</v>
      </c>
      <c r="F4660" s="0">
        <v>9.965316</v>
      </c>
      <c r="G4660" s="0">
        <v>-0.265361</v>
      </c>
      <c r="H4660" s="0">
        <v>0.058538</v>
      </c>
      <c r="I4660" s="0">
        <v>0.012677</v>
      </c>
      <c r="J4660" s="0">
        <v>-0.020411</v>
      </c>
      <c r="K4660" s="0">
        <v>1012.919983</v>
      </c>
      <c r="L4660" s="0">
        <v>46.075508</v>
      </c>
      <c r="W4660" s="0">
        <f t="shared" si="72"/>
        <v>52671.819935699212</v>
      </c>
    </row>
    <row r="4661">
      <c r="A4661" s="0">
        <v>525.13875</v>
      </c>
      <c r="B4661" s="0">
        <v>514.81311</v>
      </c>
      <c r="C4661" s="0">
        <v>-48632.746094</v>
      </c>
      <c r="D4661" s="0">
        <v>20107.341797</v>
      </c>
      <c r="E4661" s="0">
        <v>0.011139</v>
      </c>
      <c r="F4661" s="0">
        <v>9.95671</v>
      </c>
      <c r="G4661" s="0">
        <v>-0.258646</v>
      </c>
      <c r="H4661" s="0">
        <v>0.045245</v>
      </c>
      <c r="I4661" s="0">
        <v>0.011124</v>
      </c>
      <c r="J4661" s="0">
        <v>-0.015199</v>
      </c>
      <c r="K4661" s="0">
        <v>1012.919983</v>
      </c>
      <c r="L4661" s="0">
        <v>46.075508</v>
      </c>
      <c r="W4661" s="0">
        <f t="shared" si="72"/>
        <v>52628.07444057861</v>
      </c>
    </row>
    <row r="4662">
      <c r="A4662" s="0">
        <v>525.15</v>
      </c>
      <c r="B4662" s="0">
        <v>499.297272</v>
      </c>
      <c r="C4662" s="0">
        <v>-48617.683594</v>
      </c>
      <c r="D4662" s="0">
        <v>20117.220703</v>
      </c>
      <c r="E4662" s="0">
        <v>0.006258</v>
      </c>
      <c r="F4662" s="0">
        <v>9.953218</v>
      </c>
      <c r="G4662" s="0">
        <v>-0.265516</v>
      </c>
      <c r="H4662" s="0">
        <v>0.012882</v>
      </c>
      <c r="I4662" s="0">
        <v>0.007128</v>
      </c>
      <c r="J4662" s="0">
        <v>-0.007609</v>
      </c>
      <c r="K4662" s="0">
        <v>1012.919983</v>
      </c>
      <c r="L4662" s="0">
        <v>46.075508</v>
      </c>
      <c r="W4662" s="0">
        <f t="shared" si="72"/>
        <v>52617.7823993499</v>
      </c>
    </row>
    <row r="4663">
      <c r="A4663" s="0">
        <v>525.16125</v>
      </c>
      <c r="B4663" s="0">
        <v>486.774292</v>
      </c>
      <c r="C4663" s="0">
        <v>-48619.609375</v>
      </c>
      <c r="D4663" s="0">
        <v>20326.515625</v>
      </c>
      <c r="E4663" s="0">
        <v>0.005016</v>
      </c>
      <c r="F4663" s="0">
        <v>9.950204</v>
      </c>
      <c r="G4663" s="0">
        <v>-0.273034</v>
      </c>
      <c r="H4663" s="0">
        <v>-0.011328</v>
      </c>
      <c r="I4663" s="0">
        <v>0.003326</v>
      </c>
      <c r="J4663" s="0">
        <v>-0.002542</v>
      </c>
      <c r="K4663" s="0">
        <v>1012.919983</v>
      </c>
      <c r="L4663" s="0">
        <v>46.075508</v>
      </c>
      <c r="W4663" s="0">
        <f t="shared" si="72"/>
        <v>52699.8159621294</v>
      </c>
    </row>
    <row r="4664">
      <c r="A4664" s="0">
        <v>525.1725</v>
      </c>
      <c r="B4664" s="0">
        <v>497.272858</v>
      </c>
      <c r="C4664" s="0">
        <v>-48608.675781</v>
      </c>
      <c r="D4664" s="0">
        <v>20286.041016</v>
      </c>
      <c r="E4664" s="0">
        <v>-0.00276</v>
      </c>
      <c r="F4664" s="0">
        <v>9.95447</v>
      </c>
      <c r="G4664" s="0">
        <v>-0.249748</v>
      </c>
      <c r="H4664" s="0">
        <v>-0.027984</v>
      </c>
      <c r="I4664" s="0">
        <v>0.000931</v>
      </c>
      <c r="J4664" s="0">
        <v>0.002719</v>
      </c>
      <c r="K4664" s="0">
        <v>1012.919983</v>
      </c>
      <c r="L4664" s="0">
        <v>46.075508</v>
      </c>
      <c r="W4664" s="0">
        <f t="shared" si="72"/>
        <v>52674.226160243808</v>
      </c>
    </row>
    <row r="4665">
      <c r="A4665" s="0">
        <v>525.18375</v>
      </c>
      <c r="B4665" s="0">
        <v>646.426331</v>
      </c>
      <c r="C4665" s="0">
        <v>-48601.390625</v>
      </c>
      <c r="D4665" s="0">
        <v>20242.400391</v>
      </c>
      <c r="E4665" s="0">
        <v>0.004862</v>
      </c>
      <c r="F4665" s="0">
        <v>9.952166</v>
      </c>
      <c r="G4665" s="0">
        <v>-0.249488</v>
      </c>
      <c r="H4665" s="0">
        <v>-0.019039</v>
      </c>
      <c r="I4665" s="0">
        <v>0.001687</v>
      </c>
      <c r="J4665" s="0">
        <v>0.000106</v>
      </c>
      <c r="K4665" s="0">
        <v>1012.919983</v>
      </c>
      <c r="L4665" s="0">
        <v>46.075508</v>
      </c>
      <c r="W4665" s="0">
        <f t="shared" si="72"/>
        <v>52652.329590197667</v>
      </c>
    </row>
    <row r="4666">
      <c r="A4666" s="0">
        <v>525.195</v>
      </c>
      <c r="B4666" s="0">
        <v>600.512634</v>
      </c>
      <c r="C4666" s="0">
        <v>-48640.734375</v>
      </c>
      <c r="D4666" s="0">
        <v>20182.603516</v>
      </c>
      <c r="E4666" s="0">
        <v>0.004107</v>
      </c>
      <c r="F4666" s="0">
        <v>9.938615</v>
      </c>
      <c r="G4666" s="0">
        <v>-0.266083</v>
      </c>
      <c r="H4666" s="0">
        <v>0.00844</v>
      </c>
      <c r="I4666" s="0">
        <v>0.005865</v>
      </c>
      <c r="J4666" s="0">
        <v>-0.008688</v>
      </c>
      <c r="K4666" s="0">
        <v>1012.919983</v>
      </c>
      <c r="L4666" s="0">
        <v>46.075508</v>
      </c>
      <c r="W4666" s="0">
        <f t="shared" si="72"/>
        <v>52665.160596422334</v>
      </c>
    </row>
    <row r="4667">
      <c r="A4667" s="0">
        <v>525.20625</v>
      </c>
      <c r="B4667" s="0">
        <v>456.840759</v>
      </c>
      <c r="C4667" s="0">
        <v>-48613.976562</v>
      </c>
      <c r="D4667" s="0">
        <v>20286.720703</v>
      </c>
      <c r="E4667" s="0">
        <v>0.006677</v>
      </c>
      <c r="F4667" s="0">
        <v>9.949372</v>
      </c>
      <c r="G4667" s="0">
        <v>-0.260665</v>
      </c>
      <c r="H4667" s="0">
        <v>0.042827</v>
      </c>
      <c r="I4667" s="0">
        <v>0.010348</v>
      </c>
      <c r="J4667" s="0">
        <v>-0.018989</v>
      </c>
      <c r="K4667" s="0">
        <v>1012.959961</v>
      </c>
      <c r="L4667" s="0">
        <v>46.080391</v>
      </c>
      <c r="W4667" s="0">
        <f t="shared" si="72"/>
        <v>52679.013444931734</v>
      </c>
    </row>
    <row r="4668">
      <c r="A4668" s="0">
        <v>525.2175</v>
      </c>
      <c r="B4668" s="0">
        <v>580.140869</v>
      </c>
      <c r="C4668" s="0">
        <v>-48631.910156</v>
      </c>
      <c r="D4668" s="0">
        <v>20189.96875</v>
      </c>
      <c r="E4668" s="0">
        <v>0.002787</v>
      </c>
      <c r="F4668" s="0">
        <v>9.95571</v>
      </c>
      <c r="G4668" s="0">
        <v>-0.261315</v>
      </c>
      <c r="H4668" s="0">
        <v>0.059523</v>
      </c>
      <c r="I4668" s="0">
        <v>0.011838</v>
      </c>
      <c r="J4668" s="0">
        <v>-0.020502</v>
      </c>
      <c r="K4668" s="0">
        <v>1012.959961</v>
      </c>
      <c r="L4668" s="0">
        <v>46.080391</v>
      </c>
      <c r="W4668" s="0">
        <f t="shared" si="72"/>
        <v>52659.605837635325</v>
      </c>
    </row>
    <row r="4669">
      <c r="A4669" s="0">
        <v>525.22875</v>
      </c>
      <c r="B4669" s="0">
        <v>576.075867</v>
      </c>
      <c r="C4669" s="0">
        <v>-48634.550781</v>
      </c>
      <c r="D4669" s="0">
        <v>20301.925781</v>
      </c>
      <c r="E4669" s="0">
        <v>0.00193</v>
      </c>
      <c r="F4669" s="0">
        <v>9.953057</v>
      </c>
      <c r="G4669" s="0">
        <v>-0.251918</v>
      </c>
      <c r="H4669" s="0">
        <v>0.052544</v>
      </c>
      <c r="I4669" s="0">
        <v>0.011228</v>
      </c>
      <c r="J4669" s="0">
        <v>-0.016334</v>
      </c>
      <c r="K4669" s="0">
        <v>1012.959961</v>
      </c>
      <c r="L4669" s="0">
        <v>46.080391</v>
      </c>
      <c r="W4669" s="0">
        <f t="shared" si="72"/>
        <v>52705.024271803915</v>
      </c>
    </row>
    <row r="4670">
      <c r="A4670" s="0">
        <v>525.24</v>
      </c>
      <c r="B4670" s="0">
        <v>551.565552</v>
      </c>
      <c r="C4670" s="0">
        <v>-48634</v>
      </c>
      <c r="D4670" s="0">
        <v>20268.998047</v>
      </c>
      <c r="E4670" s="0">
        <v>0.008296</v>
      </c>
      <c r="F4670" s="0">
        <v>9.951059</v>
      </c>
      <c r="G4670" s="0">
        <v>-0.271789</v>
      </c>
      <c r="H4670" s="0">
        <v>0.024008</v>
      </c>
      <c r="I4670" s="0">
        <v>0.007704</v>
      </c>
      <c r="J4670" s="0">
        <v>-0.009403</v>
      </c>
      <c r="K4670" s="0">
        <v>1012.959961</v>
      </c>
      <c r="L4670" s="0">
        <v>46.080391</v>
      </c>
      <c r="W4670" s="0">
        <f t="shared" si="72"/>
        <v>52691.5786666849</v>
      </c>
    </row>
    <row r="4671">
      <c r="A4671" s="0">
        <v>525.25125</v>
      </c>
      <c r="B4671" s="0">
        <v>374.515076</v>
      </c>
      <c r="C4671" s="0">
        <v>-48633.410156</v>
      </c>
      <c r="D4671" s="0">
        <v>20236.136719</v>
      </c>
      <c r="E4671" s="0">
        <v>0.014225</v>
      </c>
      <c r="F4671" s="0">
        <v>9.948046</v>
      </c>
      <c r="G4671" s="0">
        <v>-0.266513</v>
      </c>
      <c r="H4671" s="0">
        <v>-0.00973</v>
      </c>
      <c r="I4671" s="0">
        <v>0.003792</v>
      </c>
      <c r="J4671" s="0">
        <v>-0.003497</v>
      </c>
      <c r="K4671" s="0">
        <v>1012.959961</v>
      </c>
      <c r="L4671" s="0">
        <v>46.080391</v>
      </c>
      <c r="W4671" s="0">
        <f t="shared" si="72"/>
        <v>52676.845712836068</v>
      </c>
    </row>
    <row r="4672">
      <c r="A4672" s="0">
        <v>525.2625</v>
      </c>
      <c r="B4672" s="0">
        <v>290.353302</v>
      </c>
      <c r="C4672" s="0">
        <v>-48629.207031</v>
      </c>
      <c r="D4672" s="0">
        <v>20156.492187</v>
      </c>
      <c r="E4672" s="0">
        <v>0.009612</v>
      </c>
      <c r="F4672" s="0">
        <v>9.948714</v>
      </c>
      <c r="G4672" s="0">
        <v>-0.253528</v>
      </c>
      <c r="H4672" s="0">
        <v>-0.026328</v>
      </c>
      <c r="I4672" s="0">
        <v>0.001189</v>
      </c>
      <c r="J4672" s="0">
        <v>0.00049</v>
      </c>
      <c r="K4672" s="0">
        <v>1012.959961</v>
      </c>
      <c r="L4672" s="0">
        <v>46.080391</v>
      </c>
      <c r="W4672" s="0">
        <f t="shared" si="72"/>
        <v>52641.886922757949</v>
      </c>
    </row>
    <row r="4673">
      <c r="A4673" s="0">
        <v>525.27375</v>
      </c>
      <c r="B4673" s="0">
        <v>477.416107</v>
      </c>
      <c r="C4673" s="0">
        <v>-48631.300781</v>
      </c>
      <c r="D4673" s="0">
        <v>20238.365234</v>
      </c>
      <c r="E4673" s="0">
        <v>0.012667</v>
      </c>
      <c r="F4673" s="0">
        <v>9.952381</v>
      </c>
      <c r="G4673" s="0">
        <v>-0.25396</v>
      </c>
      <c r="H4673" s="0">
        <v>-0.025582</v>
      </c>
      <c r="I4673" s="0">
        <v>0.001237</v>
      </c>
      <c r="J4673" s="0">
        <v>0.00119</v>
      </c>
      <c r="K4673" s="0">
        <v>1012.959961</v>
      </c>
      <c r="L4673" s="0">
        <v>46.080391</v>
      </c>
      <c r="W4673" s="0">
        <f t="shared" si="72"/>
        <v>52676.586536487863</v>
      </c>
    </row>
    <row r="4674">
      <c r="A4674" s="0">
        <v>525.285</v>
      </c>
      <c r="B4674" s="0">
        <v>463.785492</v>
      </c>
      <c r="C4674" s="0">
        <v>-48616.609375</v>
      </c>
      <c r="D4674" s="0">
        <v>20267.011719</v>
      </c>
      <c r="E4674" s="0">
        <v>0.005413</v>
      </c>
      <c r="F4674" s="0">
        <v>9.937367</v>
      </c>
      <c r="G4674" s="0">
        <v>-0.263487</v>
      </c>
      <c r="H4674" s="0">
        <v>0.001446</v>
      </c>
      <c r="I4674" s="0">
        <v>0.004191</v>
      </c>
      <c r="J4674" s="0">
        <v>-0.006265</v>
      </c>
      <c r="K4674" s="0">
        <v>1012.959961</v>
      </c>
      <c r="L4674" s="0">
        <v>46.080391</v>
      </c>
      <c r="W4674" s="0">
        <f ref="W4674:W4737" t="shared" si="73">SQRT((B4674)^2+(C4674)^2+(D4674)^2)</f>
        <v>52673.917341716769</v>
      </c>
    </row>
    <row r="4675">
      <c r="A4675" s="0">
        <v>525.29625</v>
      </c>
      <c r="B4675" s="0">
        <v>542.785889</v>
      </c>
      <c r="C4675" s="0">
        <v>-48617.78125</v>
      </c>
      <c r="D4675" s="0">
        <v>20192.423828</v>
      </c>
      <c r="E4675" s="0">
        <v>0.010748</v>
      </c>
      <c r="F4675" s="0">
        <v>9.954176</v>
      </c>
      <c r="G4675" s="0">
        <v>-0.266965</v>
      </c>
      <c r="H4675" s="0">
        <v>0.035758</v>
      </c>
      <c r="I4675" s="0">
        <v>0.00936</v>
      </c>
      <c r="J4675" s="0">
        <v>-0.017688</v>
      </c>
      <c r="K4675" s="0">
        <v>1012.959961</v>
      </c>
      <c r="L4675" s="0">
        <v>46.080391</v>
      </c>
      <c r="W4675" s="0">
        <f t="shared" si="73"/>
        <v>52647.10106210722</v>
      </c>
    </row>
    <row r="4676">
      <c r="A4676" s="0">
        <v>525.3075</v>
      </c>
      <c r="B4676" s="0">
        <v>461.21817</v>
      </c>
      <c r="C4676" s="0">
        <v>-48624.316406</v>
      </c>
      <c r="D4676" s="0">
        <v>20161.621094</v>
      </c>
      <c r="E4676" s="0">
        <v>0.009529</v>
      </c>
      <c r="F4676" s="0">
        <v>9.948941</v>
      </c>
      <c r="G4676" s="0">
        <v>-0.259763</v>
      </c>
      <c r="H4676" s="0">
        <v>0.057213</v>
      </c>
      <c r="I4676" s="0">
        <v>0.012172</v>
      </c>
      <c r="J4676" s="0">
        <v>-0.02118</v>
      </c>
      <c r="K4676" s="0">
        <v>1012.969971</v>
      </c>
      <c r="L4676" s="0">
        <v>46.082733</v>
      </c>
      <c r="W4676" s="0">
        <f t="shared" si="73"/>
        <v>52640.55312484059</v>
      </c>
    </row>
    <row r="4677">
      <c r="A4677" s="0">
        <v>525.31875</v>
      </c>
      <c r="B4677" s="0">
        <v>461.805878</v>
      </c>
      <c r="C4677" s="0">
        <v>-48621.699219</v>
      </c>
      <c r="D4677" s="0">
        <v>20156.804687</v>
      </c>
      <c r="E4677" s="0">
        <v>0.015793</v>
      </c>
      <c r="F4677" s="0">
        <v>9.950505</v>
      </c>
      <c r="G4677" s="0">
        <v>-0.253734</v>
      </c>
      <c r="H4677" s="0">
        <v>0.058369</v>
      </c>
      <c r="I4677" s="0">
        <v>0.012163</v>
      </c>
      <c r="J4677" s="0">
        <v>-0.018443</v>
      </c>
      <c r="K4677" s="0">
        <v>1012.969971</v>
      </c>
      <c r="L4677" s="0">
        <v>46.082733</v>
      </c>
      <c r="W4677" s="0">
        <f t="shared" si="73"/>
        <v>52636.296172904549</v>
      </c>
    </row>
    <row r="4678">
      <c r="A4678" s="0">
        <v>525.33</v>
      </c>
      <c r="B4678" s="0">
        <v>615.959656</v>
      </c>
      <c r="C4678" s="0">
        <v>-48626.992187</v>
      </c>
      <c r="D4678" s="0">
        <v>20170.378906</v>
      </c>
      <c r="E4678" s="0">
        <v>0.009434</v>
      </c>
      <c r="F4678" s="0">
        <v>9.943805</v>
      </c>
      <c r="G4678" s="0">
        <v>-0.257182</v>
      </c>
      <c r="H4678" s="0">
        <v>0.030724</v>
      </c>
      <c r="I4678" s="0">
        <v>0.008076</v>
      </c>
      <c r="J4678" s="0">
        <v>-0.011138</v>
      </c>
      <c r="K4678" s="0">
        <v>1012.969971</v>
      </c>
      <c r="L4678" s="0">
        <v>46.082733</v>
      </c>
      <c r="W4678" s="0">
        <f t="shared" si="73"/>
        <v>52647.962549978976</v>
      </c>
    </row>
    <row r="4679">
      <c r="A4679" s="0">
        <v>525.34125</v>
      </c>
      <c r="B4679" s="0">
        <v>612.497498</v>
      </c>
      <c r="C4679" s="0">
        <v>-48617.621094</v>
      </c>
      <c r="D4679" s="0">
        <v>20296.039062</v>
      </c>
      <c r="E4679" s="0">
        <v>0.010041</v>
      </c>
      <c r="F4679" s="0">
        <v>9.942247</v>
      </c>
      <c r="G4679" s="0">
        <v>-0.259821</v>
      </c>
      <c r="H4679" s="0">
        <v>-0.000677</v>
      </c>
      <c r="I4679" s="0">
        <v>0.004202</v>
      </c>
      <c r="J4679" s="0">
        <v>-0.005169</v>
      </c>
      <c r="K4679" s="0">
        <v>1012.969971</v>
      </c>
      <c r="L4679" s="0">
        <v>46.082733</v>
      </c>
      <c r="W4679" s="0">
        <f t="shared" si="73"/>
        <v>52687.545355909686</v>
      </c>
    </row>
    <row r="4680">
      <c r="A4680" s="0">
        <v>525.3525</v>
      </c>
      <c r="B4680" s="0">
        <v>472.907745</v>
      </c>
      <c r="C4680" s="0">
        <v>-48620.691406</v>
      </c>
      <c r="D4680" s="0">
        <v>20304.544922</v>
      </c>
      <c r="E4680" s="0">
        <v>-0.00343</v>
      </c>
      <c r="F4680" s="0">
        <v>9.946295</v>
      </c>
      <c r="G4680" s="0">
        <v>-0.26825</v>
      </c>
      <c r="H4680" s="0">
        <v>-0.026847</v>
      </c>
      <c r="I4680" s="0">
        <v>0.00079</v>
      </c>
      <c r="J4680" s="0">
        <v>0.000636</v>
      </c>
      <c r="K4680" s="0">
        <v>1012.969971</v>
      </c>
      <c r="L4680" s="0">
        <v>46.082733</v>
      </c>
      <c r="W4680" s="0">
        <f t="shared" si="73"/>
        <v>52692.217822201019</v>
      </c>
    </row>
    <row r="4681">
      <c r="A4681" s="0">
        <v>525.36375</v>
      </c>
      <c r="B4681" s="0">
        <v>551.261658</v>
      </c>
      <c r="C4681" s="0">
        <v>-48592.964844</v>
      </c>
      <c r="D4681" s="0">
        <v>20305.929687</v>
      </c>
      <c r="E4681" s="0">
        <v>0.003393</v>
      </c>
      <c r="F4681" s="0">
        <v>9.95143</v>
      </c>
      <c r="G4681" s="0">
        <v>-0.244157</v>
      </c>
      <c r="H4681" s="0">
        <v>-0.0288</v>
      </c>
      <c r="I4681" s="0">
        <v>0.000407</v>
      </c>
      <c r="J4681" s="0">
        <v>0.002425</v>
      </c>
      <c r="K4681" s="0">
        <v>1012.969971</v>
      </c>
      <c r="L4681" s="0">
        <v>46.082733</v>
      </c>
      <c r="W4681" s="0">
        <f t="shared" si="73"/>
        <v>52667.930490946659</v>
      </c>
    </row>
    <row r="4682">
      <c r="A4682" s="0">
        <v>525.375</v>
      </c>
      <c r="B4682" s="0">
        <v>499.584259</v>
      </c>
      <c r="C4682" s="0">
        <v>-48614.046875</v>
      </c>
      <c r="D4682" s="0">
        <v>20046.619141</v>
      </c>
      <c r="E4682" s="0">
        <v>-0.001446</v>
      </c>
      <c r="F4682" s="0">
        <v>9.947577</v>
      </c>
      <c r="G4682" s="0">
        <v>-0.255652</v>
      </c>
      <c r="H4682" s="0">
        <v>-0.012518</v>
      </c>
      <c r="I4682" s="0">
        <v>0.002572</v>
      </c>
      <c r="J4682" s="0">
        <v>-0.003378</v>
      </c>
      <c r="K4682" s="0">
        <v>1012.969971</v>
      </c>
      <c r="L4682" s="0">
        <v>46.082733</v>
      </c>
      <c r="W4682" s="0">
        <f t="shared" si="73"/>
        <v>52587.47072241491</v>
      </c>
    </row>
    <row r="4683">
      <c r="A4683" s="0">
        <v>525.38625</v>
      </c>
      <c r="B4683" s="0">
        <v>536.952759</v>
      </c>
      <c r="C4683" s="0">
        <v>-48610.863281</v>
      </c>
      <c r="D4683" s="0">
        <v>20218.105469</v>
      </c>
      <c r="E4683" s="0">
        <v>-0.00049</v>
      </c>
      <c r="F4683" s="0">
        <v>9.948266</v>
      </c>
      <c r="G4683" s="0">
        <v>-0.270135</v>
      </c>
      <c r="H4683" s="0">
        <v>0.022792</v>
      </c>
      <c r="I4683" s="0">
        <v>0.007412</v>
      </c>
      <c r="J4683" s="0">
        <v>-0.013085</v>
      </c>
      <c r="K4683" s="0">
        <v>1012.969971</v>
      </c>
      <c r="L4683" s="0">
        <v>46.082733</v>
      </c>
      <c r="W4683" s="0">
        <f t="shared" si="73"/>
        <v>52650.509360737233</v>
      </c>
    </row>
    <row r="4684">
      <c r="A4684" s="0">
        <v>525.3975</v>
      </c>
      <c r="B4684" s="0">
        <v>557.704834</v>
      </c>
      <c r="C4684" s="0">
        <v>-48638.148437</v>
      </c>
      <c r="D4684" s="0">
        <v>20282.988281</v>
      </c>
      <c r="E4684" s="0">
        <v>0.009617</v>
      </c>
      <c r="F4684" s="0">
        <v>9.950506</v>
      </c>
      <c r="G4684" s="0">
        <v>-0.274848</v>
      </c>
      <c r="H4684" s="0">
        <v>0.050836</v>
      </c>
      <c r="I4684" s="0">
        <v>0.011631</v>
      </c>
      <c r="J4684" s="0">
        <v>-0.021052</v>
      </c>
      <c r="K4684" s="0">
        <v>1012.969971</v>
      </c>
      <c r="L4684" s="0">
        <v>46.082733</v>
      </c>
      <c r="W4684" s="0">
        <f t="shared" si="73"/>
        <v>52700.855132233824</v>
      </c>
    </row>
    <row r="4685">
      <c r="A4685" s="0">
        <v>525.40875</v>
      </c>
      <c r="B4685" s="0">
        <v>492.463379</v>
      </c>
      <c r="C4685" s="0">
        <v>-48599.066406</v>
      </c>
      <c r="D4685" s="0">
        <v>20238.181641</v>
      </c>
      <c r="E4685" s="0">
        <v>0.003229</v>
      </c>
      <c r="F4685" s="0">
        <v>9.959729</v>
      </c>
      <c r="G4685" s="0">
        <v>-0.239802</v>
      </c>
      <c r="H4685" s="0">
        <v>0.05605</v>
      </c>
      <c r="I4685" s="0">
        <v>0.011701</v>
      </c>
      <c r="J4685" s="0">
        <v>-0.018208</v>
      </c>
      <c r="K4685" s="0">
        <v>1012.949951</v>
      </c>
      <c r="L4685" s="0">
        <v>46.082733</v>
      </c>
      <c r="W4685" s="0">
        <f t="shared" si="73"/>
        <v>52646.897077117123</v>
      </c>
    </row>
    <row r="4686">
      <c r="A4686" s="0">
        <v>525.42</v>
      </c>
      <c r="B4686" s="0">
        <v>646.413452</v>
      </c>
      <c r="C4686" s="0">
        <v>-48634.261719</v>
      </c>
      <c r="D4686" s="0">
        <v>20291.925781</v>
      </c>
      <c r="E4686" s="0">
        <v>0.006918</v>
      </c>
      <c r="F4686" s="0">
        <v>9.948897</v>
      </c>
      <c r="G4686" s="0">
        <v>-0.256871</v>
      </c>
      <c r="H4686" s="0">
        <v>0.040572</v>
      </c>
      <c r="I4686" s="0">
        <v>0.008468</v>
      </c>
      <c r="J4686" s="0">
        <v>-0.012506</v>
      </c>
      <c r="K4686" s="0">
        <v>1012.949951</v>
      </c>
      <c r="L4686" s="0">
        <v>46.082733</v>
      </c>
      <c r="W4686" s="0">
        <f t="shared" si="73"/>
        <v>52701.722127504792</v>
      </c>
    </row>
    <row r="4687">
      <c r="A4687" s="0">
        <v>525.43125</v>
      </c>
      <c r="B4687" s="0">
        <v>553.895447</v>
      </c>
      <c r="C4687" s="0">
        <v>-48643.847656</v>
      </c>
      <c r="D4687" s="0">
        <v>20242.345703</v>
      </c>
      <c r="E4687" s="0">
        <v>0.001492</v>
      </c>
      <c r="F4687" s="0">
        <v>9.947843</v>
      </c>
      <c r="G4687" s="0">
        <v>-0.263613</v>
      </c>
      <c r="H4687" s="0">
        <v>0.00755</v>
      </c>
      <c r="I4687" s="0">
        <v>0.005414</v>
      </c>
      <c r="J4687" s="0">
        <v>-0.007587</v>
      </c>
      <c r="K4687" s="0">
        <v>1012.949951</v>
      </c>
      <c r="L4687" s="0">
        <v>46.082733</v>
      </c>
      <c r="W4687" s="0">
        <f t="shared" si="73"/>
        <v>52690.447659002733</v>
      </c>
    </row>
    <row r="4688">
      <c r="A4688" s="0">
        <v>525.4425</v>
      </c>
      <c r="B4688" s="0">
        <v>601.148865</v>
      </c>
      <c r="C4688" s="0">
        <v>-48633.589844</v>
      </c>
      <c r="D4688" s="0">
        <v>20368.976562</v>
      </c>
      <c r="E4688" s="0">
        <v>0.008671</v>
      </c>
      <c r="F4688" s="0">
        <v>9.95139</v>
      </c>
      <c r="G4688" s="0">
        <v>-0.271085</v>
      </c>
      <c r="H4688" s="0">
        <v>-0.019381</v>
      </c>
      <c r="I4688" s="0">
        <v>0.002207</v>
      </c>
      <c r="J4688" s="0">
        <v>6.098408E-06</v>
      </c>
      <c r="K4688" s="0">
        <v>1012.949951</v>
      </c>
      <c r="L4688" s="0">
        <v>46.082733</v>
      </c>
      <c r="W4688" s="0">
        <f t="shared" si="73"/>
        <v>52730.28207070029</v>
      </c>
    </row>
    <row r="4689">
      <c r="A4689" s="0">
        <v>525.45375</v>
      </c>
      <c r="B4689" s="0">
        <v>527.833008</v>
      </c>
      <c r="C4689" s="0">
        <v>-48626.414062</v>
      </c>
      <c r="D4689" s="0">
        <v>20235.115234</v>
      </c>
      <c r="E4689" s="0">
        <v>0.00882</v>
      </c>
      <c r="F4689" s="0">
        <v>9.950087</v>
      </c>
      <c r="G4689" s="0">
        <v>-0.264246</v>
      </c>
      <c r="H4689" s="0">
        <v>-0.030855</v>
      </c>
      <c r="I4689" s="0">
        <v>0.000212</v>
      </c>
      <c r="J4689" s="0">
        <v>0.00277</v>
      </c>
      <c r="K4689" s="0">
        <v>1012.949951</v>
      </c>
      <c r="L4689" s="0">
        <v>46.082733</v>
      </c>
      <c r="W4689" s="0">
        <f t="shared" si="73"/>
        <v>52671.307566327465</v>
      </c>
    </row>
    <row r="4690">
      <c r="A4690" s="0">
        <v>525.465</v>
      </c>
      <c r="B4690" s="0">
        <v>475.291016</v>
      </c>
      <c r="C4690" s="0">
        <v>-48616.445312</v>
      </c>
      <c r="D4690" s="0">
        <v>20227.59375</v>
      </c>
      <c r="E4690" s="0">
        <v>0.00737</v>
      </c>
      <c r="F4690" s="0">
        <v>9.944916</v>
      </c>
      <c r="G4690" s="0">
        <v>-0.265124</v>
      </c>
      <c r="H4690" s="0">
        <v>-0.014832</v>
      </c>
      <c r="I4690" s="0">
        <v>0.002649</v>
      </c>
      <c r="J4690" s="0">
        <v>-0.00149</v>
      </c>
      <c r="K4690" s="0">
        <v>1012.949951</v>
      </c>
      <c r="L4690" s="0">
        <v>46.082733</v>
      </c>
      <c r="W4690" s="0">
        <f t="shared" si="73"/>
        <v>52658.714428284489</v>
      </c>
    </row>
    <row r="4691">
      <c r="A4691" s="0">
        <v>525.47625</v>
      </c>
      <c r="B4691" s="0">
        <v>565.436462</v>
      </c>
      <c r="C4691" s="0">
        <v>-48600.476562</v>
      </c>
      <c r="D4691" s="0">
        <v>20236.589844</v>
      </c>
      <c r="E4691" s="0">
        <v>0.0067</v>
      </c>
      <c r="F4691" s="0">
        <v>9.951662</v>
      </c>
      <c r="G4691" s="0">
        <v>-0.24902</v>
      </c>
      <c r="H4691" s="0">
        <v>0.018142</v>
      </c>
      <c r="I4691" s="0">
        <v>0.006542</v>
      </c>
      <c r="J4691" s="0">
        <v>-0.011844</v>
      </c>
      <c r="K4691" s="0">
        <v>1012.949951</v>
      </c>
      <c r="L4691" s="0">
        <v>46.082733</v>
      </c>
      <c r="W4691" s="0">
        <f t="shared" si="73"/>
        <v>52648.320096279946</v>
      </c>
    </row>
    <row r="4692">
      <c r="A4692" s="0">
        <v>525.4875</v>
      </c>
      <c r="B4692" s="0">
        <v>522.746155</v>
      </c>
      <c r="C4692" s="0">
        <v>-48634.925781</v>
      </c>
      <c r="D4692" s="0">
        <v>20250.259766</v>
      </c>
      <c r="E4692" s="0">
        <v>0.010429</v>
      </c>
      <c r="F4692" s="0">
        <v>9.943747</v>
      </c>
      <c r="G4692" s="0">
        <v>-0.257213</v>
      </c>
      <c r="H4692" s="0">
        <v>0.047835</v>
      </c>
      <c r="I4692" s="0">
        <v>0.012132</v>
      </c>
      <c r="J4692" s="0">
        <v>-0.019996</v>
      </c>
      <c r="K4692" s="0">
        <v>1012.949951</v>
      </c>
      <c r="L4692" s="0">
        <v>46.082733</v>
      </c>
      <c r="W4692" s="0">
        <f t="shared" si="73"/>
        <v>52684.934182899233</v>
      </c>
    </row>
    <row r="4693">
      <c r="A4693" s="0">
        <v>525.49875</v>
      </c>
      <c r="B4693" s="0">
        <v>450.366241</v>
      </c>
      <c r="C4693" s="0">
        <v>-48634.640625</v>
      </c>
      <c r="D4693" s="0">
        <v>20344.101562</v>
      </c>
      <c r="E4693" s="0">
        <v>0.005293</v>
      </c>
      <c r="F4693" s="0">
        <v>9.94787</v>
      </c>
      <c r="G4693" s="0">
        <v>-0.267842</v>
      </c>
      <c r="H4693" s="0">
        <v>0.057506</v>
      </c>
      <c r="I4693" s="0">
        <v>0.01217</v>
      </c>
      <c r="J4693" s="0">
        <v>-0.020015</v>
      </c>
      <c r="K4693" s="0">
        <v>1012.949951</v>
      </c>
      <c r="L4693" s="0">
        <v>46.082733</v>
      </c>
      <c r="W4693" s="0">
        <f t="shared" si="73"/>
        <v>52720.143843116581</v>
      </c>
    </row>
    <row r="4694">
      <c r="A4694" s="0">
        <v>525.51</v>
      </c>
      <c r="B4694" s="0">
        <v>598.332031</v>
      </c>
      <c r="C4694" s="0">
        <v>-48563.019531</v>
      </c>
      <c r="D4694" s="0">
        <v>20184.935547</v>
      </c>
      <c r="E4694" s="0">
        <v>-0.001654</v>
      </c>
      <c r="F4694" s="0">
        <v>9.956435</v>
      </c>
      <c r="G4694" s="0">
        <v>-0.256326</v>
      </c>
      <c r="H4694" s="0">
        <v>0.047281</v>
      </c>
      <c r="I4694" s="0">
        <v>0.011336</v>
      </c>
      <c r="J4694" s="0">
        <v>-0.01547</v>
      </c>
      <c r="K4694" s="0">
        <v>1012.949951</v>
      </c>
      <c r="L4694" s="0">
        <v>46.080391</v>
      </c>
      <c r="W4694" s="0">
        <f t="shared" si="73"/>
        <v>52594.262902184993</v>
      </c>
    </row>
    <row r="4695">
      <c r="A4695" s="0">
        <v>525.52125</v>
      </c>
      <c r="B4695" s="0">
        <v>493.384583</v>
      </c>
      <c r="C4695" s="0">
        <v>-48618.746094</v>
      </c>
      <c r="D4695" s="0">
        <v>20303.111328</v>
      </c>
      <c r="E4695" s="0">
        <v>-0.00377</v>
      </c>
      <c r="F4695" s="0">
        <v>9.947209</v>
      </c>
      <c r="G4695" s="0">
        <v>-0.263689</v>
      </c>
      <c r="H4695" s="0">
        <v>0.019521</v>
      </c>
      <c r="I4695" s="0">
        <v>0.00807</v>
      </c>
      <c r="J4695" s="0">
        <v>-0.009518</v>
      </c>
      <c r="K4695" s="0">
        <v>1012.949951</v>
      </c>
      <c r="L4695" s="0">
        <v>46.080391</v>
      </c>
      <c r="W4695" s="0">
        <f t="shared" si="73"/>
        <v>52690.058167520983</v>
      </c>
    </row>
    <row r="4696">
      <c r="A4696" s="0">
        <v>525.5325</v>
      </c>
      <c r="B4696" s="0">
        <v>509.851105</v>
      </c>
      <c r="C4696" s="0">
        <v>-48616.523437</v>
      </c>
      <c r="D4696" s="0">
        <v>20207.277344</v>
      </c>
      <c r="E4696" s="0">
        <v>0.00218</v>
      </c>
      <c r="F4696" s="0">
        <v>9.952312</v>
      </c>
      <c r="G4696" s="0">
        <v>-0.26006</v>
      </c>
      <c r="H4696" s="0">
        <v>-0.013339</v>
      </c>
      <c r="I4696" s="0">
        <v>0.003901</v>
      </c>
      <c r="J4696" s="0">
        <v>-0.00158</v>
      </c>
      <c r="K4696" s="0">
        <v>1012.949951</v>
      </c>
      <c r="L4696" s="0">
        <v>46.080391</v>
      </c>
      <c r="W4696" s="0">
        <f t="shared" si="73"/>
        <v>52651.309166125924</v>
      </c>
    </row>
    <row r="4697">
      <c r="A4697" s="0">
        <v>525.54375</v>
      </c>
      <c r="B4697" s="0">
        <v>504.957245</v>
      </c>
      <c r="C4697" s="0">
        <v>-48622.113281</v>
      </c>
      <c r="D4697" s="0">
        <v>20072.226562</v>
      </c>
      <c r="E4697" s="0">
        <v>-0.003563</v>
      </c>
      <c r="F4697" s="0">
        <v>9.954576</v>
      </c>
      <c r="G4697" s="0">
        <v>-0.258014</v>
      </c>
      <c r="H4697" s="0">
        <v>-0.026069</v>
      </c>
      <c r="I4697" s="0">
        <v>0.001414</v>
      </c>
      <c r="J4697" s="0">
        <v>0.000949</v>
      </c>
      <c r="K4697" s="0">
        <v>1012.949951</v>
      </c>
      <c r="L4697" s="0">
        <v>46.080391</v>
      </c>
      <c r="W4697" s="0">
        <f t="shared" si="73"/>
        <v>52604.744661350967</v>
      </c>
    </row>
    <row r="4698">
      <c r="A4698" s="0">
        <v>525.555</v>
      </c>
      <c r="B4698" s="0">
        <v>554.316467</v>
      </c>
      <c r="C4698" s="0">
        <v>-48628.328125</v>
      </c>
      <c r="D4698" s="0">
        <v>20114.447266</v>
      </c>
      <c r="E4698" s="0">
        <v>0.010256</v>
      </c>
      <c r="F4698" s="0">
        <v>9.932404</v>
      </c>
      <c r="G4698" s="0">
        <v>-0.259324</v>
      </c>
      <c r="H4698" s="0">
        <v>-0.015045</v>
      </c>
      <c r="I4698" s="0">
        <v>0.002096</v>
      </c>
      <c r="J4698" s="0">
        <v>-0.0018</v>
      </c>
      <c r="K4698" s="0">
        <v>1012.949951</v>
      </c>
      <c r="L4698" s="0">
        <v>46.080391</v>
      </c>
      <c r="W4698" s="0">
        <f t="shared" si="73"/>
        <v>52627.108525881871</v>
      </c>
    </row>
    <row r="4699">
      <c r="A4699" s="0">
        <v>525.56625</v>
      </c>
      <c r="B4699" s="0">
        <v>597.567078</v>
      </c>
      <c r="C4699" s="0">
        <v>-48618.894531</v>
      </c>
      <c r="D4699" s="0">
        <v>20338.039062</v>
      </c>
      <c r="E4699" s="0">
        <v>0.007082</v>
      </c>
      <c r="F4699" s="0">
        <v>9.941505</v>
      </c>
      <c r="G4699" s="0">
        <v>-0.259627</v>
      </c>
      <c r="H4699" s="0">
        <v>0.00928</v>
      </c>
      <c r="I4699" s="0">
        <v>0.006775</v>
      </c>
      <c r="J4699" s="0">
        <v>-0.00905</v>
      </c>
      <c r="K4699" s="0">
        <v>1012.949951</v>
      </c>
      <c r="L4699" s="0">
        <v>46.080391</v>
      </c>
      <c r="W4699" s="0">
        <f t="shared" si="73"/>
        <v>52704.741956646067</v>
      </c>
    </row>
    <row r="4700">
      <c r="A4700" s="0">
        <v>525.5775</v>
      </c>
      <c r="B4700" s="0">
        <v>536.936279</v>
      </c>
      <c r="C4700" s="0">
        <v>-48616.21875</v>
      </c>
      <c r="D4700" s="0">
        <v>20258.757812</v>
      </c>
      <c r="E4700" s="0">
        <v>-0.006067</v>
      </c>
      <c r="F4700" s="0">
        <v>9.947181</v>
      </c>
      <c r="G4700" s="0">
        <v>-0.26748</v>
      </c>
      <c r="H4700" s="0">
        <v>0.042778</v>
      </c>
      <c r="I4700" s="0">
        <v>0.010771</v>
      </c>
      <c r="J4700" s="0">
        <v>-0.019221</v>
      </c>
      <c r="K4700" s="0">
        <v>1012.949951</v>
      </c>
      <c r="L4700" s="0">
        <v>46.080391</v>
      </c>
      <c r="W4700" s="0">
        <f t="shared" si="73"/>
        <v>52671.076448092732</v>
      </c>
    </row>
    <row r="4701">
      <c r="A4701" s="0">
        <v>525.58875</v>
      </c>
      <c r="B4701" s="0">
        <v>642.656677</v>
      </c>
      <c r="C4701" s="0">
        <v>-48612.503906</v>
      </c>
      <c r="D4701" s="0">
        <v>20342.074219</v>
      </c>
      <c r="E4701" s="0">
        <v>0.01146</v>
      </c>
      <c r="F4701" s="0">
        <v>9.946302</v>
      </c>
      <c r="G4701" s="0">
        <v>-0.255437</v>
      </c>
      <c r="H4701" s="0">
        <v>0.057355</v>
      </c>
      <c r="I4701" s="0">
        <v>0.012555</v>
      </c>
      <c r="J4701" s="0">
        <v>-0.021543</v>
      </c>
      <c r="K4701" s="0">
        <v>1012.949951</v>
      </c>
      <c r="L4701" s="0">
        <v>46.080391</v>
      </c>
      <c r="W4701" s="0">
        <f t="shared" si="73"/>
        <v>52700.9347843723</v>
      </c>
    </row>
    <row r="4702">
      <c r="A4702" s="0">
        <v>525.6</v>
      </c>
      <c r="B4702" s="0">
        <v>562.336243</v>
      </c>
      <c r="C4702" s="0">
        <v>-48598.628906</v>
      </c>
      <c r="D4702" s="0">
        <v>20263.865234</v>
      </c>
      <c r="E4702" s="0">
        <v>0.001963</v>
      </c>
      <c r="F4702" s="0">
        <v>9.946136</v>
      </c>
      <c r="G4702" s="0">
        <v>-0.25525</v>
      </c>
      <c r="H4702" s="0">
        <v>0.052781</v>
      </c>
      <c r="I4702" s="0">
        <v>0.011517</v>
      </c>
      <c r="J4702" s="0">
        <v>-0.016893</v>
      </c>
      <c r="K4702" s="0">
        <v>1012.969971</v>
      </c>
      <c r="L4702" s="0">
        <v>46.080391</v>
      </c>
      <c r="W4702" s="0">
        <f t="shared" si="73"/>
        <v>52657.071584118727</v>
      </c>
    </row>
    <row r="4703">
      <c r="A4703" s="0">
        <v>525.61125</v>
      </c>
      <c r="B4703" s="0">
        <v>562.603516</v>
      </c>
      <c r="C4703" s="0">
        <v>-48603.035156</v>
      </c>
      <c r="D4703" s="0">
        <v>20181.273437</v>
      </c>
      <c r="E4703" s="0">
        <v>0.015464</v>
      </c>
      <c r="F4703" s="0">
        <v>9.941822</v>
      </c>
      <c r="G4703" s="0">
        <v>-0.259754</v>
      </c>
      <c r="H4703" s="0">
        <v>0.026624</v>
      </c>
      <c r="I4703" s="0">
        <v>0.008546</v>
      </c>
      <c r="J4703" s="0">
        <v>-0.010075</v>
      </c>
      <c r="K4703" s="0">
        <v>1012.969971</v>
      </c>
      <c r="L4703" s="0">
        <v>46.080391</v>
      </c>
      <c r="W4703" s="0">
        <f t="shared" si="73"/>
        <v>52629.415222198215</v>
      </c>
    </row>
    <row r="4704">
      <c r="A4704" s="0">
        <v>525.6225</v>
      </c>
      <c r="B4704" s="0">
        <v>548.370422</v>
      </c>
      <c r="C4704" s="0">
        <v>-48630.28125</v>
      </c>
      <c r="D4704" s="0">
        <v>20168.378906</v>
      </c>
      <c r="E4704" s="0">
        <v>0.00493</v>
      </c>
      <c r="F4704" s="0">
        <v>9.947477</v>
      </c>
      <c r="G4704" s="0">
        <v>-0.252593</v>
      </c>
      <c r="H4704" s="0">
        <v>-0.012147</v>
      </c>
      <c r="I4704" s="0">
        <v>0.003134</v>
      </c>
      <c r="J4704" s="0">
        <v>-0.002231</v>
      </c>
      <c r="K4704" s="0">
        <v>1012.969971</v>
      </c>
      <c r="L4704" s="0">
        <v>46.080391</v>
      </c>
      <c r="W4704" s="0">
        <f t="shared" si="73"/>
        <v>52649.48691364249</v>
      </c>
    </row>
    <row r="4705">
      <c r="A4705" s="0">
        <v>525.63375</v>
      </c>
      <c r="B4705" s="0">
        <v>465.13031</v>
      </c>
      <c r="C4705" s="0">
        <v>-48613.011719</v>
      </c>
      <c r="D4705" s="0">
        <v>20309.525391</v>
      </c>
      <c r="E4705" s="0">
        <v>0.002185</v>
      </c>
      <c r="F4705" s="0">
        <v>9.942575</v>
      </c>
      <c r="G4705" s="0">
        <v>-0.277271</v>
      </c>
      <c r="H4705" s="0">
        <v>-0.026683</v>
      </c>
      <c r="I4705" s="0">
        <v>0.000609</v>
      </c>
      <c r="J4705" s="0">
        <v>0.000639</v>
      </c>
      <c r="K4705" s="0">
        <v>1012.969971</v>
      </c>
      <c r="L4705" s="0">
        <v>46.080391</v>
      </c>
      <c r="W4705" s="0">
        <f t="shared" si="73"/>
        <v>52686.98203735517</v>
      </c>
    </row>
    <row r="4706">
      <c r="A4706" s="0">
        <v>525.645</v>
      </c>
      <c r="B4706" s="0">
        <v>532.00824</v>
      </c>
      <c r="C4706" s="0">
        <v>-48651.800781</v>
      </c>
      <c r="D4706" s="0">
        <v>20252.207031</v>
      </c>
      <c r="E4706" s="0">
        <v>-0.009333</v>
      </c>
      <c r="F4706" s="0">
        <v>9.946729</v>
      </c>
      <c r="G4706" s="0">
        <v>-0.249979</v>
      </c>
      <c r="H4706" s="0">
        <v>-0.022538</v>
      </c>
      <c r="I4706" s="0">
        <v>0.000776</v>
      </c>
      <c r="J4706" s="0">
        <v>0.000953</v>
      </c>
      <c r="K4706" s="0">
        <v>1012.969971</v>
      </c>
      <c r="L4706" s="0">
        <v>46.080391</v>
      </c>
      <c r="W4706" s="0">
        <f t="shared" si="73"/>
        <v>52701.353318752888</v>
      </c>
    </row>
    <row r="4707">
      <c r="A4707" s="0">
        <v>525.65625</v>
      </c>
      <c r="B4707" s="0">
        <v>473.224518</v>
      </c>
      <c r="C4707" s="0">
        <v>-48619.648437</v>
      </c>
      <c r="D4707" s="0">
        <v>20276.650391</v>
      </c>
      <c r="E4707" s="0">
        <v>0.005468</v>
      </c>
      <c r="F4707" s="0">
        <v>9.951941</v>
      </c>
      <c r="G4707" s="0">
        <v>-0.264517</v>
      </c>
      <c r="H4707" s="0">
        <v>0.000446</v>
      </c>
      <c r="I4707" s="0">
        <v>0.004449</v>
      </c>
      <c r="J4707" s="0">
        <v>-0.005331</v>
      </c>
      <c r="K4707" s="0">
        <v>1012.969971</v>
      </c>
      <c r="L4707" s="0">
        <v>46.080391</v>
      </c>
      <c r="W4707" s="0">
        <f t="shared" si="73"/>
        <v>52680.515436551621</v>
      </c>
    </row>
    <row r="4708">
      <c r="A4708" s="0">
        <v>525.6675</v>
      </c>
      <c r="B4708" s="0">
        <v>629.632141</v>
      </c>
      <c r="C4708" s="0">
        <v>-48626.015625</v>
      </c>
      <c r="D4708" s="0">
        <v>20239.953125</v>
      </c>
      <c r="E4708" s="0">
        <v>0.01845</v>
      </c>
      <c r="F4708" s="0">
        <v>9.949782</v>
      </c>
      <c r="G4708" s="0">
        <v>-0.263669</v>
      </c>
      <c r="H4708" s="0">
        <v>0.034953</v>
      </c>
      <c r="I4708" s="0">
        <v>0.009392</v>
      </c>
      <c r="J4708" s="0">
        <v>-0.016075</v>
      </c>
      <c r="K4708" s="0">
        <v>1012.969971</v>
      </c>
      <c r="L4708" s="0">
        <v>46.080391</v>
      </c>
      <c r="W4708" s="0">
        <f t="shared" si="73"/>
        <v>52673.917024443152</v>
      </c>
    </row>
    <row r="4709">
      <c r="A4709" s="0">
        <v>525.67875</v>
      </c>
      <c r="B4709" s="0">
        <v>560.033569</v>
      </c>
      <c r="C4709" s="0">
        <v>-48621.992187</v>
      </c>
      <c r="D4709" s="0">
        <v>20085.775391</v>
      </c>
      <c r="E4709" s="0">
        <v>0.008989</v>
      </c>
      <c r="F4709" s="0">
        <v>9.942928</v>
      </c>
      <c r="G4709" s="0">
        <v>-0.266026</v>
      </c>
      <c r="H4709" s="0">
        <v>0.05323</v>
      </c>
      <c r="I4709" s="0">
        <v>0.012399</v>
      </c>
      <c r="J4709" s="0">
        <v>-0.019922</v>
      </c>
      <c r="K4709" s="0">
        <v>1012.969971</v>
      </c>
      <c r="L4709" s="0">
        <v>46.080391</v>
      </c>
      <c r="W4709" s="0">
        <f t="shared" si="73"/>
        <v>52610.361478408391</v>
      </c>
    </row>
    <row r="4710">
      <c r="A4710" s="0">
        <v>525.69</v>
      </c>
      <c r="B4710" s="0">
        <v>462.1091</v>
      </c>
      <c r="C4710" s="0">
        <v>-48631.347656</v>
      </c>
      <c r="D4710" s="0">
        <v>20126.117187</v>
      </c>
      <c r="E4710" s="0">
        <v>0.006313</v>
      </c>
      <c r="F4710" s="0">
        <v>9.949259</v>
      </c>
      <c r="G4710" s="0">
        <v>-0.268202</v>
      </c>
      <c r="H4710" s="0">
        <v>0.055492</v>
      </c>
      <c r="I4710" s="0">
        <v>0.011384</v>
      </c>
      <c r="J4710" s="0">
        <v>-0.017194</v>
      </c>
      <c r="K4710" s="0">
        <v>1012.969971</v>
      </c>
      <c r="L4710" s="0">
        <v>46.080391</v>
      </c>
      <c r="W4710" s="0">
        <f t="shared" si="73"/>
        <v>52633.469510226059</v>
      </c>
    </row>
    <row r="4711">
      <c r="A4711" s="0">
        <v>525.70125</v>
      </c>
      <c r="B4711" s="0">
        <v>700.218201</v>
      </c>
      <c r="C4711" s="0">
        <v>-48616.5625</v>
      </c>
      <c r="D4711" s="0">
        <v>20326.736328</v>
      </c>
      <c r="E4711" s="0">
        <v>0.006309</v>
      </c>
      <c r="F4711" s="0">
        <v>9.947942</v>
      </c>
      <c r="G4711" s="0">
        <v>-0.253585</v>
      </c>
      <c r="H4711" s="0">
        <v>0.028529</v>
      </c>
      <c r="I4711" s="0">
        <v>0.008797</v>
      </c>
      <c r="J4711" s="0">
        <v>-0.009883</v>
      </c>
      <c r="K4711" s="0">
        <v>1012.959961</v>
      </c>
      <c r="L4711" s="0">
        <v>46.080391</v>
      </c>
      <c r="W4711" s="0">
        <f t="shared" si="73"/>
        <v>52699.493969045405</v>
      </c>
    </row>
    <row r="4712">
      <c r="A4712" s="0">
        <v>525.7125</v>
      </c>
      <c r="B4712" s="0">
        <v>543.116333</v>
      </c>
      <c r="C4712" s="0">
        <v>-48613.765625</v>
      </c>
      <c r="D4712" s="0">
        <v>20327.904297</v>
      </c>
      <c r="E4712" s="0">
        <v>0.002168</v>
      </c>
      <c r="F4712" s="0">
        <v>9.947031</v>
      </c>
      <c r="G4712" s="0">
        <v>-0.253332</v>
      </c>
      <c r="H4712" s="0">
        <v>0.000601</v>
      </c>
      <c r="I4712" s="0">
        <v>0.004027</v>
      </c>
      <c r="J4712" s="0">
        <v>-0.005317</v>
      </c>
      <c r="K4712" s="0">
        <v>1012.959961</v>
      </c>
      <c r="L4712" s="0">
        <v>46.080391</v>
      </c>
      <c r="W4712" s="0">
        <f t="shared" si="73"/>
        <v>52695.510972962336</v>
      </c>
    </row>
    <row r="4713">
      <c r="A4713" s="0">
        <v>525.72375</v>
      </c>
      <c r="B4713" s="0">
        <v>505.667175</v>
      </c>
      <c r="C4713" s="0">
        <v>-48596.679687</v>
      </c>
      <c r="D4713" s="0">
        <v>20265.914062</v>
      </c>
      <c r="E4713" s="0">
        <v>-0.002829</v>
      </c>
      <c r="F4713" s="0">
        <v>9.943691</v>
      </c>
      <c r="G4713" s="0">
        <v>-0.264497</v>
      </c>
      <c r="H4713" s="0">
        <v>-0.024725</v>
      </c>
      <c r="I4713" s="0">
        <v>0.001287</v>
      </c>
      <c r="J4713" s="0">
        <v>-0.000577</v>
      </c>
      <c r="K4713" s="0">
        <v>1012.959961</v>
      </c>
      <c r="L4713" s="0">
        <v>46.080391</v>
      </c>
      <c r="W4713" s="0">
        <f t="shared" si="73"/>
        <v>52655.486406082324</v>
      </c>
    </row>
    <row r="4714">
      <c r="A4714" s="0">
        <v>525.735</v>
      </c>
      <c r="B4714" s="0">
        <v>558.277344</v>
      </c>
      <c r="C4714" s="0">
        <v>-48626.542969</v>
      </c>
      <c r="D4714" s="0">
        <v>20246.939453</v>
      </c>
      <c r="E4714" s="0">
        <v>0.011906</v>
      </c>
      <c r="F4714" s="0">
        <v>9.949834</v>
      </c>
      <c r="G4714" s="0">
        <v>-0.265819</v>
      </c>
      <c r="H4714" s="0">
        <v>-0.026133</v>
      </c>
      <c r="I4714" s="0">
        <v>0.000129</v>
      </c>
      <c r="J4714" s="0">
        <v>0.000869</v>
      </c>
      <c r="K4714" s="0">
        <v>1012.959961</v>
      </c>
      <c r="L4714" s="0">
        <v>46.080391</v>
      </c>
      <c r="W4714" s="0">
        <f t="shared" si="73"/>
        <v>52676.2841506714</v>
      </c>
    </row>
    <row r="4715">
      <c r="A4715" s="0">
        <v>525.74625</v>
      </c>
      <c r="B4715" s="0">
        <v>478.61969</v>
      </c>
      <c r="C4715" s="0">
        <v>-48613.125</v>
      </c>
      <c r="D4715" s="0">
        <v>20134.779297</v>
      </c>
      <c r="E4715" s="0">
        <v>0.008173</v>
      </c>
      <c r="F4715" s="0">
        <v>9.948793</v>
      </c>
      <c r="G4715" s="0">
        <v>-0.250484</v>
      </c>
      <c r="H4715" s="0">
        <v>-0.006949</v>
      </c>
      <c r="I4715" s="0">
        <v>0.00316</v>
      </c>
      <c r="J4715" s="0">
        <v>-0.005207</v>
      </c>
      <c r="K4715" s="0">
        <v>1012.959961</v>
      </c>
      <c r="L4715" s="0">
        <v>46.080391</v>
      </c>
      <c r="W4715" s="0">
        <f t="shared" si="73"/>
        <v>52620.094416602682</v>
      </c>
    </row>
    <row r="4716">
      <c r="A4716" s="0">
        <v>525.7575</v>
      </c>
      <c r="B4716" s="0">
        <v>428.040863</v>
      </c>
      <c r="C4716" s="0">
        <v>-48627.675781</v>
      </c>
      <c r="D4716" s="0">
        <v>20201.478516</v>
      </c>
      <c r="E4716" s="0">
        <v>0.013123</v>
      </c>
      <c r="F4716" s="0">
        <v>9.942935</v>
      </c>
      <c r="G4716" s="0">
        <v>-0.262911</v>
      </c>
      <c r="H4716" s="0">
        <v>0.025321</v>
      </c>
      <c r="I4716" s="0">
        <v>0.007402</v>
      </c>
      <c r="J4716" s="0">
        <v>-0.013844</v>
      </c>
      <c r="K4716" s="0">
        <v>1012.959961</v>
      </c>
      <c r="L4716" s="0">
        <v>46.080391</v>
      </c>
      <c r="W4716" s="0">
        <f t="shared" si="73"/>
        <v>52658.6536580158</v>
      </c>
    </row>
    <row r="4717">
      <c r="A4717" s="0">
        <v>525.76875</v>
      </c>
      <c r="B4717" s="0">
        <v>522.986694</v>
      </c>
      <c r="C4717" s="0">
        <v>-48620.914062</v>
      </c>
      <c r="D4717" s="0">
        <v>20241.703125</v>
      </c>
      <c r="E4717" s="0">
        <v>-0.001736</v>
      </c>
      <c r="F4717" s="0">
        <v>9.954053</v>
      </c>
      <c r="G4717" s="0">
        <v>-0.259522</v>
      </c>
      <c r="H4717" s="0">
        <v>0.050733</v>
      </c>
      <c r="I4717" s="0">
        <v>0.011099</v>
      </c>
      <c r="J4717" s="0">
        <v>-0.020185</v>
      </c>
      <c r="K4717" s="0">
        <v>1012.959961</v>
      </c>
      <c r="L4717" s="0">
        <v>46.080391</v>
      </c>
      <c r="W4717" s="0">
        <f t="shared" si="73"/>
        <v>52668.713148387491</v>
      </c>
    </row>
    <row r="4718">
      <c r="A4718" s="0">
        <v>525.78</v>
      </c>
      <c r="B4718" s="0">
        <v>479.391113</v>
      </c>
      <c r="C4718" s="0">
        <v>-48613.757812</v>
      </c>
      <c r="D4718" s="0">
        <v>20291.5625</v>
      </c>
      <c r="E4718" s="0">
        <v>0.011428</v>
      </c>
      <c r="F4718" s="0">
        <v>9.965067</v>
      </c>
      <c r="G4718" s="0">
        <v>-0.225957</v>
      </c>
      <c r="H4718" s="0">
        <v>0.056759</v>
      </c>
      <c r="I4718" s="0">
        <v>0.01351</v>
      </c>
      <c r="J4718" s="0">
        <v>-0.017034</v>
      </c>
      <c r="K4718" s="0">
        <v>1012.959961</v>
      </c>
      <c r="L4718" s="0">
        <v>46.080391</v>
      </c>
      <c r="W4718" s="0">
        <f t="shared" si="73"/>
        <v>52680.876730882344</v>
      </c>
    </row>
    <row r="4719">
      <c r="A4719" s="0">
        <v>525.79125</v>
      </c>
      <c r="B4719" s="0">
        <v>472.15036</v>
      </c>
      <c r="C4719" s="0">
        <v>-48592.5</v>
      </c>
      <c r="D4719" s="0">
        <v>20317.800781</v>
      </c>
      <c r="E4719" s="0">
        <v>-0.026206</v>
      </c>
      <c r="F4719" s="0">
        <v>9.896674</v>
      </c>
      <c r="G4719" s="0">
        <v>-0.318625</v>
      </c>
      <c r="H4719" s="0">
        <v>0.041657</v>
      </c>
      <c r="I4719" s="0">
        <v>0.007356</v>
      </c>
      <c r="J4719" s="0">
        <v>-0.015652</v>
      </c>
      <c r="K4719" s="0">
        <v>1012.959961</v>
      </c>
      <c r="L4719" s="0">
        <v>46.080391</v>
      </c>
      <c r="W4719" s="0">
        <f t="shared" si="73"/>
        <v>52671.31107907655</v>
      </c>
    </row>
    <row r="4720">
      <c r="A4720" s="0">
        <v>525.8025</v>
      </c>
      <c r="B4720" s="0">
        <v>438.151001</v>
      </c>
      <c r="C4720" s="0">
        <v>-48605.980469</v>
      </c>
      <c r="D4720" s="0">
        <v>20256.691406</v>
      </c>
      <c r="E4720" s="0">
        <v>0.025541</v>
      </c>
      <c r="F4720" s="0">
        <v>10.080142</v>
      </c>
      <c r="G4720" s="0">
        <v>-0.22439</v>
      </c>
      <c r="H4720" s="0">
        <v>-0.003445</v>
      </c>
      <c r="I4720" s="0">
        <v>0.007073</v>
      </c>
      <c r="J4720" s="0">
        <v>-0.0003</v>
      </c>
      <c r="K4720" s="0">
        <v>1012.959961</v>
      </c>
      <c r="L4720" s="0">
        <v>46.082733</v>
      </c>
      <c r="W4720" s="0">
        <f t="shared" si="73"/>
        <v>52659.917018263535</v>
      </c>
    </row>
    <row r="4721">
      <c r="A4721" s="0">
        <v>525.81375</v>
      </c>
      <c r="B4721" s="0">
        <v>690.845215</v>
      </c>
      <c r="C4721" s="0">
        <v>-48610.953125</v>
      </c>
      <c r="D4721" s="0">
        <v>20167.898437</v>
      </c>
      <c r="E4721" s="0">
        <v>-0.026692</v>
      </c>
      <c r="F4721" s="0">
        <v>9.917007</v>
      </c>
      <c r="G4721" s="0">
        <v>-0.150166</v>
      </c>
      <c r="H4721" s="0">
        <v>-0.021369</v>
      </c>
      <c r="I4721" s="0">
        <v>-0.0013</v>
      </c>
      <c r="J4721" s="0">
        <v>-0.003935</v>
      </c>
      <c r="K4721" s="0">
        <v>1012.959961</v>
      </c>
      <c r="L4721" s="0">
        <v>46.082733</v>
      </c>
      <c r="W4721" s="0">
        <f t="shared" si="73"/>
        <v>52633.127953762945</v>
      </c>
    </row>
    <row r="4722">
      <c r="A4722" s="0">
        <v>525.825</v>
      </c>
      <c r="B4722" s="0">
        <v>538.126343</v>
      </c>
      <c r="C4722" s="0">
        <v>-48623.335937</v>
      </c>
      <c r="D4722" s="0">
        <v>20197.007812</v>
      </c>
      <c r="E4722" s="0">
        <v>0.046744</v>
      </c>
      <c r="F4722" s="0">
        <v>9.996397</v>
      </c>
      <c r="G4722" s="0">
        <v>-0.329369</v>
      </c>
      <c r="H4722" s="0">
        <v>-0.013642</v>
      </c>
      <c r="I4722" s="0">
        <v>0.003265</v>
      </c>
      <c r="J4722" s="0">
        <v>0.005078</v>
      </c>
      <c r="K4722" s="0">
        <v>1012.959961</v>
      </c>
      <c r="L4722" s="0">
        <v>46.082733</v>
      </c>
      <c r="W4722" s="0">
        <f t="shared" si="73"/>
        <v>52653.9409936367</v>
      </c>
    </row>
    <row r="4723">
      <c r="A4723" s="0">
        <v>525.83625</v>
      </c>
      <c r="B4723" s="0">
        <v>535.040161</v>
      </c>
      <c r="C4723" s="0">
        <v>-48648.960937</v>
      </c>
      <c r="D4723" s="0">
        <v>20136.625</v>
      </c>
      <c r="E4723" s="0">
        <v>0.015492</v>
      </c>
      <c r="F4723" s="0">
        <v>9.93093</v>
      </c>
      <c r="G4723" s="0">
        <v>-0.306183</v>
      </c>
      <c r="H4723" s="0">
        <v>-0.019661</v>
      </c>
      <c r="I4723" s="0">
        <v>-0.00067</v>
      </c>
      <c r="J4723" s="0">
        <v>-0.004395</v>
      </c>
      <c r="K4723" s="0">
        <v>1012.959961</v>
      </c>
      <c r="L4723" s="0">
        <v>46.082733</v>
      </c>
      <c r="W4723" s="0">
        <f t="shared" si="73"/>
        <v>52654.452182263369</v>
      </c>
    </row>
    <row r="4724">
      <c r="A4724" s="0">
        <v>525.8475</v>
      </c>
      <c r="B4724" s="0">
        <v>429.111542</v>
      </c>
      <c r="C4724" s="0">
        <v>-48639.570312</v>
      </c>
      <c r="D4724" s="0">
        <v>20243.09375</v>
      </c>
      <c r="E4724" s="0">
        <v>-0.004504</v>
      </c>
      <c r="F4724" s="0">
        <v>9.948846</v>
      </c>
      <c r="G4724" s="0">
        <v>-0.243895</v>
      </c>
      <c r="H4724" s="0">
        <v>0.017767</v>
      </c>
      <c r="I4724" s="0">
        <v>0.009858</v>
      </c>
      <c r="J4724" s="0">
        <v>-0.009031</v>
      </c>
      <c r="K4724" s="0">
        <v>1012.959961</v>
      </c>
      <c r="L4724" s="0">
        <v>46.082733</v>
      </c>
      <c r="W4724" s="0">
        <f t="shared" si="73"/>
        <v>52685.62215085591</v>
      </c>
    </row>
    <row r="4725">
      <c r="A4725" s="0">
        <v>525.85875</v>
      </c>
      <c r="B4725" s="0">
        <v>517.490479</v>
      </c>
      <c r="C4725" s="0">
        <v>-48613.757812</v>
      </c>
      <c r="D4725" s="0">
        <v>20169.214844</v>
      </c>
      <c r="E4725" s="0">
        <v>-0.009816</v>
      </c>
      <c r="F4725" s="0">
        <v>9.911952</v>
      </c>
      <c r="G4725" s="0">
        <v>-0.179545</v>
      </c>
      <c r="H4725" s="0">
        <v>0.048149</v>
      </c>
      <c r="I4725" s="0">
        <v>0.007925</v>
      </c>
      <c r="J4725" s="0">
        <v>-0.019595</v>
      </c>
      <c r="K4725" s="0">
        <v>1012.959961</v>
      </c>
      <c r="L4725" s="0">
        <v>46.082733</v>
      </c>
      <c r="W4725" s="0">
        <f t="shared" si="73"/>
        <v>52634.232894790788</v>
      </c>
    </row>
    <row r="4726">
      <c r="A4726" s="0">
        <v>525.87</v>
      </c>
      <c r="B4726" s="0">
        <v>557.771423</v>
      </c>
      <c r="C4726" s="0">
        <v>-48612.644531</v>
      </c>
      <c r="D4726" s="0">
        <v>20106.902344</v>
      </c>
      <c r="E4726" s="0">
        <v>0.001124</v>
      </c>
      <c r="F4726" s="0">
        <v>9.893651</v>
      </c>
      <c r="G4726" s="0">
        <v>-0.287771</v>
      </c>
      <c r="H4726" s="0">
        <v>0.066674</v>
      </c>
      <c r="I4726" s="0">
        <v>0.013318</v>
      </c>
      <c r="J4726" s="0">
        <v>-0.019482</v>
      </c>
      <c r="K4726" s="0">
        <v>1012.959961</v>
      </c>
      <c r="L4726" s="0">
        <v>46.082733</v>
      </c>
      <c r="W4726" s="0">
        <f t="shared" si="73"/>
        <v>52609.769426683786</v>
      </c>
    </row>
    <row r="4727">
      <c r="A4727" s="0">
        <v>525.88125</v>
      </c>
      <c r="B4727" s="0">
        <v>470.123627</v>
      </c>
      <c r="C4727" s="0">
        <v>-48624.054687</v>
      </c>
      <c r="D4727" s="0">
        <v>20165.15625</v>
      </c>
      <c r="E4727" s="0">
        <v>0.015649</v>
      </c>
      <c r="F4727" s="0">
        <v>9.919064</v>
      </c>
      <c r="G4727" s="0">
        <v>-0.279827</v>
      </c>
      <c r="H4727" s="0">
        <v>0.044267</v>
      </c>
      <c r="I4727" s="0">
        <v>0.009032</v>
      </c>
      <c r="J4727" s="0">
        <v>-0.013792</v>
      </c>
      <c r="K4727" s="0">
        <v>1012.959961</v>
      </c>
      <c r="L4727" s="0">
        <v>46.082733</v>
      </c>
      <c r="W4727" s="0">
        <f t="shared" si="73"/>
        <v>52641.744243669826</v>
      </c>
    </row>
    <row r="4728">
      <c r="A4728" s="0">
        <v>525.8925</v>
      </c>
      <c r="B4728" s="0">
        <v>501.808533</v>
      </c>
      <c r="C4728" s="0">
        <v>-48623.707031</v>
      </c>
      <c r="D4728" s="0">
        <v>20375.78125</v>
      </c>
      <c r="E4728" s="0">
        <v>0.001821</v>
      </c>
      <c r="F4728" s="0">
        <v>9.947244</v>
      </c>
      <c r="G4728" s="0">
        <v>-0.26313</v>
      </c>
      <c r="H4728" s="0">
        <v>0.013887</v>
      </c>
      <c r="I4728" s="0">
        <v>0.007632</v>
      </c>
      <c r="J4728" s="0">
        <v>-0.007792</v>
      </c>
      <c r="K4728" s="0">
        <v>1012.959961</v>
      </c>
      <c r="L4728" s="0">
        <v>46.082733</v>
      </c>
      <c r="W4728" s="0">
        <f t="shared" si="73"/>
        <v>52722.757503645065</v>
      </c>
    </row>
    <row r="4729">
      <c r="A4729" s="0">
        <v>525.90375</v>
      </c>
      <c r="B4729" s="0">
        <v>654.512939</v>
      </c>
      <c r="C4729" s="0">
        <v>-48610.746094</v>
      </c>
      <c r="D4729" s="0">
        <v>20375.548828</v>
      </c>
      <c r="E4729" s="0">
        <v>-0.000624</v>
      </c>
      <c r="F4729" s="0">
        <v>9.956208</v>
      </c>
      <c r="G4729" s="0">
        <v>-0.229172</v>
      </c>
      <c r="H4729" s="0">
        <v>-0.014881</v>
      </c>
      <c r="I4729" s="0">
        <v>0.003789</v>
      </c>
      <c r="J4729" s="0">
        <v>-0.001942</v>
      </c>
      <c r="K4729" s="0">
        <v>1012.969971</v>
      </c>
      <c r="L4729" s="0">
        <v>46.082733</v>
      </c>
      <c r="W4729" s="0">
        <f t="shared" si="73"/>
        <v>52712.389559238029</v>
      </c>
    </row>
    <row r="4730">
      <c r="A4730" s="0">
        <v>525.915</v>
      </c>
      <c r="B4730" s="0">
        <v>542.020203</v>
      </c>
      <c r="C4730" s="0">
        <v>-48580.949219</v>
      </c>
      <c r="D4730" s="0">
        <v>20191.058594</v>
      </c>
      <c r="E4730" s="0">
        <v>0.011308</v>
      </c>
      <c r="F4730" s="0">
        <v>9.948267</v>
      </c>
      <c r="G4730" s="0">
        <v>-0.281233</v>
      </c>
      <c r="H4730" s="0">
        <v>-0.026792</v>
      </c>
      <c r="I4730" s="0">
        <v>0.001363</v>
      </c>
      <c r="J4730" s="0">
        <v>0.000396</v>
      </c>
      <c r="K4730" s="0">
        <v>1012.969971</v>
      </c>
      <c r="L4730" s="0">
        <v>46.082733</v>
      </c>
      <c r="W4730" s="0">
        <f t="shared" si="73"/>
        <v>52612.558007246313</v>
      </c>
    </row>
    <row r="4731">
      <c r="A4731" s="0">
        <v>525.92625</v>
      </c>
      <c r="B4731" s="0">
        <v>531.612122</v>
      </c>
      <c r="C4731" s="0">
        <v>-48609.136719</v>
      </c>
      <c r="D4731" s="0">
        <v>20185.398437</v>
      </c>
      <c r="E4731" s="0">
        <v>0.009601</v>
      </c>
      <c r="F4731" s="0">
        <v>9.977986</v>
      </c>
      <c r="G4731" s="0">
        <v>-0.268208</v>
      </c>
      <c r="H4731" s="0">
        <v>-0.021777</v>
      </c>
      <c r="I4731" s="0">
        <v>0.001871</v>
      </c>
      <c r="J4731" s="0">
        <v>-0.000719</v>
      </c>
      <c r="K4731" s="0">
        <v>1012.969971</v>
      </c>
      <c r="L4731" s="0">
        <v>46.082733</v>
      </c>
      <c r="W4731" s="0">
        <f t="shared" si="73"/>
        <v>52636.309654791854</v>
      </c>
    </row>
    <row r="4732">
      <c r="A4732" s="0">
        <v>525.9375</v>
      </c>
      <c r="B4732" s="0">
        <v>561.319092</v>
      </c>
      <c r="C4732" s="0">
        <v>-48607.5</v>
      </c>
      <c r="D4732" s="0">
        <v>20231.654297</v>
      </c>
      <c r="E4732" s="0">
        <v>0.001338</v>
      </c>
      <c r="F4732" s="0">
        <v>9.974299</v>
      </c>
      <c r="G4732" s="0">
        <v>-0.25153</v>
      </c>
      <c r="H4732" s="0">
        <v>0.006474</v>
      </c>
      <c r="I4732" s="0">
        <v>0.006019</v>
      </c>
      <c r="J4732" s="0">
        <v>-0.008184</v>
      </c>
      <c r="K4732" s="0">
        <v>1012.969971</v>
      </c>
      <c r="L4732" s="0">
        <v>46.082733</v>
      </c>
      <c r="W4732" s="0">
        <f t="shared" si="73"/>
        <v>52652.862894303878</v>
      </c>
    </row>
    <row r="4733">
      <c r="A4733" s="0">
        <v>525.94875</v>
      </c>
      <c r="B4733" s="0">
        <v>471.635925</v>
      </c>
      <c r="C4733" s="0">
        <v>-48614.949219</v>
      </c>
      <c r="D4733" s="0">
        <v>20093.494141</v>
      </c>
      <c r="E4733" s="0">
        <v>-0.001023</v>
      </c>
      <c r="F4733" s="0">
        <v>9.96449</v>
      </c>
      <c r="G4733" s="0">
        <v>-0.257165</v>
      </c>
      <c r="H4733" s="0">
        <v>0.040548</v>
      </c>
      <c r="I4733" s="0">
        <v>0.009633</v>
      </c>
      <c r="J4733" s="0">
        <v>-0.018706</v>
      </c>
      <c r="K4733" s="0">
        <v>1012.969971</v>
      </c>
      <c r="L4733" s="0">
        <v>46.082733</v>
      </c>
      <c r="W4733" s="0">
        <f t="shared" si="73"/>
        <v>52605.933456275641</v>
      </c>
    </row>
    <row r="4734">
      <c r="A4734" s="0">
        <v>525.96</v>
      </c>
      <c r="B4734" s="0">
        <v>544.248108</v>
      </c>
      <c r="C4734" s="0">
        <v>-48603.855469</v>
      </c>
      <c r="D4734" s="0">
        <v>20055.533203</v>
      </c>
      <c r="E4734" s="0">
        <v>0.007292</v>
      </c>
      <c r="F4734" s="0">
        <v>9.950758</v>
      </c>
      <c r="G4734" s="0">
        <v>-0.249232</v>
      </c>
      <c r="H4734" s="0">
        <v>0.058982</v>
      </c>
      <c r="I4734" s="0">
        <v>0.012225</v>
      </c>
      <c r="J4734" s="0">
        <v>-0.021424</v>
      </c>
      <c r="K4734" s="0">
        <v>1012.969971</v>
      </c>
      <c r="L4734" s="0">
        <v>46.082733</v>
      </c>
      <c r="W4734" s="0">
        <f t="shared" si="73"/>
        <v>52581.892173172491</v>
      </c>
    </row>
    <row r="4735">
      <c r="A4735" s="0">
        <v>525.97125</v>
      </c>
      <c r="B4735" s="0">
        <v>548.153992</v>
      </c>
      <c r="C4735" s="0">
        <v>-48576.246094</v>
      </c>
      <c r="D4735" s="0">
        <v>20120.263672</v>
      </c>
      <c r="E4735" s="0">
        <v>0.00171</v>
      </c>
      <c r="F4735" s="0">
        <v>9.942745</v>
      </c>
      <c r="G4735" s="0">
        <v>-0.275847</v>
      </c>
      <c r="H4735" s="0">
        <v>0.055916</v>
      </c>
      <c r="I4735" s="0">
        <v>0.011283</v>
      </c>
      <c r="J4735" s="0">
        <v>-0.016488</v>
      </c>
      <c r="K4735" s="0">
        <v>1012.969971</v>
      </c>
      <c r="L4735" s="0">
        <v>46.082733</v>
      </c>
      <c r="W4735" s="0">
        <f t="shared" si="73"/>
        <v>52581.1484052469</v>
      </c>
    </row>
    <row r="4736">
      <c r="A4736" s="0">
        <v>525.9825</v>
      </c>
      <c r="B4736" s="0">
        <v>606.178101</v>
      </c>
      <c r="C4736" s="0">
        <v>-48631.777344</v>
      </c>
      <c r="D4736" s="0">
        <v>20256.400391</v>
      </c>
      <c r="E4736" s="0">
        <v>0.013371</v>
      </c>
      <c r="F4736" s="0">
        <v>9.950227</v>
      </c>
      <c r="G4736" s="0">
        <v>-0.270995</v>
      </c>
      <c r="H4736" s="0">
        <v>0.024932</v>
      </c>
      <c r="I4736" s="0">
        <v>0.007753</v>
      </c>
      <c r="J4736" s="0">
        <v>-0.008311</v>
      </c>
      <c r="K4736" s="0">
        <v>1012.969971</v>
      </c>
      <c r="L4736" s="0">
        <v>46.082733</v>
      </c>
      <c r="W4736" s="0">
        <f t="shared" si="73"/>
        <v>52685.2823502639</v>
      </c>
    </row>
    <row r="4737">
      <c r="A4737" s="0">
        <v>525.99375</v>
      </c>
      <c r="B4737" s="0">
        <v>574.890442</v>
      </c>
      <c r="C4737" s="0">
        <v>-48607.859375</v>
      </c>
      <c r="D4737" s="0">
        <v>20097.675781</v>
      </c>
      <c r="E4737" s="0">
        <v>0.007825</v>
      </c>
      <c r="F4737" s="0">
        <v>9.923251</v>
      </c>
      <c r="G4737" s="0">
        <v>-0.238611</v>
      </c>
      <c r="H4737" s="0">
        <v>-0.006835</v>
      </c>
      <c r="I4737" s="0">
        <v>0.004393</v>
      </c>
      <c r="J4737" s="0">
        <v>-0.003007</v>
      </c>
      <c r="K4737" s="0">
        <v>1012.969971</v>
      </c>
      <c r="L4737" s="0">
        <v>46.082733</v>
      </c>
      <c r="W4737" s="0">
        <f t="shared" si="73"/>
        <v>52602.006271988066</v>
      </c>
    </row>
    <row r="4738">
      <c r="A4738" s="0">
        <v>526.005</v>
      </c>
      <c r="B4738" s="0">
        <v>487.575012</v>
      </c>
      <c r="C4738" s="0">
        <v>-48614.003906</v>
      </c>
      <c r="D4738" s="0">
        <v>20091.617187</v>
      </c>
      <c r="E4738" s="0">
        <v>0.014447</v>
      </c>
      <c r="F4738" s="0">
        <v>9.94875</v>
      </c>
      <c r="G4738" s="0">
        <v>-0.264294</v>
      </c>
      <c r="H4738" s="0">
        <v>-0.025621</v>
      </c>
      <c r="I4738" s="0">
        <v>0.00086</v>
      </c>
      <c r="J4738" s="0">
        <v>0.000275</v>
      </c>
      <c r="K4738" s="0">
        <v>1012.959961</v>
      </c>
      <c r="L4738" s="0">
        <v>46.082733</v>
      </c>
      <c r="W4738" s="0">
        <f ref="W4738:W4801" t="shared" si="74">SQRT((B4738)^2+(C4738)^2+(D4738)^2)</f>
        <v>52604.488271951319</v>
      </c>
    </row>
    <row r="4739">
      <c r="A4739" s="0">
        <v>526.01625</v>
      </c>
      <c r="B4739" s="0">
        <v>486.22403</v>
      </c>
      <c r="C4739" s="0">
        <v>-48639.832031</v>
      </c>
      <c r="D4739" s="0">
        <v>20133.201172</v>
      </c>
      <c r="E4739" s="0">
        <v>-0.002777</v>
      </c>
      <c r="F4739" s="0">
        <v>9.955543</v>
      </c>
      <c r="G4739" s="0">
        <v>-0.248512</v>
      </c>
      <c r="H4739" s="0">
        <v>-0.026073</v>
      </c>
      <c r="I4739" s="0">
        <v>0.000624</v>
      </c>
      <c r="J4739" s="0">
        <v>0.001508</v>
      </c>
      <c r="K4739" s="0">
        <v>1012.959961</v>
      </c>
      <c r="L4739" s="0">
        <v>46.082733</v>
      </c>
      <c r="W4739" s="0">
        <f t="shared" si="74"/>
        <v>52644.234852863658</v>
      </c>
    </row>
    <row r="4740">
      <c r="A4740" s="0">
        <v>526.0275</v>
      </c>
      <c r="B4740" s="0">
        <v>652.332031</v>
      </c>
      <c r="C4740" s="0">
        <v>-48613.117187</v>
      </c>
      <c r="D4740" s="0">
        <v>20100.939453</v>
      </c>
      <c r="E4740" s="0">
        <v>0.002103</v>
      </c>
      <c r="F4740" s="0">
        <v>9.947526</v>
      </c>
      <c r="G4740" s="0">
        <v>-0.271088</v>
      </c>
      <c r="H4740" s="0">
        <v>0.002961</v>
      </c>
      <c r="I4740" s="0">
        <v>0.006126</v>
      </c>
      <c r="J4740" s="0">
        <v>-0.007412</v>
      </c>
      <c r="K4740" s="0">
        <v>1012.959961</v>
      </c>
      <c r="L4740" s="0">
        <v>46.082733</v>
      </c>
      <c r="W4740" s="0">
        <f t="shared" si="74"/>
        <v>52609.0150697467</v>
      </c>
    </row>
    <row r="4741">
      <c r="A4741" s="0">
        <v>526.03875</v>
      </c>
      <c r="B4741" s="0">
        <v>551.453552</v>
      </c>
      <c r="C4741" s="0">
        <v>-48615.929687</v>
      </c>
      <c r="D4741" s="0">
        <v>20130.90625</v>
      </c>
      <c r="E4741" s="0">
        <v>0.005024</v>
      </c>
      <c r="F4741" s="0">
        <v>9.948536</v>
      </c>
      <c r="G4741" s="0">
        <v>-0.24862</v>
      </c>
      <c r="H4741" s="0">
        <v>0.0316</v>
      </c>
      <c r="I4741" s="0">
        <v>0.009342</v>
      </c>
      <c r="J4741" s="0">
        <v>-0.016825</v>
      </c>
      <c r="K4741" s="0">
        <v>1012.959961</v>
      </c>
      <c r="L4741" s="0">
        <v>46.082733</v>
      </c>
      <c r="W4741" s="0">
        <f t="shared" si="74"/>
        <v>52621.916601332858</v>
      </c>
    </row>
    <row r="4742">
      <c r="A4742" s="0">
        <v>526.05</v>
      </c>
      <c r="B4742" s="0">
        <v>524.805603</v>
      </c>
      <c r="C4742" s="0">
        <v>-48618.761719</v>
      </c>
      <c r="D4742" s="0">
        <v>20245.560547</v>
      </c>
      <c r="E4742" s="0">
        <v>0.002139</v>
      </c>
      <c r="F4742" s="0">
        <v>9.952291</v>
      </c>
      <c r="G4742" s="0">
        <v>-0.267783</v>
      </c>
      <c r="H4742" s="0">
        <v>0.056332</v>
      </c>
      <c r="I4742" s="0">
        <v>0.012053</v>
      </c>
      <c r="J4742" s="0">
        <v>-0.021996</v>
      </c>
      <c r="K4742" s="0">
        <v>1012.959961</v>
      </c>
      <c r="L4742" s="0">
        <v>46.082733</v>
      </c>
      <c r="W4742" s="0">
        <f t="shared" si="74"/>
        <v>52668.226986220863</v>
      </c>
    </row>
    <row r="4743">
      <c r="A4743" s="0">
        <v>526.06125</v>
      </c>
      <c r="B4743" s="0">
        <v>606.91925</v>
      </c>
      <c r="C4743" s="0">
        <v>-48622.980469</v>
      </c>
      <c r="D4743" s="0">
        <v>20284.996094</v>
      </c>
      <c r="E4743" s="0">
        <v>0.006911</v>
      </c>
      <c r="F4743" s="0">
        <v>9.965544</v>
      </c>
      <c r="G4743" s="0">
        <v>-0.261356</v>
      </c>
      <c r="H4743" s="0">
        <v>0.058075</v>
      </c>
      <c r="I4743" s="0">
        <v>0.011689</v>
      </c>
      <c r="J4743" s="0">
        <v>-0.018674</v>
      </c>
      <c r="K4743" s="0">
        <v>1012.959961</v>
      </c>
      <c r="L4743" s="0">
        <v>46.082733</v>
      </c>
      <c r="W4743" s="0">
        <f t="shared" si="74"/>
        <v>52688.173693898054</v>
      </c>
    </row>
    <row r="4744">
      <c r="A4744" s="0">
        <v>526.0725</v>
      </c>
      <c r="B4744" s="0">
        <v>551.854248</v>
      </c>
      <c r="C4744" s="0">
        <v>-48610.664062</v>
      </c>
      <c r="D4744" s="0">
        <v>20269.6875</v>
      </c>
      <c r="E4744" s="0">
        <v>0.005928</v>
      </c>
      <c r="F4744" s="0">
        <v>9.954095</v>
      </c>
      <c r="G4744" s="0">
        <v>-0.264396</v>
      </c>
      <c r="H4744" s="0">
        <v>0.033328</v>
      </c>
      <c r="I4744" s="0">
        <v>0.009114</v>
      </c>
      <c r="J4744" s="0">
        <v>-0.009927</v>
      </c>
      <c r="K4744" s="0">
        <v>1012.959961</v>
      </c>
      <c r="L4744" s="0">
        <v>46.082733</v>
      </c>
      <c r="W4744" s="0">
        <f t="shared" si="74"/>
        <v>52670.3088561982</v>
      </c>
    </row>
    <row r="4745">
      <c r="A4745" s="0">
        <v>526.08375</v>
      </c>
      <c r="B4745" s="0">
        <v>548.177917</v>
      </c>
      <c r="C4745" s="0">
        <v>-48651.09375</v>
      </c>
      <c r="D4745" s="0">
        <v>20366.080078</v>
      </c>
      <c r="E4745" s="0">
        <v>0.000137</v>
      </c>
      <c r="F4745" s="0">
        <v>9.958821</v>
      </c>
      <c r="G4745" s="0">
        <v>-0.256633</v>
      </c>
      <c r="H4745" s="0">
        <v>0.000999</v>
      </c>
      <c r="I4745" s="0">
        <v>0.005096</v>
      </c>
      <c r="J4745" s="0">
        <v>-0.005789</v>
      </c>
      <c r="K4745" s="0">
        <v>1012.959961</v>
      </c>
      <c r="L4745" s="0">
        <v>46.082733</v>
      </c>
      <c r="W4745" s="0">
        <f t="shared" si="74"/>
        <v>52744.730920192247</v>
      </c>
    </row>
    <row r="4746">
      <c r="A4746" s="0">
        <v>526.095</v>
      </c>
      <c r="B4746" s="0">
        <v>479.896545</v>
      </c>
      <c r="C4746" s="0">
        <v>-48630.707031</v>
      </c>
      <c r="D4746" s="0">
        <v>20286.689453</v>
      </c>
      <c r="E4746" s="0">
        <v>-0.003742</v>
      </c>
      <c r="F4746" s="0">
        <v>9.957866</v>
      </c>
      <c r="G4746" s="0">
        <v>-0.260842</v>
      </c>
      <c r="H4746" s="0">
        <v>-0.025458</v>
      </c>
      <c r="I4746" s="0">
        <v>0.002253</v>
      </c>
      <c r="J4746" s="0">
        <v>-0.000718</v>
      </c>
      <c r="K4746" s="0">
        <v>1012.959961</v>
      </c>
      <c r="L4746" s="0">
        <v>46.082733</v>
      </c>
      <c r="W4746" s="0">
        <f t="shared" si="74"/>
        <v>52694.646179581825</v>
      </c>
    </row>
    <row r="4747">
      <c r="A4747" s="0">
        <v>526.10625</v>
      </c>
      <c r="B4747" s="0">
        <v>553.300781</v>
      </c>
      <c r="C4747" s="0">
        <v>-48624.019531</v>
      </c>
      <c r="D4747" s="0">
        <v>20225.671875</v>
      </c>
      <c r="E4747" s="0">
        <v>-0.008119</v>
      </c>
      <c r="F4747" s="0">
        <v>9.944286</v>
      </c>
      <c r="G4747" s="0">
        <v>-0.25774</v>
      </c>
      <c r="H4747" s="0">
        <v>-0.024898</v>
      </c>
      <c r="I4747" s="0">
        <v>0.002382</v>
      </c>
      <c r="J4747" s="0">
        <v>0.001607</v>
      </c>
      <c r="K4747" s="0">
        <v>1012.959961</v>
      </c>
      <c r="L4747" s="0">
        <v>46.085274</v>
      </c>
      <c r="W4747" s="0">
        <f t="shared" si="74"/>
        <v>52665.730982304718</v>
      </c>
    </row>
    <row r="4748">
      <c r="A4748" s="0">
        <v>526.1175</v>
      </c>
      <c r="B4748" s="0">
        <v>619.23468</v>
      </c>
      <c r="C4748" s="0">
        <v>-48623.589844</v>
      </c>
      <c r="D4748" s="0">
        <v>20191.550781</v>
      </c>
      <c r="E4748" s="0">
        <v>-0.002481</v>
      </c>
      <c r="F4748" s="0">
        <v>9.933386</v>
      </c>
      <c r="G4748" s="0">
        <v>-0.259579</v>
      </c>
      <c r="H4748" s="0">
        <v>-0.006748</v>
      </c>
      <c r="I4748" s="0">
        <v>0.00278</v>
      </c>
      <c r="J4748" s="0">
        <v>-0.00396</v>
      </c>
      <c r="K4748" s="0">
        <v>1012.959961</v>
      </c>
      <c r="L4748" s="0">
        <v>46.085274</v>
      </c>
      <c r="W4748" s="0">
        <f t="shared" si="74"/>
        <v>52652.973931660847</v>
      </c>
    </row>
    <row r="4749">
      <c r="A4749" s="0">
        <v>526.12875</v>
      </c>
      <c r="B4749" s="0">
        <v>542.057434</v>
      </c>
      <c r="C4749" s="0">
        <v>-48615.566406</v>
      </c>
      <c r="D4749" s="0">
        <v>20265.388672</v>
      </c>
      <c r="E4749" s="0">
        <v>0.007023</v>
      </c>
      <c r="F4749" s="0">
        <v>9.929808</v>
      </c>
      <c r="G4749" s="0">
        <v>-0.255417</v>
      </c>
      <c r="H4749" s="0">
        <v>0.029572</v>
      </c>
      <c r="I4749" s="0">
        <v>0.007651</v>
      </c>
      <c r="J4749" s="0">
        <v>-0.0156</v>
      </c>
      <c r="K4749" s="0">
        <v>1012.959961</v>
      </c>
      <c r="L4749" s="0">
        <v>46.085274</v>
      </c>
      <c r="W4749" s="0">
        <f t="shared" si="74"/>
        <v>52673.077575410149</v>
      </c>
    </row>
    <row r="4750">
      <c r="A4750" s="0">
        <v>526.14</v>
      </c>
      <c r="B4750" s="0">
        <v>638.065308</v>
      </c>
      <c r="C4750" s="0">
        <v>-48615.570312</v>
      </c>
      <c r="D4750" s="0">
        <v>20226.644531</v>
      </c>
      <c r="E4750" s="0">
        <v>0.009468</v>
      </c>
      <c r="F4750" s="0">
        <v>9.947563</v>
      </c>
      <c r="G4750" s="0">
        <v>-0.255971</v>
      </c>
      <c r="H4750" s="0">
        <v>0.05363</v>
      </c>
      <c r="I4750" s="0">
        <v>0.011572</v>
      </c>
      <c r="J4750" s="0">
        <v>-0.020986</v>
      </c>
      <c r="K4750" s="0">
        <v>1012.959961</v>
      </c>
      <c r="L4750" s="0">
        <v>46.085274</v>
      </c>
      <c r="W4750" s="0">
        <f t="shared" si="74"/>
        <v>52659.2627472292</v>
      </c>
    </row>
    <row r="4751">
      <c r="A4751" s="0">
        <v>526.15125</v>
      </c>
      <c r="B4751" s="0">
        <v>577.409302</v>
      </c>
      <c r="C4751" s="0">
        <v>-48613.945312</v>
      </c>
      <c r="D4751" s="0">
        <v>20398.548828</v>
      </c>
      <c r="E4751" s="0">
        <v>-0.006057</v>
      </c>
      <c r="F4751" s="0">
        <v>9.948921</v>
      </c>
      <c r="G4751" s="0">
        <v>-0.265197</v>
      </c>
      <c r="H4751" s="0">
        <v>0.057098</v>
      </c>
      <c r="I4751" s="0">
        <v>0.012774</v>
      </c>
      <c r="J4751" s="0">
        <v>-0.019604</v>
      </c>
      <c r="K4751" s="0">
        <v>1012.959961</v>
      </c>
      <c r="L4751" s="0">
        <v>46.085274</v>
      </c>
      <c r="W4751" s="0">
        <f t="shared" si="74"/>
        <v>52723.333303087573</v>
      </c>
    </row>
    <row r="4752">
      <c r="A4752" s="0">
        <v>526.1625</v>
      </c>
      <c r="B4752" s="0">
        <v>539.110718</v>
      </c>
      <c r="C4752" s="0">
        <v>-48611.316406</v>
      </c>
      <c r="D4752" s="0">
        <v>20397.808594</v>
      </c>
      <c r="E4752" s="0">
        <v>0.005943</v>
      </c>
      <c r="F4752" s="0">
        <v>9.942477</v>
      </c>
      <c r="G4752" s="0">
        <v>-0.258591</v>
      </c>
      <c r="H4752" s="0">
        <v>0.036498</v>
      </c>
      <c r="I4752" s="0">
        <v>0.008966</v>
      </c>
      <c r="J4752" s="0">
        <v>-0.011055</v>
      </c>
      <c r="K4752" s="0">
        <v>1012.959961</v>
      </c>
      <c r="L4752" s="0">
        <v>46.085274</v>
      </c>
      <c r="W4752" s="0">
        <f t="shared" si="74"/>
        <v>52720.217360401381</v>
      </c>
    </row>
    <row r="4753">
      <c r="A4753" s="0">
        <v>526.17375</v>
      </c>
      <c r="B4753" s="0">
        <v>534.86792</v>
      </c>
      <c r="C4753" s="0">
        <v>-48621.625</v>
      </c>
      <c r="D4753" s="0">
        <v>20319.621094</v>
      </c>
      <c r="E4753" s="0">
        <v>-0.00392</v>
      </c>
      <c r="F4753" s="0">
        <v>9.949388</v>
      </c>
      <c r="G4753" s="0">
        <v>-0.26102</v>
      </c>
      <c r="H4753" s="0">
        <v>0.008298</v>
      </c>
      <c r="I4753" s="0">
        <v>0.005261</v>
      </c>
      <c r="J4753" s="0">
        <v>-0.008029</v>
      </c>
      <c r="K4753" s="0">
        <v>1012.959961</v>
      </c>
      <c r="L4753" s="0">
        <v>46.085274</v>
      </c>
      <c r="W4753" s="0">
        <f t="shared" si="74"/>
        <v>52699.482945624804</v>
      </c>
    </row>
    <row r="4754">
      <c r="A4754" s="0">
        <v>526.185</v>
      </c>
      <c r="B4754" s="0">
        <v>593.73584</v>
      </c>
      <c r="C4754" s="0">
        <v>-48622.703125</v>
      </c>
      <c r="D4754" s="0">
        <v>20156.933594</v>
      </c>
      <c r="E4754" s="0">
        <v>0.003743</v>
      </c>
      <c r="F4754" s="0">
        <v>9.960522</v>
      </c>
      <c r="G4754" s="0">
        <v>-0.271585</v>
      </c>
      <c r="H4754" s="0">
        <v>-0.019271</v>
      </c>
      <c r="I4754" s="0">
        <v>0.001853</v>
      </c>
      <c r="J4754" s="0">
        <v>-0.002436</v>
      </c>
      <c r="K4754" s="0">
        <v>1012.959961</v>
      </c>
      <c r="L4754" s="0">
        <v>46.085274</v>
      </c>
      <c r="W4754" s="0">
        <f t="shared" si="74"/>
        <v>52638.595662712272</v>
      </c>
    </row>
    <row r="4755">
      <c r="A4755" s="0">
        <v>526.19625</v>
      </c>
      <c r="B4755" s="0">
        <v>586.960876</v>
      </c>
      <c r="C4755" s="0">
        <v>-48598.867187</v>
      </c>
      <c r="D4755" s="0">
        <v>20195.513672</v>
      </c>
      <c r="E4755" s="0">
        <v>0.011679</v>
      </c>
      <c r="F4755" s="0">
        <v>9.961626</v>
      </c>
      <c r="G4755" s="0">
        <v>-0.255644</v>
      </c>
      <c r="H4755" s="0">
        <v>-0.029103</v>
      </c>
      <c r="I4755" s="0">
        <v>0.00134</v>
      </c>
      <c r="J4755" s="0">
        <v>0.000982</v>
      </c>
      <c r="K4755" s="0">
        <v>1012.959961</v>
      </c>
      <c r="L4755" s="0">
        <v>46.085274</v>
      </c>
      <c r="W4755" s="0">
        <f t="shared" si="74"/>
        <v>52631.294753269744</v>
      </c>
    </row>
    <row r="4756">
      <c r="A4756" s="0">
        <v>526.2075</v>
      </c>
      <c r="B4756" s="0">
        <v>463.18457</v>
      </c>
      <c r="C4756" s="0">
        <v>-48650.042969</v>
      </c>
      <c r="D4756" s="0">
        <v>20242.357422</v>
      </c>
      <c r="E4756" s="0">
        <v>0.017433</v>
      </c>
      <c r="F4756" s="0">
        <v>9.949659</v>
      </c>
      <c r="G4756" s="0">
        <v>-0.250582</v>
      </c>
      <c r="H4756" s="0">
        <v>-0.012961</v>
      </c>
      <c r="I4756" s="0">
        <v>0.00168</v>
      </c>
      <c r="J4756" s="0">
        <v>-0.003142</v>
      </c>
      <c r="K4756" s="0">
        <v>1012.949951</v>
      </c>
      <c r="L4756" s="0">
        <v>46.082733</v>
      </c>
      <c r="W4756" s="0">
        <f t="shared" si="74"/>
        <v>52695.2963254922</v>
      </c>
    </row>
    <row r="4757">
      <c r="A4757" s="0">
        <v>526.21875</v>
      </c>
      <c r="B4757" s="0">
        <v>707.76330600000006</v>
      </c>
      <c r="C4757" s="0">
        <v>-48635.714844</v>
      </c>
      <c r="D4757" s="0">
        <v>20367.667969</v>
      </c>
      <c r="E4757" s="0">
        <v>0.012447</v>
      </c>
      <c r="F4757" s="0">
        <v>9.944304</v>
      </c>
      <c r="G4757" s="0">
        <v>-0.260512</v>
      </c>
      <c r="H4757" s="0">
        <v>0.015895</v>
      </c>
      <c r="I4757" s="0">
        <v>0.005763</v>
      </c>
      <c r="J4757" s="0">
        <v>-0.012404</v>
      </c>
      <c r="K4757" s="0">
        <v>1012.949951</v>
      </c>
      <c r="L4757" s="0">
        <v>46.082733</v>
      </c>
      <c r="W4757" s="0">
        <f t="shared" si="74"/>
        <v>52733.059704322404</v>
      </c>
    </row>
    <row r="4758">
      <c r="A4758" s="0">
        <v>526.23</v>
      </c>
      <c r="B4758" s="0">
        <v>594.16864</v>
      </c>
      <c r="C4758" s="0">
        <v>-48612.800781</v>
      </c>
      <c r="D4758" s="0">
        <v>20149.908203</v>
      </c>
      <c r="E4758" s="0">
        <v>0.017786</v>
      </c>
      <c r="F4758" s="0">
        <v>9.939537</v>
      </c>
      <c r="G4758" s="0">
        <v>-0.277995</v>
      </c>
      <c r="H4758" s="0">
        <v>0.05117</v>
      </c>
      <c r="I4758" s="0">
        <v>0.011773</v>
      </c>
      <c r="J4758" s="0">
        <v>-0.020786</v>
      </c>
      <c r="K4758" s="0">
        <v>1012.949951</v>
      </c>
      <c r="L4758" s="0">
        <v>46.082733</v>
      </c>
      <c r="W4758" s="0">
        <f t="shared" si="74"/>
        <v>52626.763502378519</v>
      </c>
    </row>
    <row r="4759">
      <c r="A4759" s="0">
        <v>526.24125</v>
      </c>
      <c r="B4759" s="0">
        <v>478.635712</v>
      </c>
      <c r="C4759" s="0">
        <v>-48612.980469</v>
      </c>
      <c r="D4759" s="0">
        <v>20176.621094</v>
      </c>
      <c r="E4759" s="0">
        <v>-0.001046</v>
      </c>
      <c r="F4759" s="0">
        <v>9.938956</v>
      </c>
      <c r="G4759" s="0">
        <v>-0.252793</v>
      </c>
      <c r="H4759" s="0">
        <v>0.055074</v>
      </c>
      <c r="I4759" s="0">
        <v>0.011739</v>
      </c>
      <c r="J4759" s="0">
        <v>-0.01916</v>
      </c>
      <c r="K4759" s="0">
        <v>1012.949951</v>
      </c>
      <c r="L4759" s="0">
        <v>46.082733</v>
      </c>
      <c r="W4759" s="0">
        <f t="shared" si="74"/>
        <v>52635.98579864372</v>
      </c>
    </row>
    <row r="4760">
      <c r="A4760" s="0">
        <v>526.2525</v>
      </c>
      <c r="B4760" s="0">
        <v>548.626648</v>
      </c>
      <c r="C4760" s="0">
        <v>-48619.597656</v>
      </c>
      <c r="D4760" s="0">
        <v>20249.396484</v>
      </c>
      <c r="E4760" s="0">
        <v>0.003687</v>
      </c>
      <c r="F4760" s="0">
        <v>9.955004</v>
      </c>
      <c r="G4760" s="0">
        <v>-0.236054</v>
      </c>
      <c r="H4760" s="0">
        <v>0.048695</v>
      </c>
      <c r="I4760" s="0">
        <v>0.011585</v>
      </c>
      <c r="J4760" s="0">
        <v>-0.012946</v>
      </c>
      <c r="K4760" s="0">
        <v>1012.949951</v>
      </c>
      <c r="L4760" s="0">
        <v>46.082733</v>
      </c>
      <c r="W4760" s="0">
        <f t="shared" si="74"/>
        <v>52670.716013705831</v>
      </c>
    </row>
    <row r="4761">
      <c r="A4761" s="0">
        <v>526.26375</v>
      </c>
      <c r="B4761" s="0">
        <v>476.15741</v>
      </c>
      <c r="C4761" s="0">
        <v>-48634.167969</v>
      </c>
      <c r="D4761" s="0">
        <v>20153.447266</v>
      </c>
      <c r="E4761" s="0">
        <v>0.008528</v>
      </c>
      <c r="F4761" s="0">
        <v>9.949321</v>
      </c>
      <c r="G4761" s="0">
        <v>-0.24486</v>
      </c>
      <c r="H4761" s="0">
        <v>0.01746</v>
      </c>
      <c r="I4761" s="0">
        <v>0.007207</v>
      </c>
      <c r="J4761" s="0">
        <v>-0.007967</v>
      </c>
      <c r="K4761" s="0">
        <v>1012.949951</v>
      </c>
      <c r="L4761" s="0">
        <v>46.082733</v>
      </c>
      <c r="W4761" s="0">
        <f t="shared" si="74"/>
        <v>52646.656651865815</v>
      </c>
    </row>
    <row r="4762">
      <c r="A4762" s="0">
        <v>526.275</v>
      </c>
      <c r="B4762" s="0">
        <v>547.460693</v>
      </c>
      <c r="C4762" s="0">
        <v>-48625.457031</v>
      </c>
      <c r="D4762" s="0">
        <v>20160.576172</v>
      </c>
      <c r="E4762" s="0">
        <v>-0.007893</v>
      </c>
      <c r="F4762" s="0">
        <v>9.951005</v>
      </c>
      <c r="G4762" s="0">
        <v>-0.30182</v>
      </c>
      <c r="H4762" s="0">
        <v>-0.00922</v>
      </c>
      <c r="I4762" s="0">
        <v>0.00476</v>
      </c>
      <c r="J4762" s="0">
        <v>-0.003152</v>
      </c>
      <c r="K4762" s="0">
        <v>1012.949951</v>
      </c>
      <c r="L4762" s="0">
        <v>46.082733</v>
      </c>
      <c r="W4762" s="0">
        <f t="shared" si="74"/>
        <v>52642.032790072051</v>
      </c>
    </row>
    <row r="4763">
      <c r="A4763" s="0">
        <v>526.28625</v>
      </c>
      <c r="B4763" s="0">
        <v>397.034729</v>
      </c>
      <c r="C4763" s="0">
        <v>-48632.640625</v>
      </c>
      <c r="D4763" s="0">
        <v>20202.103516</v>
      </c>
      <c r="E4763" s="0">
        <v>-0.01058</v>
      </c>
      <c r="F4763" s="0">
        <v>9.946779</v>
      </c>
      <c r="G4763" s="0">
        <v>-0.262056</v>
      </c>
      <c r="H4763" s="0">
        <v>-0.026507</v>
      </c>
      <c r="I4763" s="0">
        <v>0.001946</v>
      </c>
      <c r="J4763" s="0">
        <v>0.001986</v>
      </c>
      <c r="K4763" s="0">
        <v>1012.949951</v>
      </c>
      <c r="L4763" s="0">
        <v>46.082733</v>
      </c>
      <c r="W4763" s="0">
        <f t="shared" si="74"/>
        <v>52663.235346944</v>
      </c>
    </row>
    <row r="4764">
      <c r="A4764" s="0">
        <v>526.2975</v>
      </c>
      <c r="B4764" s="0">
        <v>552.189392</v>
      </c>
      <c r="C4764" s="0">
        <v>-48647.183594</v>
      </c>
      <c r="D4764" s="0">
        <v>20170.205078</v>
      </c>
      <c r="E4764" s="0">
        <v>-0.002356</v>
      </c>
      <c r="F4764" s="0">
        <v>9.948962</v>
      </c>
      <c r="G4764" s="0">
        <v>-0.278615</v>
      </c>
      <c r="H4764" s="0">
        <v>-0.017157</v>
      </c>
      <c r="I4764" s="0">
        <v>0.002541</v>
      </c>
      <c r="J4764" s="0">
        <v>-0.001155</v>
      </c>
      <c r="K4764" s="0">
        <v>1012.949951</v>
      </c>
      <c r="L4764" s="0">
        <v>46.082733</v>
      </c>
      <c r="W4764" s="0">
        <f t="shared" si="74"/>
        <v>52665.838620889321</v>
      </c>
    </row>
    <row r="4765">
      <c r="A4765" s="0">
        <v>526.30875</v>
      </c>
      <c r="B4765" s="0">
        <v>467.445862</v>
      </c>
      <c r="C4765" s="0">
        <v>-48610.746094</v>
      </c>
      <c r="D4765" s="0">
        <v>20267.925781</v>
      </c>
      <c r="E4765" s="0">
        <v>0.013565</v>
      </c>
      <c r="F4765" s="0">
        <v>9.97136</v>
      </c>
      <c r="G4765" s="0">
        <v>-0.235244</v>
      </c>
      <c r="H4765" s="0">
        <v>0.004735</v>
      </c>
      <c r="I4765" s="0">
        <v>0.005114</v>
      </c>
      <c r="J4765" s="0">
        <v>-0.008181</v>
      </c>
      <c r="K4765" s="0">
        <v>1012.949951</v>
      </c>
      <c r="L4765" s="0">
        <v>46.082733</v>
      </c>
      <c r="W4765" s="0">
        <f t="shared" si="74"/>
        <v>52668.889839385847</v>
      </c>
    </row>
    <row r="4766">
      <c r="A4766" s="0">
        <v>526.32</v>
      </c>
      <c r="B4766" s="0">
        <v>533.287842</v>
      </c>
      <c r="C4766" s="0">
        <v>-48619.257812</v>
      </c>
      <c r="D4766" s="0">
        <v>20090.482422</v>
      </c>
      <c r="E4766" s="0">
        <v>0.001579</v>
      </c>
      <c r="F4766" s="0">
        <v>9.944876</v>
      </c>
      <c r="G4766" s="0">
        <v>-0.24108</v>
      </c>
      <c r="H4766" s="0">
        <v>0.041608</v>
      </c>
      <c r="I4766" s="0">
        <v>0.010933</v>
      </c>
      <c r="J4766" s="0">
        <v>-0.018864</v>
      </c>
      <c r="K4766" s="0">
        <v>1012.949951</v>
      </c>
      <c r="L4766" s="0">
        <v>46.082733</v>
      </c>
      <c r="W4766" s="0">
        <f t="shared" si="74"/>
        <v>52609.353826680279</v>
      </c>
    </row>
    <row r="4767">
      <c r="A4767" s="0">
        <v>526.33125</v>
      </c>
      <c r="B4767" s="0">
        <v>518.482971</v>
      </c>
      <c r="C4767" s="0">
        <v>-48617.753906</v>
      </c>
      <c r="D4767" s="0">
        <v>20156.126953</v>
      </c>
      <c r="E4767" s="0">
        <v>0.003595</v>
      </c>
      <c r="F4767" s="0">
        <v>9.95441</v>
      </c>
      <c r="G4767" s="0">
        <v>-0.280214</v>
      </c>
      <c r="H4767" s="0">
        <v>0.057816</v>
      </c>
      <c r="I4767" s="0">
        <v>0.012885</v>
      </c>
      <c r="J4767" s="0">
        <v>-0.021094</v>
      </c>
      <c r="K4767" s="0">
        <v>1012.949951</v>
      </c>
      <c r="L4767" s="0">
        <v>46.082733</v>
      </c>
      <c r="W4767" s="0">
        <f t="shared" si="74"/>
        <v>52632.92005200783</v>
      </c>
    </row>
    <row r="4768">
      <c r="A4768" s="0">
        <v>526.3425</v>
      </c>
      <c r="B4768" s="0">
        <v>404.722565</v>
      </c>
      <c r="C4768" s="0">
        <v>-48633.355469</v>
      </c>
      <c r="D4768" s="0">
        <v>20247.058594</v>
      </c>
      <c r="E4768" s="0">
        <v>0.008211</v>
      </c>
      <c r="F4768" s="0">
        <v>9.947549</v>
      </c>
      <c r="G4768" s="0">
        <v>-0.268224</v>
      </c>
      <c r="H4768" s="0">
        <v>0.051866</v>
      </c>
      <c r="I4768" s="0">
        <v>0.011274</v>
      </c>
      <c r="J4768" s="0">
        <v>-0.015488</v>
      </c>
      <c r="K4768" s="0">
        <v>1012.949951</v>
      </c>
      <c r="L4768" s="0">
        <v>46.082733</v>
      </c>
      <c r="W4768" s="0">
        <f t="shared" si="74"/>
        <v>52681.215307143415</v>
      </c>
    </row>
    <row r="4769">
      <c r="A4769" s="0">
        <v>526.35375</v>
      </c>
      <c r="B4769" s="0">
        <v>577.941711</v>
      </c>
      <c r="C4769" s="0">
        <v>-48629.890625</v>
      </c>
      <c r="D4769" s="0">
        <v>20170.783203</v>
      </c>
      <c r="E4769" s="0">
        <v>0.004295</v>
      </c>
      <c r="F4769" s="0">
        <v>9.950953</v>
      </c>
      <c r="G4769" s="0">
        <v>-0.267991</v>
      </c>
      <c r="H4769" s="0">
        <v>0.027393</v>
      </c>
      <c r="I4769" s="0">
        <v>0.0085</v>
      </c>
      <c r="J4769" s="0">
        <v>-0.010347</v>
      </c>
      <c r="K4769" s="0">
        <v>1012.949951</v>
      </c>
      <c r="L4769" s="0">
        <v>46.082733</v>
      </c>
      <c r="W4769" s="0">
        <f t="shared" si="74"/>
        <v>52650.3634730398</v>
      </c>
    </row>
    <row r="4770">
      <c r="A4770" s="0">
        <v>526.365</v>
      </c>
      <c r="B4770" s="0">
        <v>531.124634</v>
      </c>
      <c r="C4770" s="0">
        <v>-48652.386719</v>
      </c>
      <c r="D4770" s="0">
        <v>20178.117187</v>
      </c>
      <c r="E4770" s="0">
        <v>0.001317</v>
      </c>
      <c r="F4770" s="0">
        <v>9.951486</v>
      </c>
      <c r="G4770" s="0">
        <v>-0.265127</v>
      </c>
      <c r="H4770" s="0">
        <v>-0.006527</v>
      </c>
      <c r="I4770" s="0">
        <v>0.004113</v>
      </c>
      <c r="J4770" s="0">
        <v>-0.003612</v>
      </c>
      <c r="K4770" s="0">
        <v>1012.949951</v>
      </c>
      <c r="L4770" s="0">
        <v>46.082733</v>
      </c>
      <c r="W4770" s="0">
        <f t="shared" si="74"/>
        <v>52673.458592010778</v>
      </c>
    </row>
    <row r="4771">
      <c r="A4771" s="0">
        <v>526.37625</v>
      </c>
      <c r="B4771" s="0">
        <v>574.219482</v>
      </c>
      <c r="C4771" s="0">
        <v>-48657.460937</v>
      </c>
      <c r="D4771" s="0">
        <v>20153.933594</v>
      </c>
      <c r="E4771" s="0">
        <v>0.00978</v>
      </c>
      <c r="F4771" s="0">
        <v>9.953538</v>
      </c>
      <c r="G4771" s="0">
        <v>-0.255534</v>
      </c>
      <c r="H4771" s="0">
        <v>-0.026599</v>
      </c>
      <c r="I4771" s="0">
        <v>0.000435</v>
      </c>
      <c r="J4771" s="0">
        <v>0.000866</v>
      </c>
      <c r="K4771" s="0">
        <v>1012.949951</v>
      </c>
      <c r="L4771" s="0">
        <v>46.082733</v>
      </c>
      <c r="W4771" s="0">
        <f t="shared" si="74"/>
        <v>52669.339013894525</v>
      </c>
    </row>
    <row r="4772">
      <c r="A4772" s="0">
        <v>526.3875</v>
      </c>
      <c r="B4772" s="0">
        <v>563.079529</v>
      </c>
      <c r="C4772" s="0">
        <v>-48683.160156</v>
      </c>
      <c r="D4772" s="0">
        <v>20283.216797</v>
      </c>
      <c r="E4772" s="0">
        <v>-0.001277</v>
      </c>
      <c r="F4772" s="0">
        <v>9.954154</v>
      </c>
      <c r="G4772" s="0">
        <v>-0.264494</v>
      </c>
      <c r="H4772" s="0">
        <v>-0.023023</v>
      </c>
      <c r="I4772" s="0">
        <v>0.001527</v>
      </c>
      <c r="J4772" s="0">
        <v>0.000607</v>
      </c>
      <c r="K4772" s="0">
        <v>1012.949951</v>
      </c>
      <c r="L4772" s="0">
        <v>46.082733</v>
      </c>
      <c r="W4772" s="0">
        <f t="shared" si="74"/>
        <v>52742.544733496012</v>
      </c>
    </row>
    <row r="4773">
      <c r="A4773" s="0">
        <v>526.39875</v>
      </c>
      <c r="B4773" s="0">
        <v>553.528015</v>
      </c>
      <c r="C4773" s="0">
        <v>-48643.308594</v>
      </c>
      <c r="D4773" s="0">
        <v>20306.646484</v>
      </c>
      <c r="E4773" s="0">
        <v>0.007781</v>
      </c>
      <c r="F4773" s="0">
        <v>9.943042</v>
      </c>
      <c r="G4773" s="0">
        <v>-0.255174</v>
      </c>
      <c r="H4773" s="0">
        <v>-0.002061</v>
      </c>
      <c r="I4773" s="0">
        <v>0.004573</v>
      </c>
      <c r="J4773" s="0">
        <v>-0.004454</v>
      </c>
      <c r="K4773" s="0">
        <v>1012.949951</v>
      </c>
      <c r="L4773" s="0">
        <v>46.082733</v>
      </c>
      <c r="W4773" s="0">
        <f t="shared" si="74"/>
        <v>52714.68254348739</v>
      </c>
    </row>
    <row r="4774">
      <c r="A4774" s="0">
        <v>526.41</v>
      </c>
      <c r="B4774" s="0">
        <v>463.439819</v>
      </c>
      <c r="C4774" s="0">
        <v>-48643.160156</v>
      </c>
      <c r="D4774" s="0">
        <v>20211.365234</v>
      </c>
      <c r="E4774" s="0">
        <v>0.010047</v>
      </c>
      <c r="F4774" s="0">
        <v>9.944678</v>
      </c>
      <c r="G4774" s="0">
        <v>-0.252092</v>
      </c>
      <c r="H4774" s="0">
        <v>0.035656</v>
      </c>
      <c r="I4774" s="0">
        <v>0.009116</v>
      </c>
      <c r="J4774" s="0">
        <v>-0.016982</v>
      </c>
      <c r="K4774" s="0">
        <v>1012.959961</v>
      </c>
      <c r="L4774" s="0">
        <v>46.082733</v>
      </c>
      <c r="W4774" s="0">
        <f t="shared" si="74"/>
        <v>52677.045200449924</v>
      </c>
    </row>
    <row r="4775">
      <c r="A4775" s="0">
        <v>526.42125</v>
      </c>
      <c r="B4775" s="0">
        <v>486.770294</v>
      </c>
      <c r="C4775" s="0">
        <v>-48640.6875</v>
      </c>
      <c r="D4775" s="0">
        <v>20031.728516</v>
      </c>
      <c r="E4775" s="0">
        <v>0.003229</v>
      </c>
      <c r="F4775" s="0">
        <v>9.957505</v>
      </c>
      <c r="G4775" s="0">
        <v>-0.262419</v>
      </c>
      <c r="H4775" s="0">
        <v>0.057068</v>
      </c>
      <c r="I4775" s="0">
        <v>0.012576</v>
      </c>
      <c r="J4775" s="0">
        <v>-0.021447</v>
      </c>
      <c r="K4775" s="0">
        <v>1012.959961</v>
      </c>
      <c r="L4775" s="0">
        <v>46.082733</v>
      </c>
      <c r="W4775" s="0">
        <f t="shared" si="74"/>
        <v>52606.307351215066</v>
      </c>
    </row>
    <row r="4776">
      <c r="A4776" s="0">
        <v>526.4325</v>
      </c>
      <c r="B4776" s="0">
        <v>493.241669</v>
      </c>
      <c r="C4776" s="0">
        <v>-48616.429687</v>
      </c>
      <c r="D4776" s="0">
        <v>20296.804687</v>
      </c>
      <c r="E4776" s="0">
        <v>0.014227</v>
      </c>
      <c r="F4776" s="0">
        <v>9.951769</v>
      </c>
      <c r="G4776" s="0">
        <v>-0.260612</v>
      </c>
      <c r="H4776" s="0">
        <v>0.055407</v>
      </c>
      <c r="I4776" s="0">
        <v>0.012329</v>
      </c>
      <c r="J4776" s="0">
        <v>-0.017869</v>
      </c>
      <c r="K4776" s="0">
        <v>1012.959961</v>
      </c>
      <c r="L4776" s="0">
        <v>46.082733</v>
      </c>
      <c r="W4776" s="0">
        <f t="shared" si="74"/>
        <v>52685.489495280184</v>
      </c>
    </row>
    <row r="4777">
      <c r="A4777" s="0">
        <v>526.44375</v>
      </c>
      <c r="B4777" s="0">
        <v>458.881531</v>
      </c>
      <c r="C4777" s="0">
        <v>-48640.101562</v>
      </c>
      <c r="D4777" s="0">
        <v>20206.316406</v>
      </c>
      <c r="E4777" s="0">
        <v>0.014167</v>
      </c>
      <c r="F4777" s="0">
        <v>9.950537</v>
      </c>
      <c r="G4777" s="0">
        <v>-0.249994</v>
      </c>
      <c r="H4777" s="0">
        <v>0.033952</v>
      </c>
      <c r="I4777" s="0">
        <v>0.009438</v>
      </c>
      <c r="J4777" s="0">
        <v>-0.012009</v>
      </c>
      <c r="K4777" s="0">
        <v>1012.959961</v>
      </c>
      <c r="L4777" s="0">
        <v>46.082733</v>
      </c>
      <c r="W4777" s="0">
        <f t="shared" si="74"/>
        <v>52672.243875883556</v>
      </c>
    </row>
    <row r="4778">
      <c r="A4778" s="0">
        <v>526.455</v>
      </c>
      <c r="B4778" s="0">
        <v>651.050415</v>
      </c>
      <c r="C4778" s="0">
        <v>-48650.867187</v>
      </c>
      <c r="D4778" s="0">
        <v>20033.962891</v>
      </c>
      <c r="E4778" s="0">
        <v>0.019992</v>
      </c>
      <c r="F4778" s="0">
        <v>9.952399</v>
      </c>
      <c r="G4778" s="0">
        <v>-0.249573</v>
      </c>
      <c r="H4778" s="0">
        <v>0.00401</v>
      </c>
      <c r="I4778" s="0">
        <v>0.006417</v>
      </c>
      <c r="J4778" s="0">
        <v>-0.00677</v>
      </c>
      <c r="K4778" s="0">
        <v>1012.959961</v>
      </c>
      <c r="L4778" s="0">
        <v>46.082733</v>
      </c>
      <c r="W4778" s="0">
        <f t="shared" si="74"/>
        <v>52618.346741492656</v>
      </c>
    </row>
    <row r="4779">
      <c r="A4779" s="0">
        <v>526.46625</v>
      </c>
      <c r="B4779" s="0">
        <v>680.54187</v>
      </c>
      <c r="C4779" s="0">
        <v>-48611.078125</v>
      </c>
      <c r="D4779" s="0">
        <v>20214.103516</v>
      </c>
      <c r="E4779" s="0">
        <v>0.011918</v>
      </c>
      <c r="F4779" s="0">
        <v>9.963634</v>
      </c>
      <c r="G4779" s="0">
        <v>-0.261768</v>
      </c>
      <c r="H4779" s="0">
        <v>-0.022667</v>
      </c>
      <c r="I4779" s="0">
        <v>0.002056</v>
      </c>
      <c r="J4779" s="0">
        <v>-7.222332E-05</v>
      </c>
      <c r="K4779" s="0">
        <v>1012.959961</v>
      </c>
      <c r="L4779" s="0">
        <v>46.082733</v>
      </c>
      <c r="W4779" s="0">
        <f t="shared" si="74"/>
        <v>52650.831281825362</v>
      </c>
    </row>
    <row r="4780">
      <c r="A4780" s="0">
        <v>526.4775</v>
      </c>
      <c r="B4780" s="0">
        <v>511.27597</v>
      </c>
      <c r="C4780" s="0">
        <v>-48647.6875</v>
      </c>
      <c r="D4780" s="0">
        <v>20294.248047</v>
      </c>
      <c r="E4780" s="0">
        <v>8.423242E-05</v>
      </c>
      <c r="F4780" s="0">
        <v>9.949671</v>
      </c>
      <c r="G4780" s="0">
        <v>-0.261202</v>
      </c>
      <c r="H4780" s="0">
        <v>-0.025999</v>
      </c>
      <c r="I4780" s="0">
        <v>0.002227</v>
      </c>
      <c r="J4780" s="0">
        <v>0.002072</v>
      </c>
      <c r="K4780" s="0">
        <v>1012.959961</v>
      </c>
      <c r="L4780" s="0">
        <v>46.082733</v>
      </c>
      <c r="W4780" s="0">
        <f t="shared" si="74"/>
        <v>52713.522041391989</v>
      </c>
    </row>
    <row r="4781">
      <c r="A4781" s="0">
        <v>526.48875</v>
      </c>
      <c r="B4781" s="0">
        <v>508.003052</v>
      </c>
      <c r="C4781" s="0">
        <v>-48663.222656</v>
      </c>
      <c r="D4781" s="0">
        <v>20274.369141</v>
      </c>
      <c r="E4781" s="0">
        <v>0.004188</v>
      </c>
      <c r="F4781" s="0">
        <v>9.953025</v>
      </c>
      <c r="G4781" s="0">
        <v>-0.250147</v>
      </c>
      <c r="H4781" s="0">
        <v>-0.003469</v>
      </c>
      <c r="I4781" s="0">
        <v>0.004045</v>
      </c>
      <c r="J4781" s="0">
        <v>-0.003921</v>
      </c>
      <c r="K4781" s="0">
        <v>1012.959961</v>
      </c>
      <c r="L4781" s="0">
        <v>46.082733</v>
      </c>
      <c r="W4781" s="0">
        <f t="shared" si="74"/>
        <v>52720.179726873146</v>
      </c>
    </row>
    <row r="4782">
      <c r="A4782" s="0">
        <v>526.5</v>
      </c>
      <c r="B4782" s="0">
        <v>432.433044</v>
      </c>
      <c r="C4782" s="0">
        <v>-48623.480469</v>
      </c>
      <c r="D4782" s="0">
        <v>20164.144531</v>
      </c>
      <c r="E4782" s="0">
        <v>0.00341</v>
      </c>
      <c r="F4782" s="0">
        <v>9.952887</v>
      </c>
      <c r="G4782" s="0">
        <v>-0.24773</v>
      </c>
      <c r="H4782" s="0">
        <v>0.025013</v>
      </c>
      <c r="I4782" s="0">
        <v>0.007381</v>
      </c>
      <c r="J4782" s="0">
        <v>-0.014577</v>
      </c>
      <c r="K4782" s="0">
        <v>1012.959961</v>
      </c>
      <c r="L4782" s="0">
        <v>46.085274</v>
      </c>
      <c r="W4782" s="0">
        <f t="shared" si="74"/>
        <v>52640.503188360817</v>
      </c>
    </row>
    <row r="4783">
      <c r="A4783" s="0">
        <v>526.51125</v>
      </c>
      <c r="B4783" s="0">
        <v>423.059998</v>
      </c>
      <c r="C4783" s="0">
        <v>-48640.203125</v>
      </c>
      <c r="D4783" s="0">
        <v>20129.349609</v>
      </c>
      <c r="E4783" s="0">
        <v>0.003714</v>
      </c>
      <c r="F4783" s="0">
        <v>9.954835</v>
      </c>
      <c r="G4783" s="0">
        <v>-0.266478</v>
      </c>
      <c r="H4783" s="0">
        <v>0.05453</v>
      </c>
      <c r="I4783" s="0">
        <v>0.011328</v>
      </c>
      <c r="J4783" s="0">
        <v>-0.021545</v>
      </c>
      <c r="K4783" s="0">
        <v>1012.959961</v>
      </c>
      <c r="L4783" s="0">
        <v>46.085274</v>
      </c>
      <c r="W4783" s="0">
        <f t="shared" si="74"/>
        <v>52642.559355378187</v>
      </c>
    </row>
    <row r="4784">
      <c r="A4784" s="0">
        <v>526.5225</v>
      </c>
      <c r="B4784" s="0">
        <v>385.772858</v>
      </c>
      <c r="C4784" s="0">
        <v>-48649.6875</v>
      </c>
      <c r="D4784" s="0">
        <v>20199.296875</v>
      </c>
      <c r="E4784" s="0">
        <v>0.006461</v>
      </c>
      <c r="F4784" s="0">
        <v>9.947166</v>
      </c>
      <c r="G4784" s="0">
        <v>-0.276792</v>
      </c>
      <c r="H4784" s="0">
        <v>0.060034</v>
      </c>
      <c r="I4784" s="0">
        <v>0.012387</v>
      </c>
      <c r="J4784" s="0">
        <v>-0.017931</v>
      </c>
      <c r="K4784" s="0">
        <v>1012.959961</v>
      </c>
      <c r="L4784" s="0">
        <v>46.085274</v>
      </c>
      <c r="W4784" s="0">
        <f t="shared" si="74"/>
        <v>52677.817995718186</v>
      </c>
    </row>
    <row r="4785">
      <c r="A4785" s="0">
        <v>526.53375</v>
      </c>
      <c r="B4785" s="0">
        <v>546.890625</v>
      </c>
      <c r="C4785" s="0">
        <v>-48658.75</v>
      </c>
      <c r="D4785" s="0">
        <v>20277.980469</v>
      </c>
      <c r="E4785" s="0">
        <v>0.000761</v>
      </c>
      <c r="F4785" s="0">
        <v>9.952695</v>
      </c>
      <c r="G4785" s="0">
        <v>-0.269964</v>
      </c>
      <c r="H4785" s="0">
        <v>0.040121</v>
      </c>
      <c r="I4785" s="0">
        <v>0.009131</v>
      </c>
      <c r="J4785" s="0">
        <v>-0.012014</v>
      </c>
      <c r="K4785" s="0">
        <v>1012.959961</v>
      </c>
      <c r="L4785" s="0">
        <v>46.085274</v>
      </c>
      <c r="W4785" s="0">
        <f t="shared" si="74"/>
        <v>52717.829363692115</v>
      </c>
    </row>
    <row r="4786">
      <c r="A4786" s="0">
        <v>526.545</v>
      </c>
      <c r="B4786" s="0">
        <v>483.021637</v>
      </c>
      <c r="C4786" s="0">
        <v>-48656.660156</v>
      </c>
      <c r="D4786" s="0">
        <v>20221.455078</v>
      </c>
      <c r="E4786" s="0">
        <v>0.013888</v>
      </c>
      <c r="F4786" s="0">
        <v>9.940564</v>
      </c>
      <c r="G4786" s="0">
        <v>-0.252069</v>
      </c>
      <c r="H4786" s="0">
        <v>0.008579</v>
      </c>
      <c r="I4786" s="0">
        <v>0.005586</v>
      </c>
      <c r="J4786" s="0">
        <v>-0.006156</v>
      </c>
      <c r="K4786" s="0">
        <v>1012.959961</v>
      </c>
      <c r="L4786" s="0">
        <v>46.085274</v>
      </c>
      <c r="W4786" s="0">
        <f t="shared" si="74"/>
        <v>52693.558742125773</v>
      </c>
    </row>
    <row r="4787">
      <c r="A4787" s="0">
        <v>526.55625</v>
      </c>
      <c r="B4787" s="0">
        <v>640.959656</v>
      </c>
      <c r="C4787" s="0">
        <v>-48668.300781</v>
      </c>
      <c r="D4787" s="0">
        <v>20167.554687</v>
      </c>
      <c r="E4787" s="0">
        <v>0.006234</v>
      </c>
      <c r="F4787" s="0">
        <v>9.955427</v>
      </c>
      <c r="G4787" s="0">
        <v>-0.261551</v>
      </c>
      <c r="H4787" s="0">
        <v>-0.01875</v>
      </c>
      <c r="I4787" s="0">
        <v>0.003531</v>
      </c>
      <c r="J4787" s="0">
        <v>-0.000885</v>
      </c>
      <c r="K4787" s="0">
        <v>1012.959961</v>
      </c>
      <c r="L4787" s="0">
        <v>46.085274</v>
      </c>
      <c r="W4787" s="0">
        <f t="shared" si="74"/>
        <v>52685.335647062551</v>
      </c>
    </row>
    <row r="4788">
      <c r="A4788" s="0">
        <v>526.5675</v>
      </c>
      <c r="B4788" s="0">
        <v>531.856323</v>
      </c>
      <c r="C4788" s="0">
        <v>-48702.640625</v>
      </c>
      <c r="D4788" s="0">
        <v>20221.949219</v>
      </c>
      <c r="E4788" s="0">
        <v>0.015346</v>
      </c>
      <c r="F4788" s="0">
        <v>9.942568</v>
      </c>
      <c r="G4788" s="0">
        <v>-0.249263</v>
      </c>
      <c r="H4788" s="0">
        <v>-0.029863</v>
      </c>
      <c r="I4788" s="0">
        <v>0.001105</v>
      </c>
      <c r="J4788" s="0">
        <v>0.001789</v>
      </c>
      <c r="K4788" s="0">
        <v>1012.959961</v>
      </c>
      <c r="L4788" s="0">
        <v>46.085274</v>
      </c>
      <c r="W4788" s="0">
        <f t="shared" si="74"/>
        <v>52736.678936125943</v>
      </c>
    </row>
    <row r="4789">
      <c r="A4789" s="0">
        <v>526.57875</v>
      </c>
      <c r="B4789" s="0">
        <v>552.147034</v>
      </c>
      <c r="C4789" s="0">
        <v>-48674.96875</v>
      </c>
      <c r="D4789" s="0">
        <v>20090.068359</v>
      </c>
      <c r="E4789" s="0">
        <v>-0.002694</v>
      </c>
      <c r="F4789" s="0">
        <v>9.945356</v>
      </c>
      <c r="G4789" s="0">
        <v>-0.251945</v>
      </c>
      <c r="H4789" s="0">
        <v>-0.017436</v>
      </c>
      <c r="I4789" s="0">
        <v>0.002</v>
      </c>
      <c r="J4789" s="0">
        <v>-0.001772</v>
      </c>
      <c r="K4789" s="0">
        <v>1012.959961</v>
      </c>
      <c r="L4789" s="0">
        <v>46.085274</v>
      </c>
      <c r="W4789" s="0">
        <f t="shared" si="74"/>
        <v>52660.880127756362</v>
      </c>
    </row>
    <row r="4790">
      <c r="A4790" s="0">
        <v>526.59</v>
      </c>
      <c r="B4790" s="0">
        <v>580.837524</v>
      </c>
      <c r="C4790" s="0">
        <v>-48675.5625</v>
      </c>
      <c r="D4790" s="0">
        <v>20177.535156</v>
      </c>
      <c r="E4790" s="0">
        <v>0.007828</v>
      </c>
      <c r="F4790" s="0">
        <v>9.941001</v>
      </c>
      <c r="G4790" s="0">
        <v>-0.247039</v>
      </c>
      <c r="H4790" s="0">
        <v>0.013677</v>
      </c>
      <c r="I4790" s="0">
        <v>0.004908</v>
      </c>
      <c r="J4790" s="0">
        <v>-0.010541</v>
      </c>
      <c r="K4790" s="0">
        <v>1012.959961</v>
      </c>
      <c r="L4790" s="0">
        <v>46.085274</v>
      </c>
      <c r="W4790" s="0">
        <f t="shared" si="74"/>
        <v>52695.1675383266</v>
      </c>
    </row>
    <row r="4791">
      <c r="A4791" s="0">
        <v>526.60125</v>
      </c>
      <c r="B4791" s="0">
        <v>438.994995</v>
      </c>
      <c r="C4791" s="0">
        <v>-48669.097656</v>
      </c>
      <c r="D4791" s="0">
        <v>20112.623047</v>
      </c>
      <c r="E4791" s="0">
        <v>-0.004082</v>
      </c>
      <c r="F4791" s="0">
        <v>9.95225</v>
      </c>
      <c r="G4791" s="0">
        <v>-0.267609</v>
      </c>
      <c r="H4791" s="0">
        <v>0.048688</v>
      </c>
      <c r="I4791" s="0">
        <v>0.010519</v>
      </c>
      <c r="J4791" s="0">
        <v>-0.020191</v>
      </c>
      <c r="K4791" s="0">
        <v>1012.949951</v>
      </c>
      <c r="L4791" s="0">
        <v>46.082733</v>
      </c>
      <c r="W4791" s="0">
        <f t="shared" si="74"/>
        <v>52662.998291833093</v>
      </c>
    </row>
    <row r="4792">
      <c r="A4792" s="0">
        <v>526.6125</v>
      </c>
      <c r="B4792" s="0">
        <v>505.058502</v>
      </c>
      <c r="C4792" s="0">
        <v>-48684.898437</v>
      </c>
      <c r="D4792" s="0">
        <v>20121.951172</v>
      </c>
      <c r="E4792" s="0">
        <v>0.017385</v>
      </c>
      <c r="F4792" s="0">
        <v>9.956207</v>
      </c>
      <c r="G4792" s="0">
        <v>-0.266323</v>
      </c>
      <c r="H4792" s="0">
        <v>0.060323</v>
      </c>
      <c r="I4792" s="0">
        <v>0.013488</v>
      </c>
      <c r="J4792" s="0">
        <v>-0.021182</v>
      </c>
      <c r="K4792" s="0">
        <v>1012.949951</v>
      </c>
      <c r="L4792" s="0">
        <v>46.082733</v>
      </c>
      <c r="W4792" s="0">
        <f t="shared" si="74"/>
        <v>52681.755275235468</v>
      </c>
    </row>
    <row r="4793">
      <c r="A4793" s="0">
        <v>526.62375</v>
      </c>
      <c r="B4793" s="0">
        <v>397.752533</v>
      </c>
      <c r="C4793" s="0">
        <v>-48676.570312</v>
      </c>
      <c r="D4793" s="0">
        <v>20226.310547</v>
      </c>
      <c r="E4793" s="0">
        <v>0.006621</v>
      </c>
      <c r="F4793" s="0">
        <v>9.952711</v>
      </c>
      <c r="G4793" s="0">
        <v>-0.264751</v>
      </c>
      <c r="H4793" s="0">
        <v>0.044877</v>
      </c>
      <c r="I4793" s="0">
        <v>0.010273</v>
      </c>
      <c r="J4793" s="0">
        <v>-0.014178</v>
      </c>
      <c r="K4793" s="0">
        <v>1012.949951</v>
      </c>
      <c r="L4793" s="0">
        <v>46.082733</v>
      </c>
      <c r="W4793" s="0">
        <f t="shared" si="74"/>
        <v>52713.094604284728</v>
      </c>
    </row>
    <row r="4794">
      <c r="A4794" s="0">
        <v>526.635</v>
      </c>
      <c r="B4794" s="0">
        <v>452.259155</v>
      </c>
      <c r="C4794" s="0">
        <v>-48718.777344</v>
      </c>
      <c r="D4794" s="0">
        <v>20305.957031</v>
      </c>
      <c r="E4794" s="0">
        <v>-0.003911</v>
      </c>
      <c r="F4794" s="0">
        <v>9.943695</v>
      </c>
      <c r="G4794" s="0">
        <v>-0.256166</v>
      </c>
      <c r="H4794" s="0">
        <v>0.015907</v>
      </c>
      <c r="I4794" s="0">
        <v>0.006389</v>
      </c>
      <c r="J4794" s="0">
        <v>-0.007671</v>
      </c>
      <c r="K4794" s="0">
        <v>1012.949951</v>
      </c>
      <c r="L4794" s="0">
        <v>46.082733</v>
      </c>
      <c r="W4794" s="0">
        <f t="shared" si="74"/>
        <v>52783.100469585414</v>
      </c>
    </row>
    <row r="4795">
      <c r="A4795" s="0">
        <v>526.64625</v>
      </c>
      <c r="B4795" s="0">
        <v>422.486176</v>
      </c>
      <c r="C4795" s="0">
        <v>-48709.769531</v>
      </c>
      <c r="D4795" s="0">
        <v>20179.212891</v>
      </c>
      <c r="E4795" s="0">
        <v>-0.005436</v>
      </c>
      <c r="F4795" s="0">
        <v>9.954929</v>
      </c>
      <c r="G4795" s="0">
        <v>-0.252849</v>
      </c>
      <c r="H4795" s="0">
        <v>-0.014353</v>
      </c>
      <c r="I4795" s="0">
        <v>0.002264</v>
      </c>
      <c r="J4795" s="0">
        <v>-0.001307</v>
      </c>
      <c r="K4795" s="0">
        <v>1012.949951</v>
      </c>
      <c r="L4795" s="0">
        <v>46.082733</v>
      </c>
      <c r="W4795" s="0">
        <f t="shared" si="74"/>
        <v>52725.902317858418</v>
      </c>
    </row>
    <row r="4796">
      <c r="A4796" s="0">
        <v>526.6575</v>
      </c>
      <c r="B4796" s="0">
        <v>436.035156</v>
      </c>
      <c r="C4796" s="0">
        <v>-48667.261719</v>
      </c>
      <c r="D4796" s="0">
        <v>20065.158203</v>
      </c>
      <c r="E4796" s="0">
        <v>0.009845</v>
      </c>
      <c r="F4796" s="0">
        <v>9.958664</v>
      </c>
      <c r="G4796" s="0">
        <v>-0.266037</v>
      </c>
      <c r="H4796" s="0">
        <v>-0.028303</v>
      </c>
      <c r="I4796" s="0">
        <v>0.001427</v>
      </c>
      <c r="J4796" s="0">
        <v>0.001525</v>
      </c>
      <c r="K4796" s="0">
        <v>1012.949951</v>
      </c>
      <c r="L4796" s="0">
        <v>46.082733</v>
      </c>
      <c r="W4796" s="0">
        <f t="shared" si="74"/>
        <v>52643.167302075672</v>
      </c>
    </row>
    <row r="4797">
      <c r="A4797" s="0">
        <v>526.66875</v>
      </c>
      <c r="B4797" s="0">
        <v>317.488739</v>
      </c>
      <c r="C4797" s="0">
        <v>-48714.5625</v>
      </c>
      <c r="D4797" s="0">
        <v>20076.570312</v>
      </c>
      <c r="E4797" s="0">
        <v>0.000306</v>
      </c>
      <c r="F4797" s="0">
        <v>9.949137</v>
      </c>
      <c r="G4797" s="0">
        <v>-0.266164</v>
      </c>
      <c r="H4797" s="0">
        <v>-0.020644</v>
      </c>
      <c r="I4797" s="0">
        <v>0.002284</v>
      </c>
      <c r="J4797" s="0">
        <v>-0.001193</v>
      </c>
      <c r="K4797" s="0">
        <v>1012.949951</v>
      </c>
      <c r="L4797" s="0">
        <v>46.082733</v>
      </c>
      <c r="W4797" s="0">
        <f t="shared" si="74"/>
        <v>52690.398310873279</v>
      </c>
    </row>
    <row r="4798">
      <c r="A4798" s="0">
        <v>526.68</v>
      </c>
      <c r="B4798" s="0">
        <v>383.840698</v>
      </c>
      <c r="C4798" s="0">
        <v>-48723.105469</v>
      </c>
      <c r="D4798" s="0">
        <v>20218.357422</v>
      </c>
      <c r="E4798" s="0">
        <v>-0.004078</v>
      </c>
      <c r="F4798" s="0">
        <v>9.950151</v>
      </c>
      <c r="G4798" s="0">
        <v>-0.256224</v>
      </c>
      <c r="H4798" s="0">
        <v>0.006118</v>
      </c>
      <c r="I4798" s="0">
        <v>0.005474</v>
      </c>
      <c r="J4798" s="0">
        <v>-0.009025</v>
      </c>
      <c r="K4798" s="0">
        <v>1012.949951</v>
      </c>
      <c r="L4798" s="0">
        <v>46.082733</v>
      </c>
      <c r="W4798" s="0">
        <f t="shared" si="74"/>
        <v>52752.917616644496</v>
      </c>
    </row>
    <row r="4799">
      <c r="A4799" s="0">
        <v>526.69125</v>
      </c>
      <c r="B4799" s="0">
        <v>609.335449</v>
      </c>
      <c r="C4799" s="0">
        <v>-48725.765625</v>
      </c>
      <c r="D4799" s="0">
        <v>20090.273437</v>
      </c>
      <c r="E4799" s="0">
        <v>-0.003824</v>
      </c>
      <c r="F4799" s="0">
        <v>9.962852</v>
      </c>
      <c r="G4799" s="0">
        <v>-0.260633</v>
      </c>
      <c r="H4799" s="0">
        <v>0.038418</v>
      </c>
      <c r="I4799" s="0">
        <v>0.009353</v>
      </c>
      <c r="J4799" s="0">
        <v>-0.017762</v>
      </c>
      <c r="K4799" s="0">
        <v>1012.949951</v>
      </c>
      <c r="L4799" s="0">
        <v>46.082733</v>
      </c>
      <c r="W4799" s="0">
        <f t="shared" si="74"/>
        <v>52708.544015228377</v>
      </c>
    </row>
    <row r="4800">
      <c r="A4800" s="0">
        <v>526.7025</v>
      </c>
      <c r="B4800" s="0">
        <v>597.948242</v>
      </c>
      <c r="C4800" s="0">
        <v>-48731.464844</v>
      </c>
      <c r="D4800" s="0">
        <v>20080.724609</v>
      </c>
      <c r="E4800" s="0">
        <v>0.009609</v>
      </c>
      <c r="F4800" s="0">
        <v>9.961247</v>
      </c>
      <c r="G4800" s="0">
        <v>-0.265038</v>
      </c>
      <c r="H4800" s="0">
        <v>0.056929</v>
      </c>
      <c r="I4800" s="0">
        <v>0.012297</v>
      </c>
      <c r="J4800" s="0">
        <v>-0.020589</v>
      </c>
      <c r="K4800" s="0">
        <v>1012.949951</v>
      </c>
      <c r="L4800" s="0">
        <v>46.087616</v>
      </c>
      <c r="W4800" s="0">
        <f t="shared" si="74"/>
        <v>52710.043718105728</v>
      </c>
    </row>
    <row r="4801">
      <c r="A4801" s="0">
        <v>526.71375</v>
      </c>
      <c r="B4801" s="0">
        <v>540.894653</v>
      </c>
      <c r="C4801" s="0">
        <v>-48780.734375</v>
      </c>
      <c r="D4801" s="0">
        <v>20123.697266</v>
      </c>
      <c r="E4801" s="0">
        <v>0.009259</v>
      </c>
      <c r="F4801" s="0">
        <v>9.944456</v>
      </c>
      <c r="G4801" s="0">
        <v>-0.264924</v>
      </c>
      <c r="H4801" s="0">
        <v>0.050544</v>
      </c>
      <c r="I4801" s="0">
        <v>0.011099</v>
      </c>
      <c r="J4801" s="0">
        <v>-0.016306</v>
      </c>
      <c r="K4801" s="0">
        <v>1012.949951</v>
      </c>
      <c r="L4801" s="0">
        <v>46.087616</v>
      </c>
      <c r="W4801" s="0">
        <f t="shared" si="74"/>
        <v>52771.354017530823</v>
      </c>
    </row>
    <row r="4802">
      <c r="A4802" s="0">
        <v>526.725</v>
      </c>
      <c r="B4802" s="0">
        <v>517.380981</v>
      </c>
      <c r="C4802" s="0">
        <v>-48766.230469</v>
      </c>
      <c r="D4802" s="0">
        <v>20088.853516</v>
      </c>
      <c r="E4802" s="0">
        <v>0.005537</v>
      </c>
      <c r="F4802" s="0">
        <v>9.95043</v>
      </c>
      <c r="G4802" s="0">
        <v>-0.253372</v>
      </c>
      <c r="H4802" s="0">
        <v>0.025096</v>
      </c>
      <c r="I4802" s="0">
        <v>0.008272</v>
      </c>
      <c r="J4802" s="0">
        <v>-0.008725</v>
      </c>
      <c r="K4802" s="0">
        <v>1012.949951</v>
      </c>
      <c r="L4802" s="0">
        <v>46.087616</v>
      </c>
      <c r="W4802" s="0">
        <f ref="W4802:W4865" t="shared" si="75">SQRT((B4802)^2+(C4802)^2+(D4802)^2)</f>
        <v>52744.430538422064</v>
      </c>
    </row>
    <row r="4803">
      <c r="A4803" s="0">
        <v>526.73625</v>
      </c>
      <c r="B4803" s="0">
        <v>543.488708</v>
      </c>
      <c r="C4803" s="0">
        <v>-48746.816406</v>
      </c>
      <c r="D4803" s="0">
        <v>19970.337891</v>
      </c>
      <c r="E4803" s="0">
        <v>0.012898</v>
      </c>
      <c r="F4803" s="0">
        <v>9.948623</v>
      </c>
      <c r="G4803" s="0">
        <v>-0.264969</v>
      </c>
      <c r="H4803" s="0">
        <v>-0.007892</v>
      </c>
      <c r="I4803" s="0">
        <v>0.004638</v>
      </c>
      <c r="J4803" s="0">
        <v>-0.002788</v>
      </c>
      <c r="K4803" s="0">
        <v>1012.949951</v>
      </c>
      <c r="L4803" s="0">
        <v>46.087616</v>
      </c>
      <c r="W4803" s="0">
        <f t="shared" si="75"/>
        <v>52681.70351437683</v>
      </c>
    </row>
    <row r="4804">
      <c r="A4804" s="0">
        <v>526.7475</v>
      </c>
      <c r="B4804" s="0">
        <v>462.680908</v>
      </c>
      <c r="C4804" s="0">
        <v>-48762.183594</v>
      </c>
      <c r="D4804" s="0">
        <v>20066.820312</v>
      </c>
      <c r="E4804" s="0">
        <v>0.010076</v>
      </c>
      <c r="F4804" s="0">
        <v>9.949274</v>
      </c>
      <c r="G4804" s="0">
        <v>-0.261503</v>
      </c>
      <c r="H4804" s="0">
        <v>-0.030514</v>
      </c>
      <c r="I4804" s="0">
        <v>0.000904</v>
      </c>
      <c r="J4804" s="0">
        <v>0.002335</v>
      </c>
      <c r="K4804" s="0">
        <v>1012.949951</v>
      </c>
      <c r="L4804" s="0">
        <v>46.087616</v>
      </c>
      <c r="W4804" s="0">
        <f t="shared" si="75"/>
        <v>52731.7921173905</v>
      </c>
    </row>
    <row r="4805">
      <c r="A4805" s="0">
        <v>526.75875</v>
      </c>
      <c r="B4805" s="0">
        <v>545.613037</v>
      </c>
      <c r="C4805" s="0">
        <v>-48784.898437</v>
      </c>
      <c r="D4805" s="0">
        <v>20172.154297</v>
      </c>
      <c r="E4805" s="0">
        <v>0.006941</v>
      </c>
      <c r="F4805" s="0">
        <v>9.947107</v>
      </c>
      <c r="G4805" s="0">
        <v>-0.262003</v>
      </c>
      <c r="H4805" s="0">
        <v>-0.024555</v>
      </c>
      <c r="I4805" s="0">
        <v>0.001428</v>
      </c>
      <c r="J4805" s="0">
        <v>0.000829</v>
      </c>
      <c r="K4805" s="0">
        <v>1012.949951</v>
      </c>
      <c r="L4805" s="0">
        <v>46.087616</v>
      </c>
      <c r="W4805" s="0">
        <f t="shared" si="75"/>
        <v>52793.747907082005</v>
      </c>
    </row>
    <row r="4806">
      <c r="A4806" s="0">
        <v>526.77</v>
      </c>
      <c r="B4806" s="0">
        <v>547.990845</v>
      </c>
      <c r="C4806" s="0">
        <v>-48783.476562</v>
      </c>
      <c r="D4806" s="0">
        <v>20147.755859</v>
      </c>
      <c r="E4806" s="0">
        <v>0.003826</v>
      </c>
      <c r="F4806" s="0">
        <v>9.943405</v>
      </c>
      <c r="G4806" s="0">
        <v>-0.256307</v>
      </c>
      <c r="H4806" s="0">
        <v>-0.002553</v>
      </c>
      <c r="I4806" s="0">
        <v>0.004354</v>
      </c>
      <c r="J4806" s="0">
        <v>-0.005061</v>
      </c>
      <c r="K4806" s="0">
        <v>1012.949951</v>
      </c>
      <c r="L4806" s="0">
        <v>46.087616</v>
      </c>
      <c r="W4806" s="0">
        <f t="shared" si="75"/>
        <v>52783.140732579333</v>
      </c>
    </row>
    <row r="4807">
      <c r="A4807" s="0">
        <v>526.78125</v>
      </c>
      <c r="B4807" s="0">
        <v>467.723175</v>
      </c>
      <c r="C4807" s="0">
        <v>-48757.945312</v>
      </c>
      <c r="D4807" s="0">
        <v>20076.753906</v>
      </c>
      <c r="E4807" s="0">
        <v>0.008023</v>
      </c>
      <c r="F4807" s="0">
        <v>9.940574</v>
      </c>
      <c r="G4807" s="0">
        <v>-0.250079</v>
      </c>
      <c r="H4807" s="0">
        <v>0.031953</v>
      </c>
      <c r="I4807" s="0">
        <v>0.009177</v>
      </c>
      <c r="J4807" s="0">
        <v>-0.016293</v>
      </c>
      <c r="K4807" s="0">
        <v>1012.949951</v>
      </c>
      <c r="L4807" s="0">
        <v>46.087616</v>
      </c>
      <c r="W4807" s="0">
        <f t="shared" si="75"/>
        <v>52731.698658572546</v>
      </c>
    </row>
    <row r="4808">
      <c r="A4808" s="0">
        <v>526.7925</v>
      </c>
      <c r="B4808" s="0">
        <v>560.16626</v>
      </c>
      <c r="C4808" s="0">
        <v>-48759.679687</v>
      </c>
      <c r="D4808" s="0">
        <v>20147.859375</v>
      </c>
      <c r="E4808" s="0">
        <v>0.005194</v>
      </c>
      <c r="F4808" s="0">
        <v>9.937079</v>
      </c>
      <c r="G4808" s="0">
        <v>-0.261904</v>
      </c>
      <c r="H4808" s="0">
        <v>0.054766</v>
      </c>
      <c r="I4808" s="0">
        <v>0.01217</v>
      </c>
      <c r="J4808" s="0">
        <v>-0.021589</v>
      </c>
      <c r="K4808" s="0">
        <v>1012.949951</v>
      </c>
      <c r="L4808" s="0">
        <v>46.087616</v>
      </c>
      <c r="W4808" s="0">
        <f t="shared" si="75"/>
        <v>52761.315249076746</v>
      </c>
    </row>
    <row r="4809">
      <c r="A4809" s="0">
        <v>526.80375</v>
      </c>
      <c r="B4809" s="0">
        <v>432.635254</v>
      </c>
      <c r="C4809" s="0">
        <v>-48745.058594</v>
      </c>
      <c r="D4809" s="0">
        <v>20224.505859</v>
      </c>
      <c r="E4809" s="0">
        <v>0.007651</v>
      </c>
      <c r="F4809" s="0">
        <v>9.950968</v>
      </c>
      <c r="G4809" s="0">
        <v>-0.255322</v>
      </c>
      <c r="H4809" s="0">
        <v>0.05397</v>
      </c>
      <c r="I4809" s="0">
        <v>0.011884</v>
      </c>
      <c r="J4809" s="0">
        <v>-0.017024</v>
      </c>
      <c r="K4809" s="0">
        <v>1012.949951</v>
      </c>
      <c r="L4809" s="0">
        <v>46.087616</v>
      </c>
      <c r="W4809" s="0">
        <f t="shared" si="75"/>
        <v>52775.927730701456</v>
      </c>
    </row>
    <row r="4810">
      <c r="A4810" s="0">
        <v>526.815</v>
      </c>
      <c r="B4810" s="0">
        <v>491.535858</v>
      </c>
      <c r="C4810" s="0">
        <v>-48767.789062</v>
      </c>
      <c r="D4810" s="0">
        <v>20124.896484</v>
      </c>
      <c r="E4810" s="0">
        <v>-0.003651</v>
      </c>
      <c r="F4810" s="0">
        <v>9.951797</v>
      </c>
      <c r="G4810" s="0">
        <v>-0.258409</v>
      </c>
      <c r="H4810" s="0">
        <v>0.037051</v>
      </c>
      <c r="I4810" s="0">
        <v>0.010127</v>
      </c>
      <c r="J4810" s="0">
        <v>-0.012673</v>
      </c>
      <c r="K4810" s="0">
        <v>1012.949951</v>
      </c>
      <c r="L4810" s="0">
        <v>46.087616</v>
      </c>
      <c r="W4810" s="0">
        <f t="shared" si="75"/>
        <v>52759.362353871773</v>
      </c>
    </row>
    <row r="4811">
      <c r="A4811" s="0">
        <v>526.82625</v>
      </c>
      <c r="B4811" s="0">
        <v>470.336334</v>
      </c>
      <c r="C4811" s="0">
        <v>-48738.4375</v>
      </c>
      <c r="D4811" s="0">
        <v>20048.291016</v>
      </c>
      <c r="E4811" s="0">
        <v>0.008934</v>
      </c>
      <c r="F4811" s="0">
        <v>9.945594</v>
      </c>
      <c r="G4811" s="0">
        <v>-0.254685</v>
      </c>
      <c r="H4811" s="0">
        <v>0.002857</v>
      </c>
      <c r="I4811" s="0">
        <v>0.005397</v>
      </c>
      <c r="J4811" s="0">
        <v>-0.006332</v>
      </c>
      <c r="K4811" s="0">
        <v>1012.949951</v>
      </c>
      <c r="L4811" s="0">
        <v>46.087616</v>
      </c>
      <c r="W4811" s="0">
        <f t="shared" si="75"/>
        <v>52702.850766070645</v>
      </c>
    </row>
    <row r="4812">
      <c r="A4812" s="0">
        <v>526.8375</v>
      </c>
      <c r="B4812" s="0">
        <v>552.344604</v>
      </c>
      <c r="C4812" s="0">
        <v>-48772.125</v>
      </c>
      <c r="D4812" s="0">
        <v>20091.878906</v>
      </c>
      <c r="E4812" s="0">
        <v>-0.003863</v>
      </c>
      <c r="F4812" s="0">
        <v>9.948666</v>
      </c>
      <c r="G4812" s="0">
        <v>-0.264915</v>
      </c>
      <c r="H4812" s="0">
        <v>-0.024258</v>
      </c>
      <c r="I4812" s="0">
        <v>0.001519</v>
      </c>
      <c r="J4812" s="0">
        <v>-1.662285E-05</v>
      </c>
      <c r="K4812" s="0">
        <v>1012.949951</v>
      </c>
      <c r="L4812" s="0">
        <v>46.087616</v>
      </c>
      <c r="W4812" s="0">
        <f t="shared" si="75"/>
        <v>52751.387276076071</v>
      </c>
    </row>
    <row r="4813">
      <c r="A4813" s="0">
        <v>526.84875</v>
      </c>
      <c r="B4813" s="0">
        <v>433.00473</v>
      </c>
      <c r="C4813" s="0">
        <v>-48729.089844</v>
      </c>
      <c r="D4813" s="0">
        <v>20124.947266</v>
      </c>
      <c r="E4813" s="0">
        <v>0.011332</v>
      </c>
      <c r="F4813" s="0">
        <v>9.943586</v>
      </c>
      <c r="G4813" s="0">
        <v>-0.25577</v>
      </c>
      <c r="H4813" s="0">
        <v>-0.027129</v>
      </c>
      <c r="I4813" s="0">
        <v>0.000838</v>
      </c>
      <c r="J4813" s="0">
        <v>0.001485</v>
      </c>
      <c r="K4813" s="0">
        <v>1012.949951</v>
      </c>
      <c r="L4813" s="0">
        <v>46.087616</v>
      </c>
      <c r="W4813" s="0">
        <f t="shared" si="75"/>
        <v>52723.099231552274</v>
      </c>
    </row>
    <row r="4814">
      <c r="A4814" s="0">
        <v>526.86</v>
      </c>
      <c r="B4814" s="0">
        <v>421.859161</v>
      </c>
      <c r="C4814" s="0">
        <v>-48730.925781</v>
      </c>
      <c r="D4814" s="0">
        <v>20174.416016</v>
      </c>
      <c r="E4814" s="0">
        <v>0.015984</v>
      </c>
      <c r="F4814" s="0">
        <v>9.952037</v>
      </c>
      <c r="G4814" s="0">
        <v>-0.244515</v>
      </c>
      <c r="H4814" s="0">
        <v>-0.007298</v>
      </c>
      <c r="I4814" s="0">
        <v>0.003377</v>
      </c>
      <c r="J4814" s="0">
        <v>-0.002712</v>
      </c>
      <c r="K4814" s="0">
        <v>1012.949951</v>
      </c>
      <c r="L4814" s="0">
        <v>46.087616</v>
      </c>
      <c r="W4814" s="0">
        <f t="shared" si="75"/>
        <v>52743.6077094816</v>
      </c>
    </row>
    <row r="4815">
      <c r="A4815" s="0">
        <v>526.87125</v>
      </c>
      <c r="B4815" s="0">
        <v>503.205505</v>
      </c>
      <c r="C4815" s="0">
        <v>-48722.765625</v>
      </c>
      <c r="D4815" s="0">
        <v>20127.742187</v>
      </c>
      <c r="E4815" s="0">
        <v>0.005143</v>
      </c>
      <c r="F4815" s="0">
        <v>9.948671</v>
      </c>
      <c r="G4815" s="0">
        <v>-0.259628</v>
      </c>
      <c r="H4815" s="0">
        <v>0.026001</v>
      </c>
      <c r="I4815" s="0">
        <v>0.008405</v>
      </c>
      <c r="J4815" s="0">
        <v>-0.013422</v>
      </c>
      <c r="K4815" s="0">
        <v>1012.949951</v>
      </c>
      <c r="L4815" s="0">
        <v>46.087616</v>
      </c>
      <c r="W4815" s="0">
        <f t="shared" si="75"/>
        <v>52718.944521635516</v>
      </c>
    </row>
    <row r="4816">
      <c r="A4816" s="0">
        <v>526.8825</v>
      </c>
      <c r="B4816" s="0">
        <v>462.294098</v>
      </c>
      <c r="C4816" s="0">
        <v>-48730.148437</v>
      </c>
      <c r="D4816" s="0">
        <v>20153.324219</v>
      </c>
      <c r="E4816" s="0">
        <v>0.009635</v>
      </c>
      <c r="F4816" s="0">
        <v>9.951777</v>
      </c>
      <c r="G4816" s="0">
        <v>-0.264482</v>
      </c>
      <c r="H4816" s="0">
        <v>0.054183</v>
      </c>
      <c r="I4816" s="0">
        <v>0.011045</v>
      </c>
      <c r="J4816" s="0">
        <v>-0.021142</v>
      </c>
      <c r="K4816" s="0">
        <v>1012.949951</v>
      </c>
      <c r="L4816" s="0">
        <v>46.087616</v>
      </c>
      <c r="W4816" s="0">
        <f t="shared" si="75"/>
        <v>52735.164355496527</v>
      </c>
    </row>
    <row r="4817">
      <c r="A4817" s="0">
        <v>526.89375</v>
      </c>
      <c r="B4817" s="0">
        <v>589.856445</v>
      </c>
      <c r="C4817" s="0">
        <v>-48743.804687</v>
      </c>
      <c r="D4817" s="0">
        <v>19939.080078</v>
      </c>
      <c r="E4817" s="0">
        <v>-0.000586</v>
      </c>
      <c r="F4817" s="0">
        <v>9.956494</v>
      </c>
      <c r="G4817" s="0">
        <v>-0.266772</v>
      </c>
      <c r="H4817" s="0">
        <v>0.060484</v>
      </c>
      <c r="I4817" s="0">
        <v>0.012496</v>
      </c>
      <c r="J4817" s="0">
        <v>-0.01963</v>
      </c>
      <c r="K4817" s="0">
        <v>1012.949951</v>
      </c>
      <c r="L4817" s="0">
        <v>46.087616</v>
      </c>
      <c r="W4817" s="0">
        <f t="shared" si="75"/>
        <v>52667.573898434021</v>
      </c>
    </row>
    <row r="4818">
      <c r="A4818" s="0">
        <v>526.905</v>
      </c>
      <c r="B4818" s="0">
        <v>530.412476</v>
      </c>
      <c r="C4818" s="0">
        <v>-48734.691406</v>
      </c>
      <c r="D4818" s="0">
        <v>20021.359375</v>
      </c>
      <c r="E4818" s="0">
        <v>0.009137</v>
      </c>
      <c r="F4818" s="0">
        <v>9.963138</v>
      </c>
      <c r="G4818" s="0">
        <v>-0.26646</v>
      </c>
      <c r="H4818" s="0">
        <v>0.043617</v>
      </c>
      <c r="I4818" s="0">
        <v>0.009565</v>
      </c>
      <c r="J4818" s="0">
        <v>-0.013999</v>
      </c>
      <c r="K4818" s="0">
        <v>1012.949951</v>
      </c>
      <c r="L4818" s="0">
        <v>46.082733</v>
      </c>
      <c r="W4818" s="0">
        <f t="shared" si="75"/>
        <v>52689.717356004548</v>
      </c>
    </row>
    <row r="4819">
      <c r="A4819" s="0">
        <v>526.91625</v>
      </c>
      <c r="B4819" s="0">
        <v>473.566986</v>
      </c>
      <c r="C4819" s="0">
        <v>-48719.429687</v>
      </c>
      <c r="D4819" s="0">
        <v>20171.560547</v>
      </c>
      <c r="E4819" s="0">
        <v>0.010814</v>
      </c>
      <c r="F4819" s="0">
        <v>9.950233</v>
      </c>
      <c r="G4819" s="0">
        <v>-0.263825</v>
      </c>
      <c r="H4819" s="0">
        <v>0.007791</v>
      </c>
      <c r="I4819" s="0">
        <v>0.005507</v>
      </c>
      <c r="J4819" s="0">
        <v>-0.006695</v>
      </c>
      <c r="K4819" s="0">
        <v>1012.949951</v>
      </c>
      <c r="L4819" s="0">
        <v>46.082733</v>
      </c>
      <c r="W4819" s="0">
        <f t="shared" si="75"/>
        <v>52732.333056845244</v>
      </c>
    </row>
    <row r="4820">
      <c r="A4820" s="0">
        <v>526.9275</v>
      </c>
      <c r="B4820" s="0">
        <v>467.995911</v>
      </c>
      <c r="C4820" s="0">
        <v>-48698.207031</v>
      </c>
      <c r="D4820" s="0">
        <v>20110.333984</v>
      </c>
      <c r="E4820" s="0">
        <v>-0.001109</v>
      </c>
      <c r="F4820" s="0">
        <v>9.950651</v>
      </c>
      <c r="G4820" s="0">
        <v>-0.247599</v>
      </c>
      <c r="H4820" s="0">
        <v>-0.021882</v>
      </c>
      <c r="I4820" s="0">
        <v>0.002201</v>
      </c>
      <c r="J4820" s="0">
        <v>-0.000147</v>
      </c>
      <c r="K4820" s="0">
        <v>1012.949951</v>
      </c>
      <c r="L4820" s="0">
        <v>46.082733</v>
      </c>
      <c r="W4820" s="0">
        <f t="shared" si="75"/>
        <v>52689.27709842749</v>
      </c>
    </row>
    <row r="4821">
      <c r="A4821" s="0">
        <v>526.93875</v>
      </c>
      <c r="B4821" s="0">
        <v>468.105255</v>
      </c>
      <c r="C4821" s="0">
        <v>-48690.378906</v>
      </c>
      <c r="D4821" s="0">
        <v>20097.730469</v>
      </c>
      <c r="E4821" s="0">
        <v>0.009275</v>
      </c>
      <c r="F4821" s="0">
        <v>9.948843</v>
      </c>
      <c r="G4821" s="0">
        <v>-0.268076</v>
      </c>
      <c r="H4821" s="0">
        <v>-0.024801</v>
      </c>
      <c r="I4821" s="0">
        <v>0.002471</v>
      </c>
      <c r="J4821" s="0">
        <v>0.000789</v>
      </c>
      <c r="K4821" s="0">
        <v>1012.949951</v>
      </c>
      <c r="L4821" s="0">
        <v>46.082733</v>
      </c>
      <c r="W4821" s="0">
        <f t="shared" si="75"/>
        <v>52677.23313295962</v>
      </c>
    </row>
    <row r="4822">
      <c r="A4822" s="0">
        <v>526.95</v>
      </c>
      <c r="B4822" s="0">
        <v>528.220276</v>
      </c>
      <c r="C4822" s="0">
        <v>-48687.066406</v>
      </c>
      <c r="D4822" s="0">
        <v>20034.333984</v>
      </c>
      <c r="E4822" s="0">
        <v>0.006858</v>
      </c>
      <c r="F4822" s="0">
        <v>9.950018</v>
      </c>
      <c r="G4822" s="0">
        <v>-0.268275</v>
      </c>
      <c r="H4822" s="0">
        <v>-0.010272</v>
      </c>
      <c r="I4822" s="0">
        <v>0.003613</v>
      </c>
      <c r="J4822" s="0">
        <v>-0.00283</v>
      </c>
      <c r="K4822" s="0">
        <v>1012.949951</v>
      </c>
      <c r="L4822" s="0">
        <v>46.082733</v>
      </c>
      <c r="W4822" s="0">
        <f t="shared" si="75"/>
        <v>52650.583947993291</v>
      </c>
    </row>
    <row r="4823">
      <c r="A4823" s="0">
        <v>526.96125</v>
      </c>
      <c r="B4823" s="0">
        <v>482.542297</v>
      </c>
      <c r="C4823" s="0">
        <v>-48694.601562</v>
      </c>
      <c r="D4823" s="0">
        <v>20309.060547</v>
      </c>
      <c r="E4823" s="0">
        <v>0.003265</v>
      </c>
      <c r="F4823" s="0">
        <v>9.949294</v>
      </c>
      <c r="G4823" s="0">
        <v>-0.255256</v>
      </c>
      <c r="H4823" s="0">
        <v>0.014381</v>
      </c>
      <c r="I4823" s="0">
        <v>0.006271</v>
      </c>
      <c r="J4823" s="0">
        <v>-0.010844</v>
      </c>
      <c r="K4823" s="0">
        <v>1012.949951</v>
      </c>
      <c r="L4823" s="0">
        <v>46.082733</v>
      </c>
      <c r="W4823" s="0">
        <f t="shared" si="75"/>
        <v>52762.249844486723</v>
      </c>
    </row>
    <row r="4824">
      <c r="A4824" s="0">
        <v>526.9725</v>
      </c>
      <c r="B4824" s="0">
        <v>564.323914</v>
      </c>
      <c r="C4824" s="0">
        <v>-48695.324219</v>
      </c>
      <c r="D4824" s="0">
        <v>20060.595703</v>
      </c>
      <c r="E4824" s="0">
        <v>0.006469</v>
      </c>
      <c r="F4824" s="0">
        <v>9.961482</v>
      </c>
      <c r="G4824" s="0">
        <v>-0.254005</v>
      </c>
      <c r="H4824" s="0">
        <v>0.047518</v>
      </c>
      <c r="I4824" s="0">
        <v>0.010882</v>
      </c>
      <c r="J4824" s="0">
        <v>-0.019775</v>
      </c>
      <c r="K4824" s="0">
        <v>1012.949951</v>
      </c>
      <c r="L4824" s="0">
        <v>46.082733</v>
      </c>
      <c r="W4824" s="0">
        <f t="shared" si="75"/>
        <v>52668.591800357281</v>
      </c>
    </row>
    <row r="4825">
      <c r="A4825" s="0">
        <v>526.98375</v>
      </c>
      <c r="B4825" s="0">
        <v>541.327026</v>
      </c>
      <c r="C4825" s="0">
        <v>-48706.585937</v>
      </c>
      <c r="D4825" s="0">
        <v>20166.863281</v>
      </c>
      <c r="E4825" s="0">
        <v>0.002191</v>
      </c>
      <c r="F4825" s="0">
        <v>9.946454</v>
      </c>
      <c r="G4825" s="0">
        <v>-0.265712</v>
      </c>
      <c r="H4825" s="0">
        <v>0.055438</v>
      </c>
      <c r="I4825" s="0">
        <v>0.012175</v>
      </c>
      <c r="J4825" s="0">
        <v>-0.01896</v>
      </c>
      <c r="K4825" s="0">
        <v>1012.949951</v>
      </c>
      <c r="L4825" s="0">
        <v>46.082733</v>
      </c>
      <c r="W4825" s="0">
        <f t="shared" si="75"/>
        <v>52719.322104727325</v>
      </c>
    </row>
    <row r="4826">
      <c r="A4826" s="0">
        <v>526.995</v>
      </c>
      <c r="B4826" s="0">
        <v>477.287537</v>
      </c>
      <c r="C4826" s="0">
        <v>-48695.070312</v>
      </c>
      <c r="D4826" s="0">
        <v>20195.865234</v>
      </c>
      <c r="E4826" s="0">
        <v>0.003482</v>
      </c>
      <c r="F4826" s="0">
        <v>9.945866</v>
      </c>
      <c r="G4826" s="0">
        <v>-0.26711</v>
      </c>
      <c r="H4826" s="0">
        <v>0.04815</v>
      </c>
      <c r="I4826" s="0">
        <v>0.010993</v>
      </c>
      <c r="J4826" s="0">
        <v>-0.013698</v>
      </c>
      <c r="K4826" s="0">
        <v>1012.949951</v>
      </c>
      <c r="L4826" s="0">
        <v>46.082733</v>
      </c>
      <c r="W4826" s="0">
        <f t="shared" si="75"/>
        <v>52719.167753612062</v>
      </c>
    </row>
    <row r="4827">
      <c r="A4827" s="0">
        <v>527.00625</v>
      </c>
      <c r="B4827" s="0">
        <v>525.469238</v>
      </c>
      <c r="C4827" s="0">
        <v>-48687.140625</v>
      </c>
      <c r="D4827" s="0">
        <v>20096.5</v>
      </c>
      <c r="E4827" s="0">
        <v>0.015075</v>
      </c>
      <c r="F4827" s="0">
        <v>9.949438</v>
      </c>
      <c r="G4827" s="0">
        <v>-0.26173</v>
      </c>
      <c r="H4827" s="0">
        <v>0.01743</v>
      </c>
      <c r="I4827" s="0">
        <v>0.006201</v>
      </c>
      <c r="J4827" s="0">
        <v>-0.00819</v>
      </c>
      <c r="K4827" s="0">
        <v>1012.949951</v>
      </c>
      <c r="L4827" s="0">
        <v>46.087616</v>
      </c>
      <c r="W4827" s="0">
        <f t="shared" si="75"/>
        <v>52674.311503887831</v>
      </c>
    </row>
    <row r="4828">
      <c r="A4828" s="0">
        <v>527.0175</v>
      </c>
      <c r="B4828" s="0">
        <v>468.311401</v>
      </c>
      <c r="C4828" s="0">
        <v>-48681.613281</v>
      </c>
      <c r="D4828" s="0">
        <v>20071.013672</v>
      </c>
      <c r="E4828" s="0">
        <v>0.004603</v>
      </c>
      <c r="F4828" s="0">
        <v>9.952736</v>
      </c>
      <c r="G4828" s="0">
        <v>-0.259762</v>
      </c>
      <c r="H4828" s="0">
        <v>-0.014687</v>
      </c>
      <c r="I4828" s="0">
        <v>0.002646</v>
      </c>
      <c r="J4828" s="0">
        <v>-0.002774</v>
      </c>
      <c r="K4828" s="0">
        <v>1012.949951</v>
      </c>
      <c r="L4828" s="0">
        <v>46.087616</v>
      </c>
      <c r="W4828" s="0">
        <f t="shared" si="75"/>
        <v>52658.943941468788</v>
      </c>
    </row>
    <row r="4829">
      <c r="A4829" s="0">
        <v>527.02875</v>
      </c>
      <c r="B4829" s="0">
        <v>527.86731</v>
      </c>
      <c r="C4829" s="0">
        <v>-48680.617187</v>
      </c>
      <c r="D4829" s="0">
        <v>20247.621094</v>
      </c>
      <c r="E4829" s="0">
        <v>0.007708</v>
      </c>
      <c r="F4829" s="0">
        <v>9.951886</v>
      </c>
      <c r="G4829" s="0">
        <v>-0.260415</v>
      </c>
      <c r="H4829" s="0">
        <v>-0.02821</v>
      </c>
      <c r="I4829" s="0">
        <v>0.001457</v>
      </c>
      <c r="J4829" s="0">
        <v>0.001435</v>
      </c>
      <c r="K4829" s="0">
        <v>1012.949951</v>
      </c>
      <c r="L4829" s="0">
        <v>46.087616</v>
      </c>
      <c r="W4829" s="0">
        <f t="shared" si="75"/>
        <v>52726.153790793425</v>
      </c>
    </row>
    <row r="4830">
      <c r="A4830" s="0">
        <v>527.04</v>
      </c>
      <c r="B4830" s="0">
        <v>496.882263</v>
      </c>
      <c r="C4830" s="0">
        <v>-48700.410156</v>
      </c>
      <c r="D4830" s="0">
        <v>20160.400391</v>
      </c>
      <c r="E4830" s="0">
        <v>0.007822</v>
      </c>
      <c r="F4830" s="0">
        <v>9.944147</v>
      </c>
      <c r="G4830" s="0">
        <v>-0.26221</v>
      </c>
      <c r="H4830" s="0">
        <v>-0.022238</v>
      </c>
      <c r="I4830" s="0">
        <v>0.000665</v>
      </c>
      <c r="J4830" s="0">
        <v>-0.00106</v>
      </c>
      <c r="K4830" s="0">
        <v>1012.949951</v>
      </c>
      <c r="L4830" s="0">
        <v>46.087616</v>
      </c>
      <c r="W4830" s="0">
        <f t="shared" si="75"/>
        <v>52710.706552571886</v>
      </c>
    </row>
    <row r="4831">
      <c r="A4831" s="0">
        <v>527.05125</v>
      </c>
      <c r="B4831" s="0">
        <v>442.692871</v>
      </c>
      <c r="C4831" s="0">
        <v>-48651.683594</v>
      </c>
      <c r="D4831" s="0">
        <v>20114.748047</v>
      </c>
      <c r="E4831" s="0">
        <v>-0.002953</v>
      </c>
      <c r="F4831" s="0">
        <v>9.951308</v>
      </c>
      <c r="G4831" s="0">
        <v>-0.257698</v>
      </c>
      <c r="H4831" s="0">
        <v>0.006799</v>
      </c>
      <c r="I4831" s="0">
        <v>0.005246</v>
      </c>
      <c r="J4831" s="0">
        <v>-0.009145</v>
      </c>
      <c r="K4831" s="0">
        <v>1012.949951</v>
      </c>
      <c r="L4831" s="0">
        <v>46.087616</v>
      </c>
      <c r="W4831" s="0">
        <f t="shared" si="75"/>
        <v>52647.748123761317</v>
      </c>
    </row>
    <row r="4832">
      <c r="A4832" s="0">
        <v>527.0625</v>
      </c>
      <c r="B4832" s="0">
        <v>515.372498</v>
      </c>
      <c r="C4832" s="0">
        <v>-48654.582031</v>
      </c>
      <c r="D4832" s="0">
        <v>20175.208984</v>
      </c>
      <c r="E4832" s="0">
        <v>0.000162</v>
      </c>
      <c r="F4832" s="0">
        <v>9.954815</v>
      </c>
      <c r="G4832" s="0">
        <v>-0.249098</v>
      </c>
      <c r="H4832" s="0">
        <v>0.037614</v>
      </c>
      <c r="I4832" s="0">
        <v>0.009182</v>
      </c>
      <c r="J4832" s="0">
        <v>-0.017127</v>
      </c>
      <c r="K4832" s="0">
        <v>1012.949951</v>
      </c>
      <c r="L4832" s="0">
        <v>46.087616</v>
      </c>
      <c r="W4832" s="0">
        <f t="shared" si="75"/>
        <v>52674.215883780147</v>
      </c>
    </row>
    <row r="4833">
      <c r="A4833" s="0">
        <v>527.07375</v>
      </c>
      <c r="B4833" s="0">
        <v>472.762329</v>
      </c>
      <c r="C4833" s="0">
        <v>-48638.230469</v>
      </c>
      <c r="D4833" s="0">
        <v>20304.908203</v>
      </c>
      <c r="E4833" s="0">
        <v>0.005417</v>
      </c>
      <c r="F4833" s="0">
        <v>9.947235</v>
      </c>
      <c r="G4833" s="0">
        <v>-0.250295</v>
      </c>
      <c r="H4833" s="0">
        <v>0.056511</v>
      </c>
      <c r="I4833" s="0">
        <v>0.011429</v>
      </c>
      <c r="J4833" s="0">
        <v>-0.020236</v>
      </c>
      <c r="K4833" s="0">
        <v>1012.949951</v>
      </c>
      <c r="L4833" s="0">
        <v>46.087616</v>
      </c>
      <c r="W4833" s="0">
        <f t="shared" si="75"/>
        <v>52708.540716923075</v>
      </c>
    </row>
    <row r="4834">
      <c r="A4834" s="0">
        <v>527.085</v>
      </c>
      <c r="B4834" s="0">
        <v>494.397797</v>
      </c>
      <c r="C4834" s="0">
        <v>-48652.019531</v>
      </c>
      <c r="D4834" s="0">
        <v>20257.652344</v>
      </c>
      <c r="E4834" s="0">
        <v>0.003083</v>
      </c>
      <c r="F4834" s="0">
        <v>9.948294</v>
      </c>
      <c r="G4834" s="0">
        <v>-0.265472</v>
      </c>
      <c r="H4834" s="0">
        <v>0.052175</v>
      </c>
      <c r="I4834" s="0">
        <v>0.011653</v>
      </c>
      <c r="J4834" s="0">
        <v>-0.01567</v>
      </c>
      <c r="K4834" s="0">
        <v>1012.949951</v>
      </c>
      <c r="L4834" s="0">
        <v>46.087616</v>
      </c>
      <c r="W4834" s="0">
        <f t="shared" si="75"/>
        <v>52703.281796457908</v>
      </c>
    </row>
    <row r="4835">
      <c r="A4835" s="0">
        <v>527.09625</v>
      </c>
      <c r="B4835" s="0">
        <v>479.263702</v>
      </c>
      <c r="C4835" s="0">
        <v>-48642.40625</v>
      </c>
      <c r="D4835" s="0">
        <v>20183.46875</v>
      </c>
      <c r="E4835" s="0">
        <v>0.010774</v>
      </c>
      <c r="F4835" s="0">
        <v>9.961631</v>
      </c>
      <c r="G4835" s="0">
        <v>-0.254975</v>
      </c>
      <c r="H4835" s="0">
        <v>0.024501</v>
      </c>
      <c r="I4835" s="0">
        <v>0.008522</v>
      </c>
      <c r="J4835" s="0">
        <v>-0.008781</v>
      </c>
      <c r="K4835" s="0">
        <v>1012.949951</v>
      </c>
      <c r="L4835" s="0">
        <v>46.087616</v>
      </c>
      <c r="W4835" s="0">
        <f t="shared" si="75"/>
        <v>52665.793360285767</v>
      </c>
    </row>
    <row r="4836">
      <c r="A4836" s="0">
        <v>527.1075</v>
      </c>
      <c r="B4836" s="0">
        <v>475.764221</v>
      </c>
      <c r="C4836" s="0">
        <v>-48641.367187</v>
      </c>
      <c r="D4836" s="0">
        <v>20227.667969</v>
      </c>
      <c r="E4836" s="0">
        <v>0.010713</v>
      </c>
      <c r="F4836" s="0">
        <v>9.942806</v>
      </c>
      <c r="G4836" s="0">
        <v>-0.247101</v>
      </c>
      <c r="H4836" s="0">
        <v>-0.00622</v>
      </c>
      <c r="I4836" s="0">
        <v>0.004384</v>
      </c>
      <c r="J4836" s="0">
        <v>-0.002773</v>
      </c>
      <c r="K4836" s="0">
        <v>1012.949951</v>
      </c>
      <c r="L4836" s="0">
        <v>46.087616</v>
      </c>
      <c r="W4836" s="0">
        <f t="shared" si="75"/>
        <v>52681.756850722551</v>
      </c>
    </row>
    <row r="4837">
      <c r="A4837" s="0">
        <v>527.11875</v>
      </c>
      <c r="B4837" s="0">
        <v>629.6073</v>
      </c>
      <c r="C4837" s="0">
        <v>-48632.453125</v>
      </c>
      <c r="D4837" s="0">
        <v>20239.244141</v>
      </c>
      <c r="E4837" s="0">
        <v>0.003618</v>
      </c>
      <c r="F4837" s="0">
        <v>9.961257</v>
      </c>
      <c r="G4837" s="0">
        <v>-0.261893</v>
      </c>
      <c r="H4837" s="0">
        <v>-0.023271</v>
      </c>
      <c r="I4837" s="0">
        <v>0.002275</v>
      </c>
      <c r="J4837" s="0">
        <v>0.001104</v>
      </c>
      <c r="K4837" s="0">
        <v>1012.949951</v>
      </c>
      <c r="L4837" s="0">
        <v>46.087616</v>
      </c>
      <c r="W4837" s="0">
        <f t="shared" si="75"/>
        <v>52679.587182385345</v>
      </c>
    </row>
    <row r="4838">
      <c r="A4838" s="0">
        <v>527.13</v>
      </c>
      <c r="B4838" s="0">
        <v>403.164154</v>
      </c>
      <c r="C4838" s="0">
        <v>-48618.960937</v>
      </c>
      <c r="D4838" s="0">
        <v>20257.523437</v>
      </c>
      <c r="E4838" s="0">
        <v>-0.00645</v>
      </c>
      <c r="F4838" s="0">
        <v>9.946937</v>
      </c>
      <c r="G4838" s="0">
        <v>-0.276305</v>
      </c>
      <c r="H4838" s="0">
        <v>-0.027441</v>
      </c>
      <c r="I4838" s="0">
        <v>0.001318</v>
      </c>
      <c r="J4838" s="0">
        <v>0.001269</v>
      </c>
      <c r="K4838" s="0">
        <v>1012.949951</v>
      </c>
      <c r="L4838" s="0">
        <v>46.087616</v>
      </c>
      <c r="W4838" s="0">
        <f t="shared" si="75"/>
        <v>52671.939016227676</v>
      </c>
    </row>
    <row r="4839">
      <c r="A4839" s="0">
        <v>527.14125</v>
      </c>
      <c r="B4839" s="0">
        <v>382.770081</v>
      </c>
      <c r="C4839" s="0">
        <v>-48587.617187</v>
      </c>
      <c r="D4839" s="0">
        <v>20234.408203</v>
      </c>
      <c r="E4839" s="0">
        <v>-0.004345</v>
      </c>
      <c r="F4839" s="0">
        <v>9.95774</v>
      </c>
      <c r="G4839" s="0">
        <v>-0.255947</v>
      </c>
      <c r="H4839" s="0">
        <v>-0.001076</v>
      </c>
      <c r="I4839" s="0">
        <v>0.005295</v>
      </c>
      <c r="J4839" s="0">
        <v>-0.006259</v>
      </c>
      <c r="K4839" s="0">
        <v>1012.949951</v>
      </c>
      <c r="L4839" s="0">
        <v>46.087616</v>
      </c>
      <c r="W4839" s="0">
        <f t="shared" si="75"/>
        <v>52633.965575196788</v>
      </c>
    </row>
    <row r="4840">
      <c r="A4840" s="0">
        <v>527.1525</v>
      </c>
      <c r="B4840" s="0">
        <v>541.709717</v>
      </c>
      <c r="C4840" s="0">
        <v>-48613.78125</v>
      </c>
      <c r="D4840" s="0">
        <v>20268.851562</v>
      </c>
      <c r="E4840" s="0">
        <v>0.010608</v>
      </c>
      <c r="F4840" s="0">
        <v>9.957431</v>
      </c>
      <c r="G4840" s="0">
        <v>-0.251015</v>
      </c>
      <c r="H4840" s="0">
        <v>0.033708</v>
      </c>
      <c r="I4840" s="0">
        <v>0.009797</v>
      </c>
      <c r="J4840" s="0">
        <v>-0.016279</v>
      </c>
      <c r="K4840" s="0">
        <v>1012.949951</v>
      </c>
      <c r="L4840" s="0">
        <v>46.087616</v>
      </c>
      <c r="W4840" s="0">
        <f t="shared" si="75"/>
        <v>52672.758808351151</v>
      </c>
    </row>
    <row r="4841">
      <c r="A4841" s="0">
        <v>527.16375</v>
      </c>
      <c r="B4841" s="0">
        <v>429.977356</v>
      </c>
      <c r="C4841" s="0">
        <v>-48596.355469</v>
      </c>
      <c r="D4841" s="0">
        <v>20294.298828</v>
      </c>
      <c r="E4841" s="0">
        <v>0.009518</v>
      </c>
      <c r="F4841" s="0">
        <v>9.95016</v>
      </c>
      <c r="G4841" s="0">
        <v>-0.262287</v>
      </c>
      <c r="H4841" s="0">
        <v>0.054815</v>
      </c>
      <c r="I4841" s="0">
        <v>0.012873</v>
      </c>
      <c r="J4841" s="0">
        <v>-0.021223</v>
      </c>
      <c r="K4841" s="0">
        <v>1012.949951</v>
      </c>
      <c r="L4841" s="0">
        <v>46.087616</v>
      </c>
      <c r="W4841" s="0">
        <f t="shared" si="75"/>
        <v>52665.4460753561</v>
      </c>
    </row>
    <row r="4842">
      <c r="A4842" s="0">
        <v>527.175</v>
      </c>
      <c r="B4842" s="0">
        <v>490.135406</v>
      </c>
      <c r="C4842" s="0">
        <v>-48587.5</v>
      </c>
      <c r="D4842" s="0">
        <v>20126.576172</v>
      </c>
      <c r="E4842" s="0">
        <v>0.004079</v>
      </c>
      <c r="F4842" s="0">
        <v>9.942555</v>
      </c>
      <c r="G4842" s="0">
        <v>-0.261989</v>
      </c>
      <c r="H4842" s="0">
        <v>0.054485</v>
      </c>
      <c r="I4842" s="0">
        <v>0.01265</v>
      </c>
      <c r="J4842" s="0">
        <v>-0.017191</v>
      </c>
      <c r="K4842" s="0">
        <v>1012.949951</v>
      </c>
      <c r="L4842" s="0">
        <v>46.087616</v>
      </c>
      <c r="W4842" s="0">
        <f t="shared" si="75"/>
        <v>52593.387962495181</v>
      </c>
    </row>
    <row r="4843">
      <c r="A4843" s="0">
        <v>527.18625</v>
      </c>
      <c r="B4843" s="0">
        <v>429.471222</v>
      </c>
      <c r="C4843" s="0">
        <v>-48589.980469</v>
      </c>
      <c r="D4843" s="0">
        <v>20098.685547</v>
      </c>
      <c r="E4843" s="0">
        <v>-0.007214</v>
      </c>
      <c r="F4843" s="0">
        <v>9.96154</v>
      </c>
      <c r="G4843" s="0">
        <v>-0.276872</v>
      </c>
      <c r="H4843" s="0">
        <v>0.034625</v>
      </c>
      <c r="I4843" s="0">
        <v>0.009287</v>
      </c>
      <c r="J4843" s="0">
        <v>-0.011803</v>
      </c>
      <c r="K4843" s="0">
        <v>1012.949951</v>
      </c>
      <c r="L4843" s="0">
        <v>46.087616</v>
      </c>
      <c r="W4843" s="0">
        <f t="shared" si="75"/>
        <v>52584.482580182485</v>
      </c>
    </row>
    <row r="4844">
      <c r="A4844" s="0">
        <v>527.1975</v>
      </c>
      <c r="B4844" s="0">
        <v>447.27417</v>
      </c>
      <c r="C4844" s="0">
        <v>-48596.410156</v>
      </c>
      <c r="D4844" s="0">
        <v>20229.972656</v>
      </c>
      <c r="E4844" s="0">
        <v>0.00334</v>
      </c>
      <c r="F4844" s="0">
        <v>9.95257</v>
      </c>
      <c r="G4844" s="0">
        <v>-0.263064</v>
      </c>
      <c r="H4844" s="0">
        <v>0.004181</v>
      </c>
      <c r="I4844" s="0">
        <v>0.005723</v>
      </c>
      <c r="J4844" s="0">
        <v>-0.005476</v>
      </c>
      <c r="K4844" s="0">
        <v>1012.949951</v>
      </c>
      <c r="L4844" s="0">
        <v>46.087616</v>
      </c>
      <c r="W4844" s="0">
        <f t="shared" si="75"/>
        <v>52640.886465710631</v>
      </c>
    </row>
    <row r="4845">
      <c r="A4845" s="0">
        <v>527.20875</v>
      </c>
      <c r="B4845" s="0">
        <v>477.17041</v>
      </c>
      <c r="C4845" s="0">
        <v>-48595.511719</v>
      </c>
      <c r="D4845" s="0">
        <v>20219.017578</v>
      </c>
      <c r="E4845" s="0">
        <v>0.015346</v>
      </c>
      <c r="F4845" s="0">
        <v>9.954859</v>
      </c>
      <c r="G4845" s="0">
        <v>-0.254873</v>
      </c>
      <c r="H4845" s="0">
        <v>-0.022386</v>
      </c>
      <c r="I4845" s="0">
        <v>0.001414</v>
      </c>
      <c r="J4845" s="0">
        <v>-2.264923E-05</v>
      </c>
      <c r="K4845" s="0">
        <v>1012.949951</v>
      </c>
      <c r="L4845" s="0">
        <v>46.087616</v>
      </c>
      <c r="W4845" s="0">
        <f t="shared" si="75"/>
        <v>52636.110443792473</v>
      </c>
    </row>
    <row r="4846">
      <c r="A4846" s="0">
        <v>527.22</v>
      </c>
      <c r="B4846" s="0">
        <v>522.008728</v>
      </c>
      <c r="C4846" s="0">
        <v>-48597.003906</v>
      </c>
      <c r="D4846" s="0">
        <v>20255.902344</v>
      </c>
      <c r="E4846" s="0">
        <v>0.003527</v>
      </c>
      <c r="F4846" s="0">
        <v>9.968484</v>
      </c>
      <c r="G4846" s="0">
        <v>-0.255686</v>
      </c>
      <c r="H4846" s="0">
        <v>-0.029245</v>
      </c>
      <c r="I4846" s="0">
        <v>0.001025</v>
      </c>
      <c r="J4846" s="0">
        <v>0.00231</v>
      </c>
      <c r="K4846" s="0">
        <v>1012.949951</v>
      </c>
      <c r="L4846" s="0">
        <v>46.087616</v>
      </c>
      <c r="W4846" s="0">
        <f t="shared" si="75"/>
        <v>52652.092660420938</v>
      </c>
    </row>
    <row r="4847">
      <c r="A4847" s="0">
        <v>527.23125</v>
      </c>
      <c r="B4847" s="0">
        <v>462.333405</v>
      </c>
      <c r="C4847" s="0">
        <v>-48572.464844</v>
      </c>
      <c r="D4847" s="0">
        <v>20246.390625</v>
      </c>
      <c r="E4847" s="0">
        <v>0.009005</v>
      </c>
      <c r="F4847" s="0">
        <v>9.950106</v>
      </c>
      <c r="G4847" s="0">
        <v>-0.252555</v>
      </c>
      <c r="H4847" s="0">
        <v>-0.00702</v>
      </c>
      <c r="I4847" s="0">
        <v>0.003973</v>
      </c>
      <c r="J4847" s="0">
        <v>-0.004704</v>
      </c>
      <c r="K4847" s="0">
        <v>1012.949951</v>
      </c>
      <c r="L4847" s="0">
        <v>46.087616</v>
      </c>
      <c r="W4847" s="0">
        <f t="shared" si="75"/>
        <v>52625.226142403255</v>
      </c>
    </row>
    <row r="4848">
      <c r="A4848" s="0">
        <v>527.2425</v>
      </c>
      <c r="B4848" s="0">
        <v>478.357452</v>
      </c>
      <c r="C4848" s="0">
        <v>-48577.992187</v>
      </c>
      <c r="D4848" s="0">
        <v>20149.09375</v>
      </c>
      <c r="E4848" s="0">
        <v>0.007938</v>
      </c>
      <c r="F4848" s="0">
        <v>9.945904</v>
      </c>
      <c r="G4848" s="0">
        <v>-0.253929</v>
      </c>
      <c r="H4848" s="0">
        <v>0.026906</v>
      </c>
      <c r="I4848" s="0">
        <v>0.008247</v>
      </c>
      <c r="J4848" s="0">
        <v>-0.014672</v>
      </c>
      <c r="K4848" s="0">
        <v>1012.949951</v>
      </c>
      <c r="L4848" s="0">
        <v>46.087616</v>
      </c>
      <c r="W4848" s="0">
        <f t="shared" si="75"/>
        <v>52593.118653664249</v>
      </c>
    </row>
    <row r="4849">
      <c r="A4849" s="0">
        <v>527.25375</v>
      </c>
      <c r="B4849" s="0">
        <v>498.349304</v>
      </c>
      <c r="C4849" s="0">
        <v>-48603.933594</v>
      </c>
      <c r="D4849" s="0">
        <v>20209.0625</v>
      </c>
      <c r="E4849" s="0">
        <v>0.00676</v>
      </c>
      <c r="F4849" s="0">
        <v>9.939748</v>
      </c>
      <c r="G4849" s="0">
        <v>-0.257388</v>
      </c>
      <c r="H4849" s="0">
        <v>0.051513</v>
      </c>
      <c r="I4849" s="0">
        <v>0.011217</v>
      </c>
      <c r="J4849" s="0">
        <v>-0.020823</v>
      </c>
      <c r="K4849" s="0">
        <v>1012.949951</v>
      </c>
      <c r="L4849" s="0">
        <v>46.087616</v>
      </c>
      <c r="W4849" s="0">
        <f t="shared" si="75"/>
        <v>52640.259497533494</v>
      </c>
    </row>
    <row r="4850">
      <c r="A4850" s="0">
        <v>527.265</v>
      </c>
      <c r="B4850" s="0">
        <v>399.153473</v>
      </c>
      <c r="C4850" s="0">
        <v>-48621.703125</v>
      </c>
      <c r="D4850" s="0">
        <v>20131.822266</v>
      </c>
      <c r="E4850" s="0">
        <v>0.008624</v>
      </c>
      <c r="F4850" s="0">
        <v>9.947761</v>
      </c>
      <c r="G4850" s="0">
        <v>-0.268641</v>
      </c>
      <c r="H4850" s="0">
        <v>0.060734</v>
      </c>
      <c r="I4850" s="0">
        <v>0.012483</v>
      </c>
      <c r="J4850" s="0">
        <v>-0.019607</v>
      </c>
      <c r="K4850" s="0">
        <v>1012.949951</v>
      </c>
      <c r="L4850" s="0">
        <v>46.087616</v>
      </c>
      <c r="W4850" s="0">
        <f t="shared" si="75"/>
        <v>52626.225458610046</v>
      </c>
    </row>
    <row r="4851">
      <c r="A4851" s="0">
        <v>527.27625</v>
      </c>
      <c r="B4851" s="0">
        <v>358.932068</v>
      </c>
      <c r="C4851" s="0">
        <v>-48597.753906</v>
      </c>
      <c r="D4851" s="0">
        <v>20198.587891</v>
      </c>
      <c r="E4851" s="0">
        <v>0.003469</v>
      </c>
      <c r="F4851" s="0">
        <v>9.94698</v>
      </c>
      <c r="G4851" s="0">
        <v>-0.267062</v>
      </c>
      <c r="H4851" s="0">
        <v>0.043936</v>
      </c>
      <c r="I4851" s="0">
        <v>0.010557</v>
      </c>
      <c r="J4851" s="0">
        <v>-0.014263</v>
      </c>
      <c r="K4851" s="0">
        <v>1012.949951</v>
      </c>
      <c r="L4851" s="0">
        <v>46.087616</v>
      </c>
      <c r="W4851" s="0">
        <f t="shared" si="75"/>
        <v>52629.397390888189</v>
      </c>
    </row>
    <row r="4852">
      <c r="A4852" s="0">
        <v>527.2875</v>
      </c>
      <c r="B4852" s="0">
        <v>530.797729</v>
      </c>
      <c r="C4852" s="0">
        <v>-48577.792969</v>
      </c>
      <c r="D4852" s="0">
        <v>20252.949219</v>
      </c>
      <c r="E4852" s="0">
        <v>0.009606</v>
      </c>
      <c r="F4852" s="0">
        <v>9.95225</v>
      </c>
      <c r="G4852" s="0">
        <v>-0.269445</v>
      </c>
      <c r="H4852" s="0">
        <v>0.008386</v>
      </c>
      <c r="I4852" s="0">
        <v>0.005514</v>
      </c>
      <c r="J4852" s="0">
        <v>-0.006676</v>
      </c>
      <c r="K4852" s="0">
        <v>1012.949951</v>
      </c>
      <c r="L4852" s="0">
        <v>46.087616</v>
      </c>
      <c r="W4852" s="0">
        <f t="shared" si="75"/>
        <v>52633.313291446233</v>
      </c>
    </row>
    <row r="4853">
      <c r="A4853" s="0">
        <v>527.29875</v>
      </c>
      <c r="B4853" s="0">
        <v>500.449371</v>
      </c>
      <c r="C4853" s="0">
        <v>-48576.652344</v>
      </c>
      <c r="D4853" s="0">
        <v>20211.154297</v>
      </c>
      <c r="E4853" s="0">
        <v>-0.004775</v>
      </c>
      <c r="F4853" s="0">
        <v>9.950438</v>
      </c>
      <c r="G4853" s="0">
        <v>-0.250827</v>
      </c>
      <c r="H4853" s="0">
        <v>-0.01847</v>
      </c>
      <c r="I4853" s="0">
        <v>0.0027</v>
      </c>
      <c r="J4853" s="0">
        <v>-0.00149</v>
      </c>
      <c r="K4853" s="0">
        <v>1012.949951</v>
      </c>
      <c r="L4853" s="0">
        <v>46.087616</v>
      </c>
      <c r="W4853" s="0">
        <f t="shared" si="75"/>
        <v>52615.8945618139</v>
      </c>
    </row>
    <row r="4854">
      <c r="A4854" s="0">
        <v>527.31</v>
      </c>
      <c r="B4854" s="0">
        <v>478.562256</v>
      </c>
      <c r="C4854" s="0">
        <v>-48572.660156</v>
      </c>
      <c r="D4854" s="0">
        <v>20178.597656</v>
      </c>
      <c r="E4854" s="0">
        <v>0.011838</v>
      </c>
      <c r="F4854" s="0">
        <v>9.951069</v>
      </c>
      <c r="G4854" s="0">
        <v>-0.25084</v>
      </c>
      <c r="H4854" s="0">
        <v>-0.027767</v>
      </c>
      <c r="I4854" s="0">
        <v>0.00115</v>
      </c>
      <c r="J4854" s="0">
        <v>0.000946</v>
      </c>
      <c r="K4854" s="0">
        <v>1012.949951</v>
      </c>
      <c r="L4854" s="0">
        <v>46.087616</v>
      </c>
      <c r="W4854" s="0">
        <f t="shared" si="75"/>
        <v>52599.5070302552</v>
      </c>
    </row>
    <row r="4855">
      <c r="A4855" s="0">
        <v>527.32125</v>
      </c>
      <c r="B4855" s="0">
        <v>513.192139</v>
      </c>
      <c r="C4855" s="0">
        <v>-48576.957031</v>
      </c>
      <c r="D4855" s="0">
        <v>20207.210937</v>
      </c>
      <c r="E4855" s="0">
        <v>0.013677</v>
      </c>
      <c r="F4855" s="0">
        <v>9.939878</v>
      </c>
      <c r="G4855" s="0">
        <v>-0.263743</v>
      </c>
      <c r="H4855" s="0">
        <v>-0.013801</v>
      </c>
      <c r="I4855" s="0">
        <v>0.002584</v>
      </c>
      <c r="J4855" s="0">
        <v>-0.001333</v>
      </c>
      <c r="K4855" s="0">
        <v>1012.949951</v>
      </c>
      <c r="L4855" s="0">
        <v>46.087616</v>
      </c>
      <c r="W4855" s="0">
        <f t="shared" si="75"/>
        <v>52614.78399096174</v>
      </c>
    </row>
    <row r="4856">
      <c r="A4856" s="0">
        <v>527.3325</v>
      </c>
      <c r="B4856" s="0">
        <v>429.658722</v>
      </c>
      <c r="C4856" s="0">
        <v>-48580.695312</v>
      </c>
      <c r="D4856" s="0">
        <v>20260.617187</v>
      </c>
      <c r="E4856" s="0">
        <v>0.008962</v>
      </c>
      <c r="F4856" s="0">
        <v>9.95408</v>
      </c>
      <c r="G4856" s="0">
        <v>-0.25836</v>
      </c>
      <c r="H4856" s="0">
        <v>0.02051</v>
      </c>
      <c r="I4856" s="0">
        <v>0.00763</v>
      </c>
      <c r="J4856" s="0">
        <v>-0.012834</v>
      </c>
      <c r="K4856" s="0">
        <v>1012.949951</v>
      </c>
      <c r="L4856" s="0">
        <v>46.087616</v>
      </c>
      <c r="W4856" s="0">
        <f t="shared" si="75"/>
        <v>52638.020217452417</v>
      </c>
    </row>
    <row r="4857">
      <c r="A4857" s="0">
        <v>527.34375</v>
      </c>
      <c r="B4857" s="0">
        <v>397.724426</v>
      </c>
      <c r="C4857" s="0">
        <v>-48574.65625</v>
      </c>
      <c r="D4857" s="0">
        <v>20281.916016</v>
      </c>
      <c r="E4857" s="0">
        <v>-0.004064</v>
      </c>
      <c r="F4857" s="0">
        <v>9.959556</v>
      </c>
      <c r="G4857" s="0">
        <v>-0.270065</v>
      </c>
      <c r="H4857" s="0">
        <v>0.049591</v>
      </c>
      <c r="I4857" s="0">
        <v>0.012799</v>
      </c>
      <c r="J4857" s="0">
        <v>-0.021898</v>
      </c>
      <c r="K4857" s="0">
        <v>1012.949951</v>
      </c>
      <c r="L4857" s="0">
        <v>46.087616</v>
      </c>
      <c r="W4857" s="0">
        <f t="shared" si="75"/>
        <v>52640.398286912481</v>
      </c>
    </row>
    <row r="4858">
      <c r="A4858" s="0">
        <v>527.355</v>
      </c>
      <c r="B4858" s="0">
        <v>525.144775</v>
      </c>
      <c r="C4858" s="0">
        <v>-48589.558594</v>
      </c>
      <c r="D4858" s="0">
        <v>20239.240234</v>
      </c>
      <c r="E4858" s="0">
        <v>-0.028151</v>
      </c>
      <c r="F4858" s="0">
        <v>9.966837</v>
      </c>
      <c r="G4858" s="0">
        <v>-0.252599</v>
      </c>
      <c r="H4858" s="0">
        <v>0.059279</v>
      </c>
      <c r="I4858" s="0">
        <v>0.018021</v>
      </c>
      <c r="J4858" s="0">
        <v>-0.02184</v>
      </c>
      <c r="K4858" s="0">
        <v>1012.949951</v>
      </c>
      <c r="L4858" s="0">
        <v>46.087616</v>
      </c>
      <c r="W4858" s="0">
        <f t="shared" si="75"/>
        <v>52638.843325476228</v>
      </c>
    </row>
    <row r="4859">
      <c r="A4859" s="0">
        <v>527.36625</v>
      </c>
      <c r="B4859" s="0">
        <v>491.552948</v>
      </c>
      <c r="C4859" s="0">
        <v>-48579.78125</v>
      </c>
      <c r="D4859" s="0">
        <v>20216.712891</v>
      </c>
      <c r="E4859" s="0">
        <v>0.009795</v>
      </c>
      <c r="F4859" s="0">
        <v>9.963324</v>
      </c>
      <c r="G4859" s="0">
        <v>-0.256976</v>
      </c>
      <c r="H4859" s="0">
        <v>0.046395</v>
      </c>
      <c r="I4859" s="0">
        <v>0.01363</v>
      </c>
      <c r="J4859" s="0">
        <v>-0.014671</v>
      </c>
      <c r="K4859" s="0">
        <v>1012.949951</v>
      </c>
      <c r="L4859" s="0">
        <v>46.087616</v>
      </c>
      <c r="W4859" s="0">
        <f t="shared" si="75"/>
        <v>52620.834758825942</v>
      </c>
    </row>
    <row r="4860">
      <c r="A4860" s="0">
        <v>527.3775</v>
      </c>
      <c r="B4860" s="0">
        <v>422.929901</v>
      </c>
      <c r="C4860" s="0">
        <v>-48587.832031</v>
      </c>
      <c r="D4860" s="0">
        <v>20312.447266</v>
      </c>
      <c r="E4860" s="0">
        <v>0.026928</v>
      </c>
      <c r="F4860" s="0">
        <v>9.928179</v>
      </c>
      <c r="G4860" s="0">
        <v>-0.264141</v>
      </c>
      <c r="H4860" s="0">
        <v>0.017888</v>
      </c>
      <c r="I4860" s="0">
        <v>0.011172</v>
      </c>
      <c r="J4860" s="0">
        <v>-0.010657</v>
      </c>
      <c r="K4860" s="0">
        <v>1012.949951</v>
      </c>
      <c r="L4860" s="0">
        <v>46.087616</v>
      </c>
      <c r="W4860" s="0">
        <f t="shared" si="75"/>
        <v>52664.521312814191</v>
      </c>
    </row>
    <row r="4861">
      <c r="A4861" s="0">
        <v>527.38875</v>
      </c>
      <c r="B4861" s="0">
        <v>448.641052</v>
      </c>
      <c r="C4861" s="0">
        <v>-48531.882812</v>
      </c>
      <c r="D4861" s="0">
        <v>20205.671875</v>
      </c>
      <c r="E4861" s="0">
        <v>0.008238</v>
      </c>
      <c r="F4861" s="0">
        <v>9.948528</v>
      </c>
      <c r="G4861" s="0">
        <v>-0.271242</v>
      </c>
      <c r="H4861" s="0">
        <v>-0.009392</v>
      </c>
      <c r="I4861" s="0">
        <v>0.005318</v>
      </c>
      <c r="J4861" s="0">
        <v>-0.004697</v>
      </c>
      <c r="K4861" s="0">
        <v>1012.949951</v>
      </c>
      <c r="L4861" s="0">
        <v>46.087616</v>
      </c>
      <c r="W4861" s="0">
        <f t="shared" si="75"/>
        <v>52571.989728289787</v>
      </c>
    </row>
    <row r="4862">
      <c r="A4862" s="0">
        <v>527.4</v>
      </c>
      <c r="B4862" s="0">
        <v>327.703033</v>
      </c>
      <c r="C4862" s="0">
        <v>-48554.800781</v>
      </c>
      <c r="D4862" s="0">
        <v>20369.789062</v>
      </c>
      <c r="E4862" s="0">
        <v>0.006723</v>
      </c>
      <c r="F4862" s="0">
        <v>9.949486</v>
      </c>
      <c r="G4862" s="0">
        <v>-0.247715</v>
      </c>
      <c r="H4862" s="0">
        <v>-0.029812</v>
      </c>
      <c r="I4862" s="0">
        <v>0.003874</v>
      </c>
      <c r="J4862" s="0">
        <v>0.001842</v>
      </c>
      <c r="K4862" s="0">
        <v>1012.949951</v>
      </c>
      <c r="L4862" s="0">
        <v>46.090157</v>
      </c>
      <c r="W4862" s="0">
        <f t="shared" si="75"/>
        <v>52655.525584603274</v>
      </c>
    </row>
    <row r="4863">
      <c r="A4863" s="0">
        <v>527.41125</v>
      </c>
      <c r="B4863" s="0">
        <v>485.277283</v>
      </c>
      <c r="C4863" s="0">
        <v>-48555.242187</v>
      </c>
      <c r="D4863" s="0">
        <v>20279.236328</v>
      </c>
      <c r="E4863" s="0">
        <v>0.016933</v>
      </c>
      <c r="F4863" s="0">
        <v>9.947564</v>
      </c>
      <c r="G4863" s="0">
        <v>-0.26005</v>
      </c>
      <c r="H4863" s="0">
        <v>-0.02362</v>
      </c>
      <c r="I4863" s="0">
        <v>0.004079</v>
      </c>
      <c r="J4863" s="0">
        <v>0.000306</v>
      </c>
      <c r="K4863" s="0">
        <v>1012.949951</v>
      </c>
      <c r="L4863" s="0">
        <v>46.090157</v>
      </c>
      <c r="W4863" s="0">
        <f t="shared" si="75"/>
        <v>52622.186042832691</v>
      </c>
    </row>
    <row r="4864">
      <c r="A4864" s="0">
        <v>527.4225</v>
      </c>
      <c r="B4864" s="0">
        <v>465.89035</v>
      </c>
      <c r="C4864" s="0">
        <v>-48546.730469</v>
      </c>
      <c r="D4864" s="0">
        <v>20192.09375</v>
      </c>
      <c r="E4864" s="0">
        <v>0.021331</v>
      </c>
      <c r="F4864" s="0">
        <v>9.940774</v>
      </c>
      <c r="G4864" s="0">
        <v>-0.259277</v>
      </c>
      <c r="H4864" s="0">
        <v>0.004508</v>
      </c>
      <c r="I4864" s="0">
        <v>0.0058</v>
      </c>
      <c r="J4864" s="0">
        <v>-0.010902</v>
      </c>
      <c r="K4864" s="0">
        <v>1012.949951</v>
      </c>
      <c r="L4864" s="0">
        <v>46.090157</v>
      </c>
      <c r="W4864" s="0">
        <f t="shared" si="75"/>
        <v>52580.630873514106</v>
      </c>
    </row>
    <row r="4865">
      <c r="A4865" s="0">
        <v>527.43375</v>
      </c>
      <c r="B4865" s="0">
        <v>413.105469</v>
      </c>
      <c r="C4865" s="0">
        <v>-48562.21875</v>
      </c>
      <c r="D4865" s="0">
        <v>20239.351562</v>
      </c>
      <c r="E4865" s="0">
        <v>0.007905</v>
      </c>
      <c r="F4865" s="0">
        <v>9.942918</v>
      </c>
      <c r="G4865" s="0">
        <v>-0.262687</v>
      </c>
      <c r="H4865" s="0">
        <v>0.037096</v>
      </c>
      <c r="I4865" s="0">
        <v>0.009263</v>
      </c>
      <c r="J4865" s="0">
        <v>-0.019132</v>
      </c>
      <c r="K4865" s="0">
        <v>1012.949951</v>
      </c>
      <c r="L4865" s="0">
        <v>46.090157</v>
      </c>
      <c r="W4865" s="0">
        <f t="shared" si="75"/>
        <v>52612.65149849037</v>
      </c>
    </row>
    <row r="4866">
      <c r="A4866" s="0">
        <v>527.445</v>
      </c>
      <c r="B4866" s="0">
        <v>470.060699</v>
      </c>
      <c r="C4866" s="0">
        <v>-48505.855469</v>
      </c>
      <c r="D4866" s="0">
        <v>20158.162109</v>
      </c>
      <c r="E4866" s="0">
        <v>0.012381</v>
      </c>
      <c r="F4866" s="0">
        <v>9.965122</v>
      </c>
      <c r="G4866" s="0">
        <v>-0.253859</v>
      </c>
      <c r="H4866" s="0">
        <v>0.055225</v>
      </c>
      <c r="I4866" s="0">
        <v>0.011676</v>
      </c>
      <c r="J4866" s="0">
        <v>-0.020238</v>
      </c>
      <c r="K4866" s="0">
        <v>1012.949951</v>
      </c>
      <c r="L4866" s="0">
        <v>46.090157</v>
      </c>
      <c r="W4866" s="0">
        <f ref="W4866:W4929" t="shared" si="76">SQRT((B4866)^2+(C4866)^2+(D4866)^2)</f>
        <v>52529.900737132419</v>
      </c>
    </row>
    <row r="4867">
      <c r="A4867" s="0">
        <v>527.45625</v>
      </c>
      <c r="B4867" s="0">
        <v>581.673584</v>
      </c>
      <c r="C4867" s="0">
        <v>-48596.589844</v>
      </c>
      <c r="D4867" s="0">
        <v>20293.525391</v>
      </c>
      <c r="E4867" s="0">
        <v>0.005723</v>
      </c>
      <c r="F4867" s="0">
        <v>9.948109</v>
      </c>
      <c r="G4867" s="0">
        <v>-0.247996</v>
      </c>
      <c r="H4867" s="0">
        <v>0.052116</v>
      </c>
      <c r="I4867" s="0">
        <v>0.01163</v>
      </c>
      <c r="J4867" s="0">
        <v>-0.016276</v>
      </c>
      <c r="K4867" s="0">
        <v>1012.949951</v>
      </c>
      <c r="L4867" s="0">
        <v>46.090157</v>
      </c>
      <c r="W4867" s="0">
        <f t="shared" si="76"/>
        <v>52666.82125797464</v>
      </c>
    </row>
    <row r="4868">
      <c r="A4868" s="0">
        <v>527.4675</v>
      </c>
      <c r="B4868" s="0">
        <v>526.237427</v>
      </c>
      <c r="C4868" s="0">
        <v>-48579.195312</v>
      </c>
      <c r="D4868" s="0">
        <v>20136.810547</v>
      </c>
      <c r="E4868" s="0">
        <v>0.005621</v>
      </c>
      <c r="F4868" s="0">
        <v>9.952939</v>
      </c>
      <c r="G4868" s="0">
        <v>-0.255842</v>
      </c>
      <c r="H4868" s="0">
        <v>0.028683</v>
      </c>
      <c r="I4868" s="0">
        <v>0.008278</v>
      </c>
      <c r="J4868" s="0">
        <v>-0.010355</v>
      </c>
      <c r="K4868" s="0">
        <v>1012.949951</v>
      </c>
      <c r="L4868" s="0">
        <v>46.090157</v>
      </c>
      <c r="W4868" s="0">
        <f t="shared" si="76"/>
        <v>52589.982715311759</v>
      </c>
    </row>
    <row r="4869">
      <c r="A4869" s="0">
        <v>527.47875</v>
      </c>
      <c r="B4869" s="0">
        <v>469.105988</v>
      </c>
      <c r="C4869" s="0">
        <v>-48557.164062</v>
      </c>
      <c r="D4869" s="0">
        <v>20194.384766</v>
      </c>
      <c r="E4869" s="0">
        <v>0.002011</v>
      </c>
      <c r="F4869" s="0">
        <v>9.951832</v>
      </c>
      <c r="G4869" s="0">
        <v>-0.262461</v>
      </c>
      <c r="H4869" s="0">
        <v>-0.007299</v>
      </c>
      <c r="I4869" s="0">
        <v>0.002598</v>
      </c>
      <c r="J4869" s="0">
        <v>-0.004505</v>
      </c>
      <c r="K4869" s="0">
        <v>1012.949951</v>
      </c>
      <c r="L4869" s="0">
        <v>46.090157</v>
      </c>
      <c r="W4869" s="0">
        <f t="shared" si="76"/>
        <v>52591.172436533634</v>
      </c>
    </row>
    <row r="4870">
      <c r="A4870" s="0">
        <v>527.49</v>
      </c>
      <c r="B4870" s="0">
        <v>432.237274</v>
      </c>
      <c r="C4870" s="0">
        <v>-48532.777344</v>
      </c>
      <c r="D4870" s="0">
        <v>20340.271484</v>
      </c>
      <c r="E4870" s="0">
        <v>0.004476</v>
      </c>
      <c r="F4870" s="0">
        <v>9.94819</v>
      </c>
      <c r="G4870" s="0">
        <v>-0.276847</v>
      </c>
      <c r="H4870" s="0">
        <v>-0.027139</v>
      </c>
      <c r="I4870" s="0">
        <v>0.001417</v>
      </c>
      <c r="J4870" s="0">
        <v>0.001147</v>
      </c>
      <c r="K4870" s="0">
        <v>1012.949951</v>
      </c>
      <c r="L4870" s="0">
        <v>46.090157</v>
      </c>
      <c r="W4870" s="0">
        <f t="shared" si="76"/>
        <v>52624.556528546054</v>
      </c>
    </row>
    <row r="4871">
      <c r="A4871" s="0">
        <v>527.50125</v>
      </c>
      <c r="B4871" s="0">
        <v>433.822144</v>
      </c>
      <c r="C4871" s="0">
        <v>-48562.921875</v>
      </c>
      <c r="D4871" s="0">
        <v>20191.408203</v>
      </c>
      <c r="E4871" s="0">
        <v>0.013301</v>
      </c>
      <c r="F4871" s="0">
        <v>9.942635</v>
      </c>
      <c r="G4871" s="0">
        <v>-0.263623</v>
      </c>
      <c r="H4871" s="0">
        <v>-0.02238</v>
      </c>
      <c r="I4871" s="0">
        <v>0.001822</v>
      </c>
      <c r="J4871" s="0">
        <v>0.00016</v>
      </c>
      <c r="K4871" s="0">
        <v>1012.949951</v>
      </c>
      <c r="L4871" s="0">
        <v>46.090157</v>
      </c>
      <c r="W4871" s="0">
        <f t="shared" si="76"/>
        <v>52595.042997512166</v>
      </c>
    </row>
    <row r="4872">
      <c r="A4872" s="0">
        <v>527.5125</v>
      </c>
      <c r="B4872" s="0">
        <v>561.688782</v>
      </c>
      <c r="C4872" s="0">
        <v>-48571.070312</v>
      </c>
      <c r="D4872" s="0">
        <v>20279.554687</v>
      </c>
      <c r="E4872" s="0">
        <v>0.007306</v>
      </c>
      <c r="F4872" s="0">
        <v>9.944821</v>
      </c>
      <c r="G4872" s="0">
        <v>-0.256409</v>
      </c>
      <c r="H4872" s="0">
        <v>0.003223</v>
      </c>
      <c r="I4872" s="0">
        <v>0.005466</v>
      </c>
      <c r="J4872" s="0">
        <v>-0.007444</v>
      </c>
      <c r="K4872" s="0">
        <v>1012.949951</v>
      </c>
      <c r="L4872" s="0">
        <v>46.090157</v>
      </c>
      <c r="W4872" s="0">
        <f t="shared" si="76"/>
        <v>52637.67380730361</v>
      </c>
    </row>
    <row r="4873">
      <c r="A4873" s="0">
        <v>527.52375</v>
      </c>
      <c r="B4873" s="0">
        <v>444.346069</v>
      </c>
      <c r="C4873" s="0">
        <v>-48558.65625</v>
      </c>
      <c r="D4873" s="0">
        <v>20243.140625</v>
      </c>
      <c r="E4873" s="0">
        <v>-0.000812</v>
      </c>
      <c r="F4873" s="0">
        <v>9.959124</v>
      </c>
      <c r="G4873" s="0">
        <v>-0.264368</v>
      </c>
      <c r="H4873" s="0">
        <v>0.033531</v>
      </c>
      <c r="I4873" s="0">
        <v>0.009236</v>
      </c>
      <c r="J4873" s="0">
        <v>-0.0162</v>
      </c>
      <c r="K4873" s="0">
        <v>1012.949951</v>
      </c>
      <c r="L4873" s="0">
        <v>46.090157</v>
      </c>
      <c r="W4873" s="0">
        <f t="shared" si="76"/>
        <v>52611.075664713651</v>
      </c>
    </row>
    <row r="4874">
      <c r="A4874" s="0">
        <v>527.535</v>
      </c>
      <c r="B4874" s="0">
        <v>434.886902</v>
      </c>
      <c r="C4874" s="0">
        <v>-48558.660156</v>
      </c>
      <c r="D4874" s="0">
        <v>20159.509766</v>
      </c>
      <c r="E4874" s="0">
        <v>0.005464</v>
      </c>
      <c r="F4874" s="0">
        <v>9.94429</v>
      </c>
      <c r="G4874" s="0">
        <v>-0.26377</v>
      </c>
      <c r="H4874" s="0">
        <v>0.055322</v>
      </c>
      <c r="I4874" s="0">
        <v>0.011662</v>
      </c>
      <c r="J4874" s="0">
        <v>-0.02161</v>
      </c>
      <c r="K4874" s="0">
        <v>1012.949951</v>
      </c>
      <c r="L4874" s="0">
        <v>46.090157</v>
      </c>
      <c r="W4874" s="0">
        <f t="shared" si="76"/>
        <v>52578.878238023317</v>
      </c>
    </row>
    <row r="4875">
      <c r="A4875" s="0">
        <v>527.54625</v>
      </c>
      <c r="B4875" s="0">
        <v>576.132019</v>
      </c>
      <c r="C4875" s="0">
        <v>-48588.777344</v>
      </c>
      <c r="D4875" s="0">
        <v>20135.875</v>
      </c>
      <c r="E4875" s="0">
        <v>0.013267</v>
      </c>
      <c r="F4875" s="0">
        <v>9.944876</v>
      </c>
      <c r="G4875" s="0">
        <v>-0.264411</v>
      </c>
      <c r="H4875" s="0">
        <v>0.053284</v>
      </c>
      <c r="I4875" s="0">
        <v>0.011717</v>
      </c>
      <c r="J4875" s="0">
        <v>-0.017071</v>
      </c>
      <c r="K4875" s="0">
        <v>1012.949951</v>
      </c>
      <c r="L4875" s="0">
        <v>46.090157</v>
      </c>
      <c r="W4875" s="0">
        <f t="shared" si="76"/>
        <v>52598.998791837752</v>
      </c>
    </row>
    <row r="4876">
      <c r="A4876" s="0">
        <v>527.5575</v>
      </c>
      <c r="B4876" s="0">
        <v>534.489685</v>
      </c>
      <c r="C4876" s="0">
        <v>-48576.933594</v>
      </c>
      <c r="D4876" s="0">
        <v>20137.779297</v>
      </c>
      <c r="E4876" s="0">
        <v>0.003594</v>
      </c>
      <c r="F4876" s="0">
        <v>9.960527</v>
      </c>
      <c r="G4876" s="0">
        <v>-0.253176</v>
      </c>
      <c r="H4876" s="0">
        <v>0.03282</v>
      </c>
      <c r="I4876" s="0">
        <v>0.007055</v>
      </c>
      <c r="J4876" s="0">
        <v>-0.011738</v>
      </c>
      <c r="K4876" s="0">
        <v>1012.949951</v>
      </c>
      <c r="L4876" s="0">
        <v>46.090157</v>
      </c>
      <c r="W4876" s="0">
        <f t="shared" si="76"/>
        <v>52588.347679252474</v>
      </c>
    </row>
    <row r="4877">
      <c r="A4877" s="0">
        <v>527.56875</v>
      </c>
      <c r="B4877" s="0">
        <v>466.032593</v>
      </c>
      <c r="C4877" s="0">
        <v>-48584.320312</v>
      </c>
      <c r="D4877" s="0">
        <v>20193.763672</v>
      </c>
      <c r="E4877" s="0">
        <v>-0.00522</v>
      </c>
      <c r="F4877" s="0">
        <v>9.955903</v>
      </c>
      <c r="G4877" s="0">
        <v>-0.269213</v>
      </c>
      <c r="H4877" s="0">
        <v>-0.000271</v>
      </c>
      <c r="I4877" s="0">
        <v>0.004962</v>
      </c>
      <c r="J4877" s="0">
        <v>-0.004897</v>
      </c>
      <c r="K4877" s="0">
        <v>1012.949951</v>
      </c>
      <c r="L4877" s="0">
        <v>46.090157</v>
      </c>
      <c r="W4877" s="0">
        <f t="shared" si="76"/>
        <v>52615.981011450705</v>
      </c>
    </row>
    <row r="4878">
      <c r="A4878" s="0">
        <v>527.58</v>
      </c>
      <c r="B4878" s="0">
        <v>522.675537</v>
      </c>
      <c r="C4878" s="0">
        <v>-48569.636719</v>
      </c>
      <c r="D4878" s="0">
        <v>20203.035156</v>
      </c>
      <c r="E4878" s="0">
        <v>0.002784</v>
      </c>
      <c r="F4878" s="0">
        <v>9.971505</v>
      </c>
      <c r="G4878" s="0">
        <v>-0.259586</v>
      </c>
      <c r="H4878" s="0">
        <v>-0.026463</v>
      </c>
      <c r="I4878" s="0">
        <v>0.0025</v>
      </c>
      <c r="J4878" s="0">
        <v>0.000574</v>
      </c>
      <c r="K4878" s="0">
        <v>1012.949951</v>
      </c>
      <c r="L4878" s="0">
        <v>46.090157</v>
      </c>
      <c r="W4878" s="0">
        <f t="shared" si="76"/>
        <v>52606.515093162969</v>
      </c>
    </row>
    <row r="4879">
      <c r="A4879" s="0">
        <v>527.59125</v>
      </c>
      <c r="B4879" s="0">
        <v>410.960052</v>
      </c>
      <c r="C4879" s="0">
        <v>-48542</v>
      </c>
      <c r="D4879" s="0">
        <v>20149.230469</v>
      </c>
      <c r="E4879" s="0">
        <v>0.016531</v>
      </c>
      <c r="F4879" s="0">
        <v>9.955795</v>
      </c>
      <c r="G4879" s="0">
        <v>-0.266615</v>
      </c>
      <c r="H4879" s="0">
        <v>-0.025787</v>
      </c>
      <c r="I4879" s="0">
        <v>0.001113</v>
      </c>
      <c r="J4879" s="0">
        <v>0.000921</v>
      </c>
      <c r="K4879" s="0">
        <v>1012.949951</v>
      </c>
      <c r="L4879" s="0">
        <v>46.090157</v>
      </c>
      <c r="W4879" s="0">
        <f t="shared" si="76"/>
        <v>52559.358259564186</v>
      </c>
    </row>
    <row r="4880">
      <c r="A4880" s="0">
        <v>527.6025</v>
      </c>
      <c r="B4880" s="0">
        <v>410.990295</v>
      </c>
      <c r="C4880" s="0">
        <v>-48561.675781</v>
      </c>
      <c r="D4880" s="0">
        <v>20192.625</v>
      </c>
      <c r="E4880" s="0">
        <v>0.011403</v>
      </c>
      <c r="F4880" s="0">
        <v>9.93976</v>
      </c>
      <c r="G4880" s="0">
        <v>-0.277997</v>
      </c>
      <c r="H4880" s="0">
        <v>-0.00914</v>
      </c>
      <c r="I4880" s="0">
        <v>0.003047</v>
      </c>
      <c r="J4880" s="0">
        <v>-0.003915</v>
      </c>
      <c r="K4880" s="0">
        <v>1012.959961</v>
      </c>
      <c r="L4880" s="0">
        <v>46.090157</v>
      </c>
      <c r="W4880" s="0">
        <f t="shared" si="76"/>
        <v>52594.176218210421</v>
      </c>
    </row>
    <row r="4881">
      <c r="A4881" s="0">
        <v>527.61375</v>
      </c>
      <c r="B4881" s="0">
        <v>438.555481</v>
      </c>
      <c r="C4881" s="0">
        <v>-48559.828125</v>
      </c>
      <c r="D4881" s="0">
        <v>20142.496094</v>
      </c>
      <c r="E4881" s="0">
        <v>-0.004597</v>
      </c>
      <c r="F4881" s="0">
        <v>9.964748</v>
      </c>
      <c r="G4881" s="0">
        <v>-0.246795</v>
      </c>
      <c r="H4881" s="0">
        <v>0.026234</v>
      </c>
      <c r="I4881" s="0">
        <v>0.009084</v>
      </c>
      <c r="J4881" s="0">
        <v>-0.01544</v>
      </c>
      <c r="K4881" s="0">
        <v>1012.959961</v>
      </c>
      <c r="L4881" s="0">
        <v>46.090157</v>
      </c>
      <c r="W4881" s="0">
        <f t="shared" si="76"/>
        <v>52573.466571420431</v>
      </c>
    </row>
    <row r="4882">
      <c r="A4882" s="0">
        <v>527.625</v>
      </c>
      <c r="B4882" s="0">
        <v>494.115234</v>
      </c>
      <c r="C4882" s="0">
        <v>-48609.914062</v>
      </c>
      <c r="D4882" s="0">
        <v>20071.826172</v>
      </c>
      <c r="E4882" s="0">
        <v>-0.004954</v>
      </c>
      <c r="F4882" s="0">
        <v>9.959814</v>
      </c>
      <c r="G4882" s="0">
        <v>-0.258379</v>
      </c>
      <c r="H4882" s="0">
        <v>0.053561</v>
      </c>
      <c r="I4882" s="0">
        <v>0.012706</v>
      </c>
      <c r="J4882" s="0">
        <v>-0.022047</v>
      </c>
      <c r="K4882" s="0">
        <v>1012.959961</v>
      </c>
      <c r="L4882" s="0">
        <v>46.090157</v>
      </c>
      <c r="W4882" s="0">
        <f t="shared" si="76"/>
        <v>52593.213448680624</v>
      </c>
    </row>
    <row r="4883">
      <c r="A4883" s="0">
        <v>527.63625</v>
      </c>
      <c r="B4883" s="0">
        <v>517.499207</v>
      </c>
      <c r="C4883" s="0">
        <v>-48608.105469</v>
      </c>
      <c r="D4883" s="0">
        <v>20094.386719</v>
      </c>
      <c r="E4883" s="0">
        <v>0.009588</v>
      </c>
      <c r="F4883" s="0">
        <v>9.936275</v>
      </c>
      <c r="G4883" s="0">
        <v>-0.267491</v>
      </c>
      <c r="H4883" s="0">
        <v>0.056326</v>
      </c>
      <c r="I4883" s="0">
        <v>0.013112</v>
      </c>
      <c r="J4883" s="0">
        <v>-0.019827</v>
      </c>
      <c r="K4883" s="0">
        <v>1012.959961</v>
      </c>
      <c r="L4883" s="0">
        <v>46.090157</v>
      </c>
      <c r="W4883" s="0">
        <f t="shared" si="76"/>
        <v>52600.3811804382</v>
      </c>
    </row>
    <row r="4884">
      <c r="A4884" s="0">
        <v>527.6475</v>
      </c>
      <c r="B4884" s="0">
        <v>450.31604</v>
      </c>
      <c r="C4884" s="0">
        <v>-48567.746094</v>
      </c>
      <c r="D4884" s="0">
        <v>20151.59375</v>
      </c>
      <c r="E4884" s="0">
        <v>0.006236</v>
      </c>
      <c r="F4884" s="0">
        <v>9.949817</v>
      </c>
      <c r="G4884" s="0">
        <v>-0.262102</v>
      </c>
      <c r="H4884" s="0">
        <v>0.038726</v>
      </c>
      <c r="I4884" s="0">
        <v>0.009961</v>
      </c>
      <c r="J4884" s="0">
        <v>-0.012827</v>
      </c>
      <c r="K4884" s="0">
        <v>1012.959961</v>
      </c>
      <c r="L4884" s="0">
        <v>46.090157</v>
      </c>
      <c r="W4884" s="0">
        <f t="shared" si="76"/>
        <v>52584.365317574891</v>
      </c>
    </row>
    <row r="4885">
      <c r="A4885" s="0">
        <v>527.65875</v>
      </c>
      <c r="B4885" s="0">
        <v>401.181396</v>
      </c>
      <c r="C4885" s="0">
        <v>-48560.769531</v>
      </c>
      <c r="D4885" s="0">
        <v>20115.421875</v>
      </c>
      <c r="E4885" s="0">
        <v>0.003663</v>
      </c>
      <c r="F4885" s="0">
        <v>9.948604</v>
      </c>
      <c r="G4885" s="0">
        <v>-0.268073</v>
      </c>
      <c r="H4885" s="0">
        <v>0.00274</v>
      </c>
      <c r="I4885" s="0">
        <v>0.007947</v>
      </c>
      <c r="J4885" s="0">
        <v>-0.005752</v>
      </c>
      <c r="K4885" s="0">
        <v>1012.959961</v>
      </c>
      <c r="L4885" s="0">
        <v>46.090157</v>
      </c>
      <c r="W4885" s="0">
        <f t="shared" si="76"/>
        <v>52563.670735258042</v>
      </c>
    </row>
    <row r="4886">
      <c r="A4886" s="0">
        <v>527.67</v>
      </c>
      <c r="B4886" s="0">
        <v>516.465332</v>
      </c>
      <c r="C4886" s="0">
        <v>-48576.390625</v>
      </c>
      <c r="D4886" s="0">
        <v>20214.761719</v>
      </c>
      <c r="E4886" s="0">
        <v>0.004878</v>
      </c>
      <c r="F4886" s="0">
        <v>9.950797</v>
      </c>
      <c r="G4886" s="0">
        <v>-0.240988</v>
      </c>
      <c r="H4886" s="0">
        <v>-0.021803</v>
      </c>
      <c r="I4886" s="0">
        <v>0.00265</v>
      </c>
      <c r="J4886" s="0">
        <v>-0.000284</v>
      </c>
      <c r="K4886" s="0">
        <v>1012.959961</v>
      </c>
      <c r="L4886" s="0">
        <v>46.090157</v>
      </c>
      <c r="W4886" s="0">
        <f t="shared" si="76"/>
        <v>52617.193520252426</v>
      </c>
    </row>
    <row r="4887">
      <c r="A4887" s="0">
        <v>527.68125</v>
      </c>
      <c r="B4887" s="0">
        <v>470.239685</v>
      </c>
      <c r="C4887" s="0">
        <v>-48565.667969</v>
      </c>
      <c r="D4887" s="0">
        <v>20272.378906</v>
      </c>
      <c r="E4887" s="0">
        <v>0.012278</v>
      </c>
      <c r="F4887" s="0">
        <v>9.934096</v>
      </c>
      <c r="G4887" s="0">
        <v>-0.262159</v>
      </c>
      <c r="H4887" s="0">
        <v>-0.028638</v>
      </c>
      <c r="I4887" s="0">
        <v>0.001168</v>
      </c>
      <c r="J4887" s="0">
        <v>0.002169</v>
      </c>
      <c r="K4887" s="0">
        <v>1012.959961</v>
      </c>
      <c r="L4887" s="0">
        <v>46.090157</v>
      </c>
      <c r="W4887" s="0">
        <f t="shared" si="76"/>
        <v>52629.02789473634</v>
      </c>
    </row>
    <row r="4888">
      <c r="A4888" s="0">
        <v>527.6925</v>
      </c>
      <c r="B4888" s="0">
        <v>514.335937</v>
      </c>
      <c r="C4888" s="0">
        <v>-48577.183594</v>
      </c>
      <c r="D4888" s="0">
        <v>20200.560547</v>
      </c>
      <c r="E4888" s="0">
        <v>-0.00917</v>
      </c>
      <c r="F4888" s="0">
        <v>9.949503</v>
      </c>
      <c r="G4888" s="0">
        <v>-0.268883</v>
      </c>
      <c r="H4888" s="0">
        <v>-0.014056</v>
      </c>
      <c r="I4888" s="0">
        <v>0.003769</v>
      </c>
      <c r="J4888" s="0">
        <v>-0.002663</v>
      </c>
      <c r="K4888" s="0">
        <v>1012.959961</v>
      </c>
      <c r="L4888" s="0">
        <v>46.090157</v>
      </c>
      <c r="W4888" s="0">
        <f t="shared" si="76"/>
        <v>52612.450558725024</v>
      </c>
    </row>
    <row r="4889">
      <c r="A4889" s="0">
        <v>527.70375</v>
      </c>
      <c r="B4889" s="0">
        <v>522.062805</v>
      </c>
      <c r="C4889" s="0">
        <v>-48561.074219</v>
      </c>
      <c r="D4889" s="0">
        <v>20217.912109</v>
      </c>
      <c r="E4889" s="0">
        <v>-0.005778</v>
      </c>
      <c r="F4889" s="0">
        <v>9.961452</v>
      </c>
      <c r="G4889" s="0">
        <v>-0.26024</v>
      </c>
      <c r="H4889" s="0">
        <v>0.015704</v>
      </c>
      <c r="I4889" s="0">
        <v>0.007137</v>
      </c>
      <c r="J4889" s="0">
        <v>-0.011766</v>
      </c>
      <c r="K4889" s="0">
        <v>1012.940002</v>
      </c>
      <c r="L4889" s="0">
        <v>46.087616</v>
      </c>
      <c r="W4889" s="0">
        <f t="shared" si="76"/>
        <v>52604.319679308086</v>
      </c>
    </row>
    <row r="4890">
      <c r="A4890" s="0">
        <v>527.715</v>
      </c>
      <c r="B4890" s="0">
        <v>485.64566</v>
      </c>
      <c r="C4890" s="0">
        <v>-48577.621094</v>
      </c>
      <c r="D4890" s="0">
        <v>20179.960937</v>
      </c>
      <c r="E4890" s="0">
        <v>0.003796</v>
      </c>
      <c r="F4890" s="0">
        <v>9.939732</v>
      </c>
      <c r="G4890" s="0">
        <v>-0.258604</v>
      </c>
      <c r="H4890" s="0">
        <v>0.044129</v>
      </c>
      <c r="I4890" s="0">
        <v>0.011294</v>
      </c>
      <c r="J4890" s="0">
        <v>-0.018706</v>
      </c>
      <c r="K4890" s="0">
        <v>1012.940002</v>
      </c>
      <c r="L4890" s="0">
        <v>46.087616</v>
      </c>
      <c r="W4890" s="0">
        <f t="shared" si="76"/>
        <v>52604.676087569984</v>
      </c>
    </row>
    <row r="4891">
      <c r="A4891" s="0">
        <v>527.72625</v>
      </c>
      <c r="B4891" s="0">
        <v>521.468994</v>
      </c>
      <c r="C4891" s="0">
        <v>-48583.324219</v>
      </c>
      <c r="D4891" s="0">
        <v>20281.828125</v>
      </c>
      <c r="E4891" s="0">
        <v>0.017024</v>
      </c>
      <c r="F4891" s="0">
        <v>9.960405</v>
      </c>
      <c r="G4891" s="0">
        <v>-0.256194</v>
      </c>
      <c r="H4891" s="0">
        <v>0.056147</v>
      </c>
      <c r="I4891" s="0">
        <v>0.012688</v>
      </c>
      <c r="J4891" s="0">
        <v>-0.020407</v>
      </c>
      <c r="K4891" s="0">
        <v>1012.940002</v>
      </c>
      <c r="L4891" s="0">
        <v>46.087616</v>
      </c>
      <c r="W4891" s="0">
        <f t="shared" si="76"/>
        <v>52649.443246555013</v>
      </c>
    </row>
    <row r="4892">
      <c r="A4892" s="0">
        <v>527.7375</v>
      </c>
      <c r="B4892" s="0">
        <v>460.241425</v>
      </c>
      <c r="C4892" s="0">
        <v>-48593.296875</v>
      </c>
      <c r="D4892" s="0">
        <v>20127.369141</v>
      </c>
      <c r="E4892" s="0">
        <v>0.011965</v>
      </c>
      <c r="F4892" s="0">
        <v>9.956135</v>
      </c>
      <c r="G4892" s="0">
        <v>-0.256336</v>
      </c>
      <c r="H4892" s="0">
        <v>0.046989</v>
      </c>
      <c r="I4892" s="0">
        <v>0.011515</v>
      </c>
      <c r="J4892" s="0">
        <v>-0.014984</v>
      </c>
      <c r="K4892" s="0">
        <v>1012.940002</v>
      </c>
      <c r="L4892" s="0">
        <v>46.087616</v>
      </c>
      <c r="W4892" s="0">
        <f t="shared" si="76"/>
        <v>52598.776714760672</v>
      </c>
    </row>
    <row r="4893">
      <c r="A4893" s="0">
        <v>527.74875</v>
      </c>
      <c r="B4893" s="0">
        <v>443.611511</v>
      </c>
      <c r="C4893" s="0">
        <v>-48572.972656</v>
      </c>
      <c r="D4893" s="0">
        <v>20364.996094</v>
      </c>
      <c r="E4893" s="0">
        <v>-0.003102</v>
      </c>
      <c r="F4893" s="0">
        <v>9.949106</v>
      </c>
      <c r="G4893" s="0">
        <v>-0.261945</v>
      </c>
      <c r="H4893" s="0">
        <v>0.017816</v>
      </c>
      <c r="I4893" s="0">
        <v>0.007757</v>
      </c>
      <c r="J4893" s="0">
        <v>-0.01009</v>
      </c>
      <c r="K4893" s="0">
        <v>1012.940002</v>
      </c>
      <c r="L4893" s="0">
        <v>46.087616</v>
      </c>
      <c r="W4893" s="0">
        <f t="shared" si="76"/>
        <v>52671.278033875831</v>
      </c>
    </row>
    <row r="4894">
      <c r="A4894" s="0">
        <v>527.76</v>
      </c>
      <c r="B4894" s="0">
        <v>501.828827</v>
      </c>
      <c r="C4894" s="0">
        <v>-48557.4375</v>
      </c>
      <c r="D4894" s="0">
        <v>20167.269531</v>
      </c>
      <c r="E4894" s="0">
        <v>-0.004817</v>
      </c>
      <c r="F4894" s="0">
        <v>9.956223</v>
      </c>
      <c r="G4894" s="0">
        <v>-0.253153</v>
      </c>
      <c r="H4894" s="0">
        <v>-0.011044</v>
      </c>
      <c r="I4894" s="0">
        <v>0.004437</v>
      </c>
      <c r="J4894" s="0">
        <v>-0.0034</v>
      </c>
      <c r="K4894" s="0">
        <v>1012.940002</v>
      </c>
      <c r="L4894" s="0">
        <v>46.087616</v>
      </c>
      <c r="W4894" s="0">
        <f t="shared" si="76"/>
        <v>52581.321104304858</v>
      </c>
    </row>
    <row r="4895">
      <c r="A4895" s="0">
        <v>527.77125</v>
      </c>
      <c r="B4895" s="0">
        <v>462.114166</v>
      </c>
      <c r="C4895" s="0">
        <v>-48527.417969</v>
      </c>
      <c r="D4895" s="0">
        <v>20298.673828</v>
      </c>
      <c r="E4895" s="0">
        <v>0.013096</v>
      </c>
      <c r="F4895" s="0">
        <v>9.961519</v>
      </c>
      <c r="G4895" s="0">
        <v>-0.255897</v>
      </c>
      <c r="H4895" s="0">
        <v>-0.025939</v>
      </c>
      <c r="I4895" s="0">
        <v>0.00109</v>
      </c>
      <c r="J4895" s="0">
        <v>0.001021</v>
      </c>
      <c r="K4895" s="0">
        <v>1012.940002</v>
      </c>
      <c r="L4895" s="0">
        <v>46.087616</v>
      </c>
      <c r="W4895" s="0">
        <f t="shared" si="76"/>
        <v>52603.802176420431</v>
      </c>
    </row>
    <row r="4896">
      <c r="A4896" s="0">
        <v>527.7825</v>
      </c>
      <c r="B4896" s="0">
        <v>467.032501</v>
      </c>
      <c r="C4896" s="0">
        <v>-48555.113281</v>
      </c>
      <c r="D4896" s="0">
        <v>20154.910156</v>
      </c>
      <c r="E4896" s="0">
        <v>0.012048</v>
      </c>
      <c r="F4896" s="0">
        <v>9.944199</v>
      </c>
      <c r="G4896" s="0">
        <v>-0.272988</v>
      </c>
      <c r="H4896" s="0">
        <v>-0.018399</v>
      </c>
      <c r="I4896" s="0">
        <v>0.001578</v>
      </c>
      <c r="J4896" s="0">
        <v>-0.000158</v>
      </c>
      <c r="K4896" s="0">
        <v>1012.940002</v>
      </c>
      <c r="L4896" s="0">
        <v>46.087616</v>
      </c>
      <c r="W4896" s="0">
        <f t="shared" si="76"/>
        <v>52574.114814080938</v>
      </c>
    </row>
    <row r="4897">
      <c r="A4897" s="0">
        <v>527.79375</v>
      </c>
      <c r="B4897" s="0">
        <v>503.66922</v>
      </c>
      <c r="C4897" s="0">
        <v>-48571.480469</v>
      </c>
      <c r="D4897" s="0">
        <v>20215.529297</v>
      </c>
      <c r="E4897" s="0">
        <v>-0.003556</v>
      </c>
      <c r="F4897" s="0">
        <v>9.9605</v>
      </c>
      <c r="G4897" s="0">
        <v>-0.269567</v>
      </c>
      <c r="H4897" s="0">
        <v>0.003355</v>
      </c>
      <c r="I4897" s="0">
        <v>0.006266</v>
      </c>
      <c r="J4897" s="0">
        <v>-0.00984</v>
      </c>
      <c r="K4897" s="0">
        <v>1012.940002</v>
      </c>
      <c r="L4897" s="0">
        <v>46.087616</v>
      </c>
      <c r="W4897" s="0">
        <f t="shared" si="76"/>
        <v>52612.831347414576</v>
      </c>
    </row>
    <row r="4898">
      <c r="A4898" s="0">
        <v>527.805</v>
      </c>
      <c r="B4898" s="0">
        <v>480.292877</v>
      </c>
      <c r="C4898" s="0">
        <v>-48559.328125</v>
      </c>
      <c r="D4898" s="0">
        <v>20166.90625</v>
      </c>
      <c r="E4898" s="0">
        <v>0.005746</v>
      </c>
      <c r="F4898" s="0">
        <v>9.958179</v>
      </c>
      <c r="G4898" s="0">
        <v>-0.252884</v>
      </c>
      <c r="H4898" s="0">
        <v>0.039622</v>
      </c>
      <c r="I4898" s="0">
        <v>0.010016</v>
      </c>
      <c r="J4898" s="0">
        <v>-0.01828</v>
      </c>
      <c r="K4898" s="0">
        <v>1012.949951</v>
      </c>
      <c r="L4898" s="0">
        <v>46.087616</v>
      </c>
      <c r="W4898" s="0">
        <f t="shared" si="76"/>
        <v>52582.726601949827</v>
      </c>
    </row>
    <row r="4899">
      <c r="A4899" s="0">
        <v>527.81625</v>
      </c>
      <c r="B4899" s="0">
        <v>528.378113</v>
      </c>
      <c r="C4899" s="0">
        <v>-48559.902344</v>
      </c>
      <c r="D4899" s="0">
        <v>20183.71875</v>
      </c>
      <c r="E4899" s="0">
        <v>0.002595</v>
      </c>
      <c r="F4899" s="0">
        <v>9.950027</v>
      </c>
      <c r="G4899" s="0">
        <v>-0.26403</v>
      </c>
      <c r="H4899" s="0">
        <v>0.059998</v>
      </c>
      <c r="I4899" s="0">
        <v>0.011131</v>
      </c>
      <c r="J4899" s="0">
        <v>-0.021098</v>
      </c>
      <c r="K4899" s="0">
        <v>1012.949951</v>
      </c>
      <c r="L4899" s="0">
        <v>46.087616</v>
      </c>
      <c r="W4899" s="0">
        <f t="shared" si="76"/>
        <v>52590.168298534809</v>
      </c>
    </row>
    <row r="4900">
      <c r="A4900" s="0">
        <v>527.8275</v>
      </c>
      <c r="B4900" s="0">
        <v>407.07431</v>
      </c>
      <c r="C4900" s="0">
        <v>-48577.070312</v>
      </c>
      <c r="D4900" s="0">
        <v>20260.158203</v>
      </c>
      <c r="E4900" s="0">
        <v>0.003581</v>
      </c>
      <c r="F4900" s="0">
        <v>9.947011</v>
      </c>
      <c r="G4900" s="0">
        <v>-0.259753</v>
      </c>
      <c r="H4900" s="0">
        <v>0.053294</v>
      </c>
      <c r="I4900" s="0">
        <v>0.010477</v>
      </c>
      <c r="J4900" s="0">
        <v>-0.015982</v>
      </c>
      <c r="K4900" s="0">
        <v>1012.949951</v>
      </c>
      <c r="L4900" s="0">
        <v>46.087616</v>
      </c>
      <c r="W4900" s="0">
        <f t="shared" si="76"/>
        <v>52634.318462400959</v>
      </c>
    </row>
    <row r="4901">
      <c r="A4901" s="0">
        <v>527.83875</v>
      </c>
      <c r="B4901" s="0">
        <v>385.010284</v>
      </c>
      <c r="C4901" s="0">
        <v>-48578.28125</v>
      </c>
      <c r="D4901" s="0">
        <v>20317.789062</v>
      </c>
      <c r="E4901" s="0">
        <v>-0.002487</v>
      </c>
      <c r="F4901" s="0">
        <v>9.945683</v>
      </c>
      <c r="G4901" s="0">
        <v>-0.259201</v>
      </c>
      <c r="H4901" s="0">
        <v>0.022081</v>
      </c>
      <c r="I4901" s="0">
        <v>0.007416</v>
      </c>
      <c r="J4901" s="0">
        <v>-0.007991</v>
      </c>
      <c r="K4901" s="0">
        <v>1012.949951</v>
      </c>
      <c r="L4901" s="0">
        <v>46.087616</v>
      </c>
      <c r="W4901" s="0">
        <f t="shared" si="76"/>
        <v>52657.479948159445</v>
      </c>
    </row>
    <row r="4902">
      <c r="A4902" s="0">
        <v>527.85</v>
      </c>
      <c r="B4902" s="0">
        <v>434.385345</v>
      </c>
      <c r="C4902" s="0">
        <v>-48578.566406</v>
      </c>
      <c r="D4902" s="0">
        <v>20222.363281</v>
      </c>
      <c r="E4902" s="0">
        <v>-0.001203</v>
      </c>
      <c r="F4902" s="0">
        <v>9.942708</v>
      </c>
      <c r="G4902" s="0">
        <v>-0.253033</v>
      </c>
      <c r="H4902" s="0">
        <v>-0.012939</v>
      </c>
      <c r="I4902" s="0">
        <v>0.003802</v>
      </c>
      <c r="J4902" s="0">
        <v>-0.002467</v>
      </c>
      <c r="K4902" s="0">
        <v>1012.949951</v>
      </c>
      <c r="L4902" s="0">
        <v>46.087616</v>
      </c>
      <c r="W4902" s="0">
        <f t="shared" si="76"/>
        <v>52621.381408690126</v>
      </c>
    </row>
    <row r="4903">
      <c r="A4903" s="0">
        <v>527.86125</v>
      </c>
      <c r="B4903" s="0">
        <v>481.256012</v>
      </c>
      <c r="C4903" s="0">
        <v>-48571.386719</v>
      </c>
      <c r="D4903" s="0">
        <v>20161.679687</v>
      </c>
      <c r="E4903" s="0">
        <v>0.003112</v>
      </c>
      <c r="F4903" s="0">
        <v>9.935453</v>
      </c>
      <c r="G4903" s="0">
        <v>-0.255335</v>
      </c>
      <c r="H4903" s="0">
        <v>-0.024982</v>
      </c>
      <c r="I4903" s="0">
        <v>0.001091</v>
      </c>
      <c r="J4903" s="0">
        <v>0.000255</v>
      </c>
      <c r="K4903" s="0">
        <v>1012.949951</v>
      </c>
      <c r="L4903" s="0">
        <v>46.087616</v>
      </c>
      <c r="W4903" s="0">
        <f t="shared" si="76"/>
        <v>52591.867650397478</v>
      </c>
    </row>
    <row r="4904">
      <c r="A4904" s="0">
        <v>527.8725</v>
      </c>
      <c r="B4904" s="0">
        <v>550.955078</v>
      </c>
      <c r="C4904" s="0">
        <v>-48580.851562</v>
      </c>
      <c r="D4904" s="0">
        <v>20043.449219</v>
      </c>
      <c r="E4904" s="0">
        <v>0.003322</v>
      </c>
      <c r="F4904" s="0">
        <v>9.947048</v>
      </c>
      <c r="G4904" s="0">
        <v>-0.259306</v>
      </c>
      <c r="H4904" s="0">
        <v>-0.026395</v>
      </c>
      <c r="I4904" s="0">
        <v>-0.000108</v>
      </c>
      <c r="J4904" s="0">
        <v>0.00129</v>
      </c>
      <c r="K4904" s="0">
        <v>1012.949951</v>
      </c>
      <c r="L4904" s="0">
        <v>46.087616</v>
      </c>
      <c r="W4904" s="0">
        <f t="shared" si="76"/>
        <v>52556.089529013509</v>
      </c>
    </row>
    <row r="4905">
      <c r="A4905" s="0">
        <v>527.88375</v>
      </c>
      <c r="B4905" s="0">
        <v>501.873047</v>
      </c>
      <c r="C4905" s="0">
        <v>-48583.972656</v>
      </c>
      <c r="D4905" s="0">
        <v>20134.658203</v>
      </c>
      <c r="E4905" s="0">
        <v>0.000533</v>
      </c>
      <c r="F4905" s="0">
        <v>9.955856</v>
      </c>
      <c r="G4905" s="0">
        <v>-0.27424</v>
      </c>
      <c r="H4905" s="0">
        <v>8.89455E-05</v>
      </c>
      <c r="I4905" s="0">
        <v>0.005665</v>
      </c>
      <c r="J4905" s="0">
        <v>-0.007299</v>
      </c>
      <c r="K4905" s="0">
        <v>1012.949951</v>
      </c>
      <c r="L4905" s="0">
        <v>46.087616</v>
      </c>
      <c r="W4905" s="0">
        <f t="shared" si="76"/>
        <v>52593.3335751395</v>
      </c>
    </row>
    <row r="4906">
      <c r="A4906" s="0">
        <v>527.895</v>
      </c>
      <c r="B4906" s="0">
        <v>509.580627</v>
      </c>
      <c r="C4906" s="0">
        <v>-48575.964844</v>
      </c>
      <c r="D4906" s="0">
        <v>20331.480469</v>
      </c>
      <c r="E4906" s="0">
        <v>0.012471</v>
      </c>
      <c r="F4906" s="0">
        <v>9.949991</v>
      </c>
      <c r="G4906" s="0">
        <v>-0.261166</v>
      </c>
      <c r="H4906" s="0">
        <v>0.036091</v>
      </c>
      <c r="I4906" s="0">
        <v>0.009329</v>
      </c>
      <c r="J4906" s="0">
        <v>-0.01613</v>
      </c>
      <c r="K4906" s="0">
        <v>1012.949951</v>
      </c>
      <c r="L4906" s="0">
        <v>46.087616</v>
      </c>
      <c r="W4906" s="0">
        <f t="shared" si="76"/>
        <v>52661.685607301508</v>
      </c>
    </row>
    <row r="4907">
      <c r="A4907" s="0">
        <v>527.90625</v>
      </c>
      <c r="B4907" s="0">
        <v>464.266754</v>
      </c>
      <c r="C4907" s="0">
        <v>-48546.574219</v>
      </c>
      <c r="D4907" s="0">
        <v>20345.025391</v>
      </c>
      <c r="E4907" s="0">
        <v>0.002743</v>
      </c>
      <c r="F4907" s="0">
        <v>9.926546</v>
      </c>
      <c r="G4907" s="0">
        <v>-0.259549</v>
      </c>
      <c r="H4907" s="0">
        <v>0.056341</v>
      </c>
      <c r="I4907" s="0">
        <v>0.01141</v>
      </c>
      <c r="J4907" s="0">
        <v>-0.020304</v>
      </c>
      <c r="K4907" s="0">
        <v>1012.949951</v>
      </c>
      <c r="L4907" s="0">
        <v>46.092499</v>
      </c>
      <c r="W4907" s="0">
        <f t="shared" si="76"/>
        <v>52639.390860649022</v>
      </c>
    </row>
    <row r="4908">
      <c r="A4908" s="0">
        <v>527.9175</v>
      </c>
      <c r="B4908" s="0">
        <v>454.010834</v>
      </c>
      <c r="C4908" s="0">
        <v>-48574.132812</v>
      </c>
      <c r="D4908" s="0">
        <v>20258.345703</v>
      </c>
      <c r="E4908" s="0">
        <v>0.005087</v>
      </c>
      <c r="F4908" s="0">
        <v>9.945959</v>
      </c>
      <c r="G4908" s="0">
        <v>-0.267111</v>
      </c>
      <c r="H4908" s="0">
        <v>0.055797</v>
      </c>
      <c r="I4908" s="0">
        <v>0.010817</v>
      </c>
      <c r="J4908" s="0">
        <v>-0.017015</v>
      </c>
      <c r="K4908" s="0">
        <v>1012.949951</v>
      </c>
      <c r="L4908" s="0">
        <v>46.092499</v>
      </c>
      <c r="W4908" s="0">
        <f t="shared" si="76"/>
        <v>52631.293684437049</v>
      </c>
    </row>
    <row r="4909">
      <c r="A4909" s="0">
        <v>527.92875</v>
      </c>
      <c r="B4909" s="0">
        <v>438.756378</v>
      </c>
      <c r="C4909" s="0">
        <v>-48569.8125</v>
      </c>
      <c r="D4909" s="0">
        <v>20115.056641</v>
      </c>
      <c r="E4909" s="0">
        <v>0.003225</v>
      </c>
      <c r="F4909" s="0">
        <v>9.94694</v>
      </c>
      <c r="G4909" s="0">
        <v>-0.272141</v>
      </c>
      <c r="H4909" s="0">
        <v>0.03542</v>
      </c>
      <c r="I4909" s="0">
        <v>0.008576</v>
      </c>
      <c r="J4909" s="0">
        <v>-0.011273</v>
      </c>
      <c r="K4909" s="0">
        <v>1012.949951</v>
      </c>
      <c r="L4909" s="0">
        <v>46.092499</v>
      </c>
      <c r="W4909" s="0">
        <f t="shared" si="76"/>
        <v>52572.185584347069</v>
      </c>
    </row>
    <row r="4910">
      <c r="A4910" s="0">
        <v>527.94</v>
      </c>
      <c r="B4910" s="0">
        <v>477.755463</v>
      </c>
      <c r="C4910" s="0">
        <v>-48600.101562</v>
      </c>
      <c r="D4910" s="0">
        <v>20151.253906</v>
      </c>
      <c r="E4910" s="0">
        <v>-0.001789</v>
      </c>
      <c r="F4910" s="0">
        <v>9.951256</v>
      </c>
      <c r="G4910" s="0">
        <v>-0.251505</v>
      </c>
      <c r="H4910" s="0">
        <v>0.000368</v>
      </c>
      <c r="I4910" s="0">
        <v>0.006261</v>
      </c>
      <c r="J4910" s="0">
        <v>-0.005188</v>
      </c>
      <c r="K4910" s="0">
        <v>1012.949951</v>
      </c>
      <c r="L4910" s="0">
        <v>46.092499</v>
      </c>
      <c r="W4910" s="0">
        <f t="shared" si="76"/>
        <v>52614.362640853324</v>
      </c>
    </row>
    <row r="4911">
      <c r="A4911" s="0">
        <v>527.95125</v>
      </c>
      <c r="B4911" s="0">
        <v>475.136139</v>
      </c>
      <c r="C4911" s="0">
        <v>-48570.3125</v>
      </c>
      <c r="D4911" s="0">
        <v>20263.296875</v>
      </c>
      <c r="E4911" s="0">
        <v>0.005778</v>
      </c>
      <c r="F4911" s="0">
        <v>9.953557</v>
      </c>
      <c r="G4911" s="0">
        <v>-0.244974</v>
      </c>
      <c r="H4911" s="0">
        <v>-0.022976</v>
      </c>
      <c r="I4911" s="0">
        <v>0.002109</v>
      </c>
      <c r="J4911" s="0">
        <v>0.000491</v>
      </c>
      <c r="K4911" s="0">
        <v>1012.949951</v>
      </c>
      <c r="L4911" s="0">
        <v>46.092499</v>
      </c>
      <c r="W4911" s="0">
        <f t="shared" si="76"/>
        <v>52629.860449583422</v>
      </c>
    </row>
    <row r="4912">
      <c r="A4912" s="0">
        <v>527.9625</v>
      </c>
      <c r="B4912" s="0">
        <v>514.022339</v>
      </c>
      <c r="C4912" s="0">
        <v>-48563.734375</v>
      </c>
      <c r="D4912" s="0">
        <v>20178.990234</v>
      </c>
      <c r="E4912" s="0">
        <v>0.011393</v>
      </c>
      <c r="F4912" s="0">
        <v>9.965829</v>
      </c>
      <c r="G4912" s="0">
        <v>-0.263947</v>
      </c>
      <c r="H4912" s="0">
        <v>-0.031456</v>
      </c>
      <c r="I4912" s="0">
        <v>0.001201</v>
      </c>
      <c r="J4912" s="0">
        <v>0.002817</v>
      </c>
      <c r="K4912" s="0">
        <v>1012.949951</v>
      </c>
      <c r="L4912" s="0">
        <v>46.092499</v>
      </c>
      <c r="W4912" s="0">
        <f t="shared" si="76"/>
        <v>52591.749944971547</v>
      </c>
    </row>
    <row r="4913">
      <c r="A4913" s="0">
        <v>527.97375</v>
      </c>
      <c r="B4913" s="0">
        <v>489.048492</v>
      </c>
      <c r="C4913" s="0">
        <v>-48572.082031</v>
      </c>
      <c r="D4913" s="0">
        <v>20048.402344</v>
      </c>
      <c r="E4913" s="0">
        <v>0.005117</v>
      </c>
      <c r="F4913" s="0">
        <v>9.955337</v>
      </c>
      <c r="G4913" s="0">
        <v>-0.264965</v>
      </c>
      <c r="H4913" s="0">
        <v>-0.009451</v>
      </c>
      <c r="I4913" s="0">
        <v>0.002361</v>
      </c>
      <c r="J4913" s="0">
        <v>-0.003315</v>
      </c>
      <c r="K4913" s="0">
        <v>1012.949951</v>
      </c>
      <c r="L4913" s="0">
        <v>46.092499</v>
      </c>
      <c r="W4913" s="0">
        <f t="shared" si="76"/>
        <v>52549.260297368841</v>
      </c>
    </row>
    <row r="4914">
      <c r="A4914" s="0">
        <v>527.985</v>
      </c>
      <c r="B4914" s="0">
        <v>485.146362</v>
      </c>
      <c r="C4914" s="0">
        <v>-48562.761719</v>
      </c>
      <c r="D4914" s="0">
        <v>20180.738281</v>
      </c>
      <c r="E4914" s="0">
        <v>0.009909</v>
      </c>
      <c r="F4914" s="0">
        <v>9.941427</v>
      </c>
      <c r="G4914" s="0">
        <v>-0.258468</v>
      </c>
      <c r="H4914" s="0">
        <v>0.025918</v>
      </c>
      <c r="I4914" s="0">
        <v>0.008631</v>
      </c>
      <c r="J4914" s="0">
        <v>-0.015716</v>
      </c>
      <c r="K4914" s="0">
        <v>1012.949951</v>
      </c>
      <c r="L4914" s="0">
        <v>46.092499</v>
      </c>
      <c r="W4914" s="0">
        <f t="shared" si="76"/>
        <v>52591.248229483514</v>
      </c>
    </row>
    <row r="4915">
      <c r="A4915" s="0">
        <v>527.99625</v>
      </c>
      <c r="B4915" s="0">
        <v>500.553467</v>
      </c>
      <c r="C4915" s="0">
        <v>-48586.617187</v>
      </c>
      <c r="D4915" s="0">
        <v>20085.494141</v>
      </c>
      <c r="E4915" s="0">
        <v>0.006798</v>
      </c>
      <c r="F4915" s="0">
        <v>9.972856</v>
      </c>
      <c r="G4915" s="0">
        <v>-0.254227</v>
      </c>
      <c r="H4915" s="0">
        <v>0.048892</v>
      </c>
      <c r="I4915" s="0">
        <v>0.011768</v>
      </c>
      <c r="J4915" s="0">
        <v>-0.021561</v>
      </c>
      <c r="K4915" s="0">
        <v>1012.949951</v>
      </c>
      <c r="L4915" s="0">
        <v>46.092499</v>
      </c>
      <c r="W4915" s="0">
        <f t="shared" si="76"/>
        <v>52576.962619930368</v>
      </c>
    </row>
    <row r="4916">
      <c r="A4916" s="0">
        <v>528.0075</v>
      </c>
      <c r="B4916" s="0">
        <v>492.53067</v>
      </c>
      <c r="C4916" s="0">
        <v>-48578.683594</v>
      </c>
      <c r="D4916" s="0">
        <v>20321.003906</v>
      </c>
      <c r="E4916" s="0">
        <v>0.011808</v>
      </c>
      <c r="F4916" s="0">
        <v>9.941519</v>
      </c>
      <c r="G4916" s="0">
        <v>-0.252396</v>
      </c>
      <c r="H4916" s="0">
        <v>0.053653</v>
      </c>
      <c r="I4916" s="0">
        <v>0.012336</v>
      </c>
      <c r="J4916" s="0">
        <v>-0.017843</v>
      </c>
      <c r="K4916" s="0">
        <v>1012.949951</v>
      </c>
      <c r="L4916" s="0">
        <v>46.090157</v>
      </c>
      <c r="W4916" s="0">
        <f t="shared" si="76"/>
        <v>52659.98752311401</v>
      </c>
    </row>
    <row r="4917">
      <c r="A4917" s="0">
        <v>528.01875</v>
      </c>
      <c r="B4917" s="0">
        <v>371.388519</v>
      </c>
      <c r="C4917" s="0">
        <v>-48578.660156</v>
      </c>
      <c r="D4917" s="0">
        <v>20297.568359</v>
      </c>
      <c r="E4917" s="0">
        <v>0.019493</v>
      </c>
      <c r="F4917" s="0">
        <v>9.94793</v>
      </c>
      <c r="G4917" s="0">
        <v>-0.271809</v>
      </c>
      <c r="H4917" s="0">
        <v>0.041281</v>
      </c>
      <c r="I4917" s="0">
        <v>0.009929</v>
      </c>
      <c r="J4917" s="0">
        <v>-0.013111</v>
      </c>
      <c r="K4917" s="0">
        <v>1012.949951</v>
      </c>
      <c r="L4917" s="0">
        <v>46.090157</v>
      </c>
      <c r="W4917" s="0">
        <f t="shared" si="76"/>
        <v>52649.932889534291</v>
      </c>
    </row>
    <row r="4918">
      <c r="A4918" s="0">
        <v>528.03</v>
      </c>
      <c r="B4918" s="0">
        <v>279.925751</v>
      </c>
      <c r="C4918" s="0">
        <v>-48582</v>
      </c>
      <c r="D4918" s="0">
        <v>20209.427734</v>
      </c>
      <c r="E4918" s="0">
        <v>0.011168</v>
      </c>
      <c r="F4918" s="0">
        <v>9.951699</v>
      </c>
      <c r="G4918" s="0">
        <v>-0.251869</v>
      </c>
      <c r="H4918" s="0">
        <v>0.006852</v>
      </c>
      <c r="I4918" s="0">
        <v>0.005738</v>
      </c>
      <c r="J4918" s="0">
        <v>-0.005705</v>
      </c>
      <c r="K4918" s="0">
        <v>1012.949951</v>
      </c>
      <c r="L4918" s="0">
        <v>46.090157</v>
      </c>
      <c r="W4918" s="0">
        <f t="shared" si="76"/>
        <v>52618.533348639066</v>
      </c>
    </row>
    <row r="4919">
      <c r="A4919" s="0">
        <v>528.04125</v>
      </c>
      <c r="B4919" s="0">
        <v>418.108826</v>
      </c>
      <c r="C4919" s="0">
        <v>-48567.03125</v>
      </c>
      <c r="D4919" s="0">
        <v>20071.189453</v>
      </c>
      <c r="E4919" s="0">
        <v>0.004863</v>
      </c>
      <c r="F4919" s="0">
        <v>9.954092</v>
      </c>
      <c r="G4919" s="0">
        <v>-0.255609</v>
      </c>
      <c r="H4919" s="0">
        <v>-0.019927</v>
      </c>
      <c r="I4919" s="0">
        <v>0.001769</v>
      </c>
      <c r="J4919" s="0">
        <v>-0.000364</v>
      </c>
      <c r="K4919" s="0">
        <v>1012.949951</v>
      </c>
      <c r="L4919" s="0">
        <v>46.090157</v>
      </c>
      <c r="W4919" s="0">
        <f t="shared" si="76"/>
        <v>52552.678195188819</v>
      </c>
    </row>
    <row r="4920">
      <c r="A4920" s="0">
        <v>528.0525</v>
      </c>
      <c r="B4920" s="0">
        <v>342.043243</v>
      </c>
      <c r="C4920" s="0">
        <v>-48580.164062</v>
      </c>
      <c r="D4920" s="0">
        <v>20181.277344</v>
      </c>
      <c r="E4920" s="0">
        <v>0.004612</v>
      </c>
      <c r="F4920" s="0">
        <v>9.946131</v>
      </c>
      <c r="G4920" s="0">
        <v>-0.254835</v>
      </c>
      <c r="H4920" s="0">
        <v>-0.028936</v>
      </c>
      <c r="I4920" s="0">
        <v>-2.718346E-05</v>
      </c>
      <c r="J4920" s="0">
        <v>0.002715</v>
      </c>
      <c r="K4920" s="0">
        <v>1012.949951</v>
      </c>
      <c r="L4920" s="0">
        <v>46.090157</v>
      </c>
      <c r="W4920" s="0">
        <f t="shared" si="76"/>
        <v>52606.399697245637</v>
      </c>
    </row>
    <row r="4921">
      <c r="A4921" s="0">
        <v>528.06375</v>
      </c>
      <c r="B4921" s="0">
        <v>483.599152</v>
      </c>
      <c r="C4921" s="0">
        <v>-48578.226562</v>
      </c>
      <c r="D4921" s="0">
        <v>20179.013672</v>
      </c>
      <c r="E4921" s="0">
        <v>0.012267</v>
      </c>
      <c r="F4921" s="0">
        <v>9.94881</v>
      </c>
      <c r="G4921" s="0">
        <v>-0.262138</v>
      </c>
      <c r="H4921" s="0">
        <v>-0.014564</v>
      </c>
      <c r="I4921" s="0">
        <v>0.002347</v>
      </c>
      <c r="J4921" s="0">
        <v>-0.001974</v>
      </c>
      <c r="K4921" s="0">
        <v>1012.949951</v>
      </c>
      <c r="L4921" s="0">
        <v>46.090157</v>
      </c>
      <c r="W4921" s="0">
        <f t="shared" si="76"/>
        <v>52604.8529778725</v>
      </c>
    </row>
    <row r="4922">
      <c r="A4922" s="0">
        <v>528.075</v>
      </c>
      <c r="B4922" s="0">
        <v>502.00885</v>
      </c>
      <c r="C4922" s="0">
        <v>-48569.234375</v>
      </c>
      <c r="D4922" s="0">
        <v>20187.052734</v>
      </c>
      <c r="E4922" s="0">
        <v>0.003113</v>
      </c>
      <c r="F4922" s="0">
        <v>9.954157</v>
      </c>
      <c r="G4922" s="0">
        <v>-0.263945</v>
      </c>
      <c r="H4922" s="0">
        <v>0.017235</v>
      </c>
      <c r="I4922" s="0">
        <v>0.007328</v>
      </c>
      <c r="J4922" s="0">
        <v>-0.012022</v>
      </c>
      <c r="K4922" s="0">
        <v>1012.949951</v>
      </c>
      <c r="L4922" s="0">
        <v>46.090157</v>
      </c>
      <c r="W4922" s="0">
        <f t="shared" si="76"/>
        <v>52599.806451587414</v>
      </c>
    </row>
    <row r="4923">
      <c r="A4923" s="0">
        <v>528.08625</v>
      </c>
      <c r="B4923" s="0">
        <v>366.212982</v>
      </c>
      <c r="C4923" s="0">
        <v>-48569.34375</v>
      </c>
      <c r="D4923" s="0">
        <v>20240.433594</v>
      </c>
      <c r="E4923" s="0">
        <v>0.004187</v>
      </c>
      <c r="F4923" s="0">
        <v>9.944552</v>
      </c>
      <c r="G4923" s="0">
        <v>-0.245476</v>
      </c>
      <c r="H4923" s="0">
        <v>0.046684</v>
      </c>
      <c r="I4923" s="0">
        <v>0.010882</v>
      </c>
      <c r="J4923" s="0">
        <v>-0.019864</v>
      </c>
      <c r="K4923" s="0">
        <v>1012.949951</v>
      </c>
      <c r="L4923" s="0">
        <v>46.090157</v>
      </c>
      <c r="W4923" s="0">
        <f t="shared" si="76"/>
        <v>52619.296995750265</v>
      </c>
    </row>
    <row r="4924">
      <c r="A4924" s="0">
        <v>528.0975</v>
      </c>
      <c r="B4924" s="0">
        <v>452.072601</v>
      </c>
      <c r="C4924" s="0">
        <v>-48590.226562</v>
      </c>
      <c r="D4924" s="0">
        <v>20392.40625</v>
      </c>
      <c r="E4924" s="0">
        <v>0.007356</v>
      </c>
      <c r="F4924" s="0">
        <v>9.941817</v>
      </c>
      <c r="G4924" s="0">
        <v>-0.262735</v>
      </c>
      <c r="H4924" s="0">
        <v>0.060545</v>
      </c>
      <c r="I4924" s="0">
        <v>0.012608</v>
      </c>
      <c r="J4924" s="0">
        <v>-0.019745</v>
      </c>
      <c r="K4924" s="0">
        <v>1012.949951</v>
      </c>
      <c r="L4924" s="0">
        <v>46.090157</v>
      </c>
      <c r="W4924" s="0">
        <f t="shared" si="76"/>
        <v>52697.862571911821</v>
      </c>
    </row>
    <row r="4925">
      <c r="A4925" s="0">
        <v>528.10875</v>
      </c>
      <c r="B4925" s="0">
        <v>534.674316</v>
      </c>
      <c r="C4925" s="0">
        <v>-48591.332031</v>
      </c>
      <c r="D4925" s="0">
        <v>20374.033203</v>
      </c>
      <c r="E4925" s="0">
        <v>-0.000304</v>
      </c>
      <c r="F4925" s="0">
        <v>9.957207</v>
      </c>
      <c r="G4925" s="0">
        <v>-0.267952</v>
      </c>
      <c r="H4925" s="0">
        <v>0.048364</v>
      </c>
      <c r="I4925" s="0">
        <v>0.01141</v>
      </c>
      <c r="J4925" s="0">
        <v>-0.015883</v>
      </c>
      <c r="K4925" s="0">
        <v>1012.949951</v>
      </c>
      <c r="L4925" s="0">
        <v>46.092499</v>
      </c>
      <c r="W4925" s="0">
        <f t="shared" si="76"/>
        <v>52692.548373826285</v>
      </c>
    </row>
    <row r="4926">
      <c r="A4926" s="0">
        <v>528.12</v>
      </c>
      <c r="B4926" s="0">
        <v>405.75943</v>
      </c>
      <c r="C4926" s="0">
        <v>-48563.757812</v>
      </c>
      <c r="D4926" s="0">
        <v>20263.458984</v>
      </c>
      <c r="E4926" s="0">
        <v>0.003884</v>
      </c>
      <c r="F4926" s="0">
        <v>9.944195</v>
      </c>
      <c r="G4926" s="0">
        <v>-0.260379</v>
      </c>
      <c r="H4926" s="0">
        <v>0.015611</v>
      </c>
      <c r="I4926" s="0">
        <v>0.006624</v>
      </c>
      <c r="J4926" s="0">
        <v>-0.008006</v>
      </c>
      <c r="K4926" s="0">
        <v>1012.949951</v>
      </c>
      <c r="L4926" s="0">
        <v>46.092499</v>
      </c>
      <c r="W4926" s="0">
        <f t="shared" si="76"/>
        <v>52623.293165041236</v>
      </c>
    </row>
    <row r="4927">
      <c r="A4927" s="0">
        <v>528.13125</v>
      </c>
      <c r="B4927" s="0">
        <v>400.153595</v>
      </c>
      <c r="C4927" s="0">
        <v>-48567.675781</v>
      </c>
      <c r="D4927" s="0">
        <v>20117.6875</v>
      </c>
      <c r="E4927" s="0">
        <v>-0.003311</v>
      </c>
      <c r="F4927" s="0">
        <v>9.942482</v>
      </c>
      <c r="G4927" s="0">
        <v>-0.267814</v>
      </c>
      <c r="H4927" s="0">
        <v>-0.011709</v>
      </c>
      <c r="I4927" s="0">
        <v>0.002856</v>
      </c>
      <c r="J4927" s="0">
        <v>-0.002831</v>
      </c>
      <c r="K4927" s="0">
        <v>1012.949951</v>
      </c>
      <c r="L4927" s="0">
        <v>46.092499</v>
      </c>
      <c r="W4927" s="0">
        <f t="shared" si="76"/>
        <v>52570.910245263796</v>
      </c>
    </row>
    <row r="4928">
      <c r="A4928" s="0">
        <v>528.1425</v>
      </c>
      <c r="B4928" s="0">
        <v>335.456177</v>
      </c>
      <c r="C4928" s="0">
        <v>-48554.226562</v>
      </c>
      <c r="D4928" s="0">
        <v>20279.136719</v>
      </c>
      <c r="E4928" s="0">
        <v>-0.004347</v>
      </c>
      <c r="F4928" s="0">
        <v>9.960319</v>
      </c>
      <c r="G4928" s="0">
        <v>-0.263185</v>
      </c>
      <c r="H4928" s="0">
        <v>-0.028729</v>
      </c>
      <c r="I4928" s="0">
        <v>0.001966</v>
      </c>
      <c r="J4928" s="0">
        <v>0.0006</v>
      </c>
      <c r="K4928" s="0">
        <v>1012.949951</v>
      </c>
      <c r="L4928" s="0">
        <v>46.092499</v>
      </c>
      <c r="W4928" s="0">
        <f t="shared" si="76"/>
        <v>52620.0421317639</v>
      </c>
    </row>
    <row r="4929">
      <c r="A4929" s="0">
        <v>528.15375</v>
      </c>
      <c r="B4929" s="0">
        <v>452.444733</v>
      </c>
      <c r="C4929" s="0">
        <v>-48578.570312</v>
      </c>
      <c r="D4929" s="0">
        <v>20311.759766</v>
      </c>
      <c r="E4929" s="0">
        <v>0.008525</v>
      </c>
      <c r="F4929" s="0">
        <v>9.960668</v>
      </c>
      <c r="G4929" s="0">
        <v>-0.261596</v>
      </c>
      <c r="H4929" s="0">
        <v>-0.020252</v>
      </c>
      <c r="I4929" s="0">
        <v>0.002235</v>
      </c>
      <c r="J4929" s="0">
        <v>-0.000263</v>
      </c>
      <c r="K4929" s="0">
        <v>1012.949951</v>
      </c>
      <c r="L4929" s="0">
        <v>46.092499</v>
      </c>
      <c r="W4929" s="0">
        <f t="shared" si="76"/>
        <v>52655.95678160301</v>
      </c>
    </row>
    <row r="4930">
      <c r="A4930" s="0">
        <v>528.165</v>
      </c>
      <c r="B4930" s="0">
        <v>546.326355</v>
      </c>
      <c r="C4930" s="0">
        <v>-48579.921875</v>
      </c>
      <c r="D4930" s="0">
        <v>20319.876953</v>
      </c>
      <c r="E4930" s="0">
        <v>0.005615</v>
      </c>
      <c r="F4930" s="0">
        <v>9.949204</v>
      </c>
      <c r="G4930" s="0">
        <v>-0.266087</v>
      </c>
      <c r="H4930" s="0">
        <v>0.012185</v>
      </c>
      <c r="I4930" s="0">
        <v>0.006488</v>
      </c>
      <c r="J4930" s="0">
        <v>-0.009413</v>
      </c>
      <c r="K4930" s="0">
        <v>1012.949951</v>
      </c>
      <c r="L4930" s="0">
        <v>46.092499</v>
      </c>
      <c r="W4930" s="0">
        <f ref="W4930:W4993" t="shared" si="77">SQRT((B4930)^2+(C4930)^2+(D4930)^2)</f>
        <v>52661.225595805605</v>
      </c>
    </row>
    <row r="4931">
      <c r="A4931" s="0">
        <v>528.17625</v>
      </c>
      <c r="B4931" s="0">
        <v>404.495605</v>
      </c>
      <c r="C4931" s="0">
        <v>-48570.660156</v>
      </c>
      <c r="D4931" s="0">
        <v>20291.966797</v>
      </c>
      <c r="E4931" s="0">
        <v>0.005463</v>
      </c>
      <c r="F4931" s="0">
        <v>9.950309</v>
      </c>
      <c r="G4931" s="0">
        <v>-0.252953</v>
      </c>
      <c r="H4931" s="0">
        <v>0.039814</v>
      </c>
      <c r="I4931" s="0">
        <v>0.007829</v>
      </c>
      <c r="J4931" s="0">
        <v>-0.017951</v>
      </c>
      <c r="K4931" s="0">
        <v>1012.949951</v>
      </c>
      <c r="L4931" s="0">
        <v>46.092499</v>
      </c>
      <c r="W4931" s="0">
        <f t="shared" si="77"/>
        <v>52640.636025552165</v>
      </c>
    </row>
    <row r="4932">
      <c r="A4932" s="0">
        <v>528.1875</v>
      </c>
      <c r="B4932" s="0">
        <v>522.307739</v>
      </c>
      <c r="C4932" s="0">
        <v>-48571.566406</v>
      </c>
      <c r="D4932" s="0">
        <v>20212.160156</v>
      </c>
      <c r="E4932" s="0">
        <v>0.000504</v>
      </c>
      <c r="F4932" s="0">
        <v>9.945824</v>
      </c>
      <c r="G4932" s="0">
        <v>-0.304022</v>
      </c>
      <c r="H4932" s="0">
        <v>0.060744</v>
      </c>
      <c r="I4932" s="0">
        <v>0.011633</v>
      </c>
      <c r="J4932" s="0">
        <v>-0.020428</v>
      </c>
      <c r="K4932" s="0">
        <v>1012.949951</v>
      </c>
      <c r="L4932" s="0">
        <v>46.092499</v>
      </c>
      <c r="W4932" s="0">
        <f t="shared" si="77"/>
        <v>52611.797979906383</v>
      </c>
    </row>
    <row r="4933">
      <c r="A4933" s="0">
        <v>528.19875</v>
      </c>
      <c r="B4933" s="0">
        <v>457.971405</v>
      </c>
      <c r="C4933" s="0">
        <v>-48591.9375</v>
      </c>
      <c r="D4933" s="0">
        <v>20168.089844</v>
      </c>
      <c r="E4933" s="0">
        <v>-0.000531</v>
      </c>
      <c r="F4933" s="0">
        <v>9.94925</v>
      </c>
      <c r="G4933" s="0">
        <v>-0.236935</v>
      </c>
      <c r="H4933" s="0">
        <v>0.052052</v>
      </c>
      <c r="I4933" s="0">
        <v>0.011178</v>
      </c>
      <c r="J4933" s="0">
        <v>-0.016322</v>
      </c>
      <c r="K4933" s="0">
        <v>1012.949951</v>
      </c>
      <c r="L4933" s="0">
        <v>46.092499</v>
      </c>
      <c r="W4933" s="0">
        <f t="shared" si="77"/>
        <v>52613.096998440989</v>
      </c>
    </row>
    <row r="4934">
      <c r="A4934" s="0">
        <v>528.21</v>
      </c>
      <c r="B4934" s="0">
        <v>457.724426</v>
      </c>
      <c r="C4934" s="0">
        <v>-48575.191406</v>
      </c>
      <c r="D4934" s="0">
        <v>20193.375</v>
      </c>
      <c r="E4934" s="0">
        <v>0.023204</v>
      </c>
      <c r="F4934" s="0">
        <v>9.939148</v>
      </c>
      <c r="G4934" s="0">
        <v>-0.257725</v>
      </c>
      <c r="H4934" s="0">
        <v>0.027188</v>
      </c>
      <c r="I4934" s="0">
        <v>0.008184</v>
      </c>
      <c r="J4934" s="0">
        <v>-0.008964</v>
      </c>
      <c r="K4934" s="0">
        <v>1012.959961</v>
      </c>
      <c r="L4934" s="0">
        <v>46.087616</v>
      </c>
      <c r="W4934" s="0">
        <f t="shared" si="77"/>
        <v>52607.329581250538</v>
      </c>
    </row>
    <row r="4935">
      <c r="A4935" s="0">
        <v>528.22125</v>
      </c>
      <c r="B4935" s="0">
        <v>421.746429</v>
      </c>
      <c r="C4935" s="0">
        <v>-48566.867187</v>
      </c>
      <c r="D4935" s="0">
        <v>20195.232422</v>
      </c>
      <c r="E4935" s="0">
        <v>0.014929</v>
      </c>
      <c r="F4935" s="0">
        <v>9.926972</v>
      </c>
      <c r="G4935" s="0">
        <v>-0.267366</v>
      </c>
      <c r="H4935" s="0">
        <v>-0.004627</v>
      </c>
      <c r="I4935" s="0">
        <v>0.002921</v>
      </c>
      <c r="J4935" s="0">
        <v>-0.004857</v>
      </c>
      <c r="K4935" s="0">
        <v>1012.959961</v>
      </c>
      <c r="L4935" s="0">
        <v>46.087616</v>
      </c>
      <c r="W4935" s="0">
        <f t="shared" si="77"/>
        <v>52600.0558078475</v>
      </c>
    </row>
    <row r="4936">
      <c r="A4936" s="0">
        <v>528.2325</v>
      </c>
      <c r="B4936" s="0">
        <v>411.644073</v>
      </c>
      <c r="C4936" s="0">
        <v>-48555.847656</v>
      </c>
      <c r="D4936" s="0">
        <v>20207.960937</v>
      </c>
      <c r="E4936" s="0">
        <v>-0.018451</v>
      </c>
      <c r="F4936" s="0">
        <v>9.937919</v>
      </c>
      <c r="G4936" s="0">
        <v>-0.269454</v>
      </c>
      <c r="H4936" s="0">
        <v>-0.024763</v>
      </c>
      <c r="I4936" s="0">
        <v>-0.000334</v>
      </c>
      <c r="J4936" s="0">
        <v>-0.000612</v>
      </c>
      <c r="K4936" s="0">
        <v>1012.959961</v>
      </c>
      <c r="L4936" s="0">
        <v>46.087616</v>
      </c>
      <c r="W4936" s="0">
        <f t="shared" si="77"/>
        <v>52594.690584381562</v>
      </c>
    </row>
    <row r="4937">
      <c r="A4937" s="0">
        <v>528.24375</v>
      </c>
      <c r="B4937" s="0">
        <v>573.97876</v>
      </c>
      <c r="C4937" s="0">
        <v>-48558.941406</v>
      </c>
      <c r="D4937" s="0">
        <v>20260.105469</v>
      </c>
      <c r="E4937" s="0">
        <v>-0.010849</v>
      </c>
      <c r="F4937" s="0">
        <v>9.959224</v>
      </c>
      <c r="G4937" s="0">
        <v>-0.256097</v>
      </c>
      <c r="H4937" s="0">
        <v>-0.024579</v>
      </c>
      <c r="I4937" s="0">
        <v>0.000708</v>
      </c>
      <c r="J4937" s="0">
        <v>0.000471</v>
      </c>
      <c r="K4937" s="0">
        <v>1012.959961</v>
      </c>
      <c r="L4937" s="0">
        <v>46.087616</v>
      </c>
      <c r="W4937" s="0">
        <f t="shared" si="77"/>
        <v>52619.123098957811</v>
      </c>
    </row>
    <row r="4938">
      <c r="A4938" s="0">
        <v>528.255</v>
      </c>
      <c r="B4938" s="0">
        <v>516.030945</v>
      </c>
      <c r="C4938" s="0">
        <v>-48558.199219</v>
      </c>
      <c r="D4938" s="0">
        <v>20358.953125</v>
      </c>
      <c r="E4938" s="0">
        <v>0.007</v>
      </c>
      <c r="F4938" s="0">
        <v>9.954732</v>
      </c>
      <c r="G4938" s="0">
        <v>-0.257789</v>
      </c>
      <c r="H4938" s="0">
        <v>0.000123</v>
      </c>
      <c r="I4938" s="0">
        <v>0.004005</v>
      </c>
      <c r="J4938" s="0">
        <v>-0.006473</v>
      </c>
      <c r="K4938" s="0">
        <v>1012.959961</v>
      </c>
      <c r="L4938" s="0">
        <v>46.087616</v>
      </c>
      <c r="W4938" s="0">
        <f t="shared" si="77"/>
        <v>52655.977549317584</v>
      </c>
    </row>
    <row r="4939">
      <c r="A4939" s="0">
        <v>528.26625</v>
      </c>
      <c r="B4939" s="0">
        <v>412.499756</v>
      </c>
      <c r="C4939" s="0">
        <v>-48556.953125</v>
      </c>
      <c r="D4939" s="0">
        <v>20268.591797</v>
      </c>
      <c r="E4939" s="0">
        <v>0.008523</v>
      </c>
      <c r="F4939" s="0">
        <v>9.949355</v>
      </c>
      <c r="G4939" s="0">
        <v>-0.272699</v>
      </c>
      <c r="H4939" s="0">
        <v>0.030803</v>
      </c>
      <c r="I4939" s="0">
        <v>0.007102</v>
      </c>
      <c r="J4939" s="0">
        <v>-0.015817</v>
      </c>
      <c r="K4939" s="0">
        <v>1012.959961</v>
      </c>
      <c r="L4939" s="0">
        <v>46.087616</v>
      </c>
      <c r="W4939" s="0">
        <f t="shared" si="77"/>
        <v>52619.042810237086</v>
      </c>
    </row>
    <row r="4940">
      <c r="A4940" s="0">
        <v>528.2775</v>
      </c>
      <c r="B4940" s="0">
        <v>477.622589</v>
      </c>
      <c r="C4940" s="0">
        <v>-48561.050781</v>
      </c>
      <c r="D4940" s="0">
        <v>20270.873047</v>
      </c>
      <c r="E4940" s="0">
        <v>0.003348</v>
      </c>
      <c r="F4940" s="0">
        <v>9.971463</v>
      </c>
      <c r="G4940" s="0">
        <v>-0.267345</v>
      </c>
      <c r="H4940" s="0">
        <v>0.053665</v>
      </c>
      <c r="I4940" s="0">
        <v>0.010787</v>
      </c>
      <c r="J4940" s="0">
        <v>-0.020594</v>
      </c>
      <c r="K4940" s="0">
        <v>1012.959961</v>
      </c>
      <c r="L4940" s="0">
        <v>46.087616</v>
      </c>
      <c r="W4940" s="0">
        <f t="shared" si="77"/>
        <v>52624.253632521715</v>
      </c>
    </row>
    <row r="4941">
      <c r="A4941" s="0">
        <v>528.28875</v>
      </c>
      <c r="B4941" s="0">
        <v>457.373322</v>
      </c>
      <c r="C4941" s="0">
        <v>-48576.90625</v>
      </c>
      <c r="D4941" s="0">
        <v>20247.871094</v>
      </c>
      <c r="E4941" s="0">
        <v>0.003345</v>
      </c>
      <c r="F4941" s="0">
        <v>9.95662</v>
      </c>
      <c r="G4941" s="0">
        <v>-0.261304</v>
      </c>
      <c r="H4941" s="0">
        <v>0.054526</v>
      </c>
      <c r="I4941" s="0">
        <v>0.01271</v>
      </c>
      <c r="J4941" s="0">
        <v>-0.01696</v>
      </c>
      <c r="K4941" s="0">
        <v>1012.959961</v>
      </c>
      <c r="L4941" s="0">
        <v>46.087616</v>
      </c>
      <c r="W4941" s="0">
        <f t="shared" si="77"/>
        <v>52629.851747997607</v>
      </c>
    </row>
    <row r="4942">
      <c r="A4942" s="0">
        <v>528.3</v>
      </c>
      <c r="B4942" s="0">
        <v>539.693542</v>
      </c>
      <c r="C4942" s="0">
        <v>-48573.5</v>
      </c>
      <c r="D4942" s="0">
        <v>20236.761719</v>
      </c>
      <c r="E4942" s="0">
        <v>0.011358</v>
      </c>
      <c r="F4942" s="0">
        <v>9.946581</v>
      </c>
      <c r="G4942" s="0">
        <v>-0.259785</v>
      </c>
      <c r="H4942" s="0">
        <v>0.03243</v>
      </c>
      <c r="I4942" s="0">
        <v>0.008869</v>
      </c>
      <c r="J4942" s="0">
        <v>-0.01053</v>
      </c>
      <c r="K4942" s="0">
        <v>1012.949951</v>
      </c>
      <c r="L4942" s="0">
        <v>46.090157</v>
      </c>
      <c r="W4942" s="0">
        <f t="shared" si="77"/>
        <v>52623.214423302386</v>
      </c>
    </row>
    <row r="4943">
      <c r="A4943" s="0">
        <v>528.31125</v>
      </c>
      <c r="B4943" s="0">
        <v>494.279663</v>
      </c>
      <c r="C4943" s="0">
        <v>-48577.054687</v>
      </c>
      <c r="D4943" s="0">
        <v>20288.982422</v>
      </c>
      <c r="E4943" s="0">
        <v>-0.005326</v>
      </c>
      <c r="F4943" s="0">
        <v>9.952135</v>
      </c>
      <c r="G4943" s="0">
        <v>-0.261913</v>
      </c>
      <c r="H4943" s="0">
        <v>-0.003027</v>
      </c>
      <c r="I4943" s="0">
        <v>0.003129</v>
      </c>
      <c r="J4943" s="0">
        <v>-0.003535</v>
      </c>
      <c r="K4943" s="0">
        <v>1012.949951</v>
      </c>
      <c r="L4943" s="0">
        <v>46.090157</v>
      </c>
      <c r="W4943" s="0">
        <f t="shared" si="77"/>
        <v>52646.152396630743</v>
      </c>
    </row>
    <row r="4944">
      <c r="A4944" s="0">
        <v>528.3225</v>
      </c>
      <c r="B4944" s="0">
        <v>501.118164</v>
      </c>
      <c r="C4944" s="0">
        <v>-48573.28125</v>
      </c>
      <c r="D4944" s="0">
        <v>20182.189453</v>
      </c>
      <c r="E4944" s="0">
        <v>0.010261</v>
      </c>
      <c r="F4944" s="0">
        <v>9.936149</v>
      </c>
      <c r="G4944" s="0">
        <v>-0.253514</v>
      </c>
      <c r="H4944" s="0">
        <v>-0.02428</v>
      </c>
      <c r="I4944" s="0">
        <v>-0.001347</v>
      </c>
      <c r="J4944" s="0">
        <v>0.001651</v>
      </c>
      <c r="K4944" s="0">
        <v>1012.949951</v>
      </c>
      <c r="L4944" s="0">
        <v>46.090157</v>
      </c>
      <c r="W4944" s="0">
        <f t="shared" si="77"/>
        <v>52601.668622988349</v>
      </c>
    </row>
    <row r="4945">
      <c r="A4945" s="0">
        <v>528.33375</v>
      </c>
      <c r="B4945" s="0">
        <v>548.530701</v>
      </c>
      <c r="C4945" s="0">
        <v>-48584.320312</v>
      </c>
      <c r="D4945" s="0">
        <v>20285.978516</v>
      </c>
      <c r="E4945" s="0">
        <v>0.008599</v>
      </c>
      <c r="F4945" s="0">
        <v>9.930572</v>
      </c>
      <c r="G4945" s="0">
        <v>-0.238168</v>
      </c>
      <c r="H4945" s="0">
        <v>-0.024179</v>
      </c>
      <c r="I4945" s="0">
        <v>-0.000926</v>
      </c>
      <c r="J4945" s="0">
        <v>0.000363</v>
      </c>
      <c r="K4945" s="0">
        <v>1012.949951</v>
      </c>
      <c r="L4945" s="0">
        <v>46.090157</v>
      </c>
      <c r="W4945" s="0">
        <f t="shared" si="77"/>
        <v>52652.236329149113</v>
      </c>
    </row>
    <row r="4946">
      <c r="A4946" s="0">
        <v>528.345</v>
      </c>
      <c r="B4946" s="0">
        <v>525.289673</v>
      </c>
      <c r="C4946" s="0">
        <v>-48562.800781</v>
      </c>
      <c r="D4946" s="0">
        <v>20305.958984</v>
      </c>
      <c r="E4946" s="0">
        <v>-0.007218</v>
      </c>
      <c r="F4946" s="0">
        <v>9.946091</v>
      </c>
      <c r="G4946" s="0">
        <v>-0.263561</v>
      </c>
      <c r="H4946" s="0">
        <v>-0.007424</v>
      </c>
      <c r="I4946" s="0">
        <v>0.003384</v>
      </c>
      <c r="J4946" s="0">
        <v>-0.004662</v>
      </c>
      <c r="K4946" s="0">
        <v>1012.949951</v>
      </c>
      <c r="L4946" s="0">
        <v>46.090157</v>
      </c>
      <c r="W4946" s="0">
        <f t="shared" si="77"/>
        <v>52639.847256574983</v>
      </c>
    </row>
    <row r="4947">
      <c r="A4947" s="0">
        <v>528.35625</v>
      </c>
      <c r="B4947" s="0">
        <v>470.164581</v>
      </c>
      <c r="C4947" s="0">
        <v>-48562.332031</v>
      </c>
      <c r="D4947" s="0">
        <v>20178.132812</v>
      </c>
      <c r="E4947" s="0">
        <v>0.005178</v>
      </c>
      <c r="F4947" s="0">
        <v>9.939657</v>
      </c>
      <c r="G4947" s="0">
        <v>-0.259509</v>
      </c>
      <c r="H4947" s="0">
        <v>0.026358</v>
      </c>
      <c r="I4947" s="0">
        <v>0.00664</v>
      </c>
      <c r="J4947" s="0">
        <v>-0.01338</v>
      </c>
      <c r="K4947" s="0">
        <v>1012.949951</v>
      </c>
      <c r="L4947" s="0">
        <v>46.090157</v>
      </c>
      <c r="W4947" s="0">
        <f t="shared" si="77"/>
        <v>52589.715637194939</v>
      </c>
    </row>
    <row r="4948">
      <c r="A4948" s="0">
        <v>528.3675</v>
      </c>
      <c r="B4948" s="0">
        <v>513.395935</v>
      </c>
      <c r="C4948" s="0">
        <v>-48538.363281</v>
      </c>
      <c r="D4948" s="0">
        <v>20177.802734</v>
      </c>
      <c r="E4948" s="0">
        <v>0.001437</v>
      </c>
      <c r="F4948" s="0">
        <v>9.941938</v>
      </c>
      <c r="G4948" s="0">
        <v>-0.264516</v>
      </c>
      <c r="H4948" s="0">
        <v>0.053397</v>
      </c>
      <c r="I4948" s="0">
        <v>0.011677</v>
      </c>
      <c r="J4948" s="0">
        <v>-0.02096</v>
      </c>
      <c r="K4948" s="0">
        <v>1012.949951</v>
      </c>
      <c r="L4948" s="0">
        <v>46.090157</v>
      </c>
      <c r="W4948" s="0">
        <f t="shared" si="77"/>
        <v>52567.860985174404</v>
      </c>
    </row>
    <row r="4949">
      <c r="A4949" s="0">
        <v>528.37875</v>
      </c>
      <c r="B4949" s="0">
        <v>553.562073</v>
      </c>
      <c r="C4949" s="0">
        <v>-48539.453125</v>
      </c>
      <c r="D4949" s="0">
        <v>20269.898437</v>
      </c>
      <c r="E4949" s="0">
        <v>0.009868</v>
      </c>
      <c r="F4949" s="0">
        <v>9.937534</v>
      </c>
      <c r="G4949" s="0">
        <v>-0.243013</v>
      </c>
      <c r="H4949" s="0">
        <v>0.057385</v>
      </c>
      <c r="I4949" s="0">
        <v>0.012324</v>
      </c>
      <c r="J4949" s="0">
        <v>-0.018444</v>
      </c>
      <c r="K4949" s="0">
        <v>1012.949951</v>
      </c>
      <c r="L4949" s="0">
        <v>46.090157</v>
      </c>
      <c r="W4949" s="0">
        <f t="shared" si="77"/>
        <v>52604.692977804094</v>
      </c>
    </row>
    <row r="4950">
      <c r="A4950" s="0">
        <v>528.39</v>
      </c>
      <c r="B4950" s="0">
        <v>494.641479</v>
      </c>
      <c r="C4950" s="0">
        <v>-48586.054687</v>
      </c>
      <c r="D4950" s="0">
        <v>20041.421875</v>
      </c>
      <c r="E4950" s="0">
        <v>0.006196</v>
      </c>
      <c r="F4950" s="0">
        <v>9.945445</v>
      </c>
      <c r="G4950" s="0">
        <v>-0.266605</v>
      </c>
      <c r="H4950" s="0">
        <v>0.03879</v>
      </c>
      <c r="I4950" s="0">
        <v>0.008319</v>
      </c>
      <c r="J4950" s="0">
        <v>-0.012913</v>
      </c>
      <c r="K4950" s="0">
        <v>1012.949951</v>
      </c>
      <c r="L4950" s="0">
        <v>46.090157</v>
      </c>
      <c r="W4950" s="0">
        <f t="shared" si="77"/>
        <v>52559.565932498248</v>
      </c>
    </row>
    <row r="4951">
      <c r="A4951" s="0">
        <v>528.40125</v>
      </c>
      <c r="B4951" s="0">
        <v>488.29483</v>
      </c>
      <c r="C4951" s="0">
        <v>-48568.082031</v>
      </c>
      <c r="D4951" s="0">
        <v>20147.806641</v>
      </c>
      <c r="E4951" s="0">
        <v>-0.004253</v>
      </c>
      <c r="F4951" s="0">
        <v>9.959723</v>
      </c>
      <c r="G4951" s="0">
        <v>-0.269093</v>
      </c>
      <c r="H4951" s="0">
        <v>0.004541</v>
      </c>
      <c r="I4951" s="0">
        <v>0.004982</v>
      </c>
      <c r="J4951" s="0">
        <v>-0.005686</v>
      </c>
      <c r="K4951" s="0">
        <v>1012.959961</v>
      </c>
      <c r="L4951" s="0">
        <v>46.090157</v>
      </c>
      <c r="W4951" s="0">
        <f t="shared" si="77"/>
        <v>52583.563367787021</v>
      </c>
    </row>
    <row r="4952">
      <c r="A4952" s="0">
        <v>528.4125</v>
      </c>
      <c r="B4952" s="0">
        <v>450.567749</v>
      </c>
      <c r="C4952" s="0">
        <v>-48543.855469</v>
      </c>
      <c r="D4952" s="0">
        <v>20091.507812</v>
      </c>
      <c r="E4952" s="0">
        <v>0.005269</v>
      </c>
      <c r="F4952" s="0">
        <v>9.963104</v>
      </c>
      <c r="G4952" s="0">
        <v>-0.262559</v>
      </c>
      <c r="H4952" s="0">
        <v>-0.020091</v>
      </c>
      <c r="I4952" s="0">
        <v>0.002704</v>
      </c>
      <c r="J4952" s="0">
        <v>0.000413</v>
      </c>
      <c r="K4952" s="0">
        <v>1012.959961</v>
      </c>
      <c r="L4952" s="0">
        <v>46.090157</v>
      </c>
      <c r="W4952" s="0">
        <f t="shared" si="77"/>
        <v>52539.295781836066</v>
      </c>
    </row>
    <row r="4953">
      <c r="A4953" s="0">
        <v>528.42375</v>
      </c>
      <c r="B4953" s="0">
        <v>569.108093</v>
      </c>
      <c r="C4953" s="0">
        <v>-48549.835937</v>
      </c>
      <c r="D4953" s="0">
        <v>20142</v>
      </c>
      <c r="E4953" s="0">
        <v>0.003498</v>
      </c>
      <c r="F4953" s="0">
        <v>9.958984</v>
      </c>
      <c r="G4953" s="0">
        <v>-0.25725</v>
      </c>
      <c r="H4953" s="0">
        <v>-0.02779</v>
      </c>
      <c r="I4953" s="0">
        <v>0.001539</v>
      </c>
      <c r="J4953" s="0">
        <v>0.002841</v>
      </c>
      <c r="K4953" s="0">
        <v>1012.959961</v>
      </c>
      <c r="L4953" s="0">
        <v>46.090157</v>
      </c>
      <c r="W4953" s="0">
        <f t="shared" si="77"/>
        <v>52565.298605935219</v>
      </c>
    </row>
    <row r="4954">
      <c r="A4954" s="0">
        <v>528.435</v>
      </c>
      <c r="B4954" s="0">
        <v>569.537292</v>
      </c>
      <c r="C4954" s="0">
        <v>-48575.601562</v>
      </c>
      <c r="D4954" s="0">
        <v>20390.576172</v>
      </c>
      <c r="E4954" s="0">
        <v>0.011161</v>
      </c>
      <c r="F4954" s="0">
        <v>9.946933</v>
      </c>
      <c r="G4954" s="0">
        <v>-0.26174</v>
      </c>
      <c r="H4954" s="0">
        <v>-0.015138</v>
      </c>
      <c r="I4954" s="0">
        <v>0.002486</v>
      </c>
      <c r="J4954" s="0">
        <v>-0.001686</v>
      </c>
      <c r="K4954" s="0">
        <v>1012.959961</v>
      </c>
      <c r="L4954" s="0">
        <v>46.090157</v>
      </c>
      <c r="W4954" s="0">
        <f t="shared" si="77"/>
        <v>52684.808403023446</v>
      </c>
    </row>
    <row r="4955">
      <c r="A4955" s="0">
        <v>528.44625</v>
      </c>
      <c r="B4955" s="0">
        <v>571.769836</v>
      </c>
      <c r="C4955" s="0">
        <v>-48604.726562</v>
      </c>
      <c r="D4955" s="0">
        <v>20282.271484</v>
      </c>
      <c r="E4955" s="0">
        <v>0.00621</v>
      </c>
      <c r="F4955" s="0">
        <v>9.945329</v>
      </c>
      <c r="G4955" s="0">
        <v>-0.274111</v>
      </c>
      <c r="H4955" s="0">
        <v>0.016147</v>
      </c>
      <c r="I4955" s="0">
        <v>0.00666</v>
      </c>
      <c r="J4955" s="0">
        <v>-0.011687</v>
      </c>
      <c r="K4955" s="0">
        <v>1012.959961</v>
      </c>
      <c r="L4955" s="0">
        <v>46.090157</v>
      </c>
      <c r="W4955" s="0">
        <f t="shared" si="77"/>
        <v>52669.886096922855</v>
      </c>
    </row>
    <row r="4956">
      <c r="A4956" s="0">
        <v>528.4575</v>
      </c>
      <c r="B4956" s="0">
        <v>497.82547</v>
      </c>
      <c r="C4956" s="0">
        <v>-48583.414062</v>
      </c>
      <c r="D4956" s="0">
        <v>20236.947266</v>
      </c>
      <c r="E4956" s="0">
        <v>0.003452</v>
      </c>
      <c r="F4956" s="0">
        <v>9.952839</v>
      </c>
      <c r="G4956" s="0">
        <v>-0.265011</v>
      </c>
      <c r="H4956" s="0">
        <v>0.047208</v>
      </c>
      <c r="I4956" s="0">
        <v>0.010531</v>
      </c>
      <c r="J4956" s="0">
        <v>-0.020199</v>
      </c>
      <c r="K4956" s="0">
        <v>1012.959961</v>
      </c>
      <c r="L4956" s="0">
        <v>46.090157</v>
      </c>
      <c r="W4956" s="0">
        <f t="shared" si="77"/>
        <v>52632.024346068858</v>
      </c>
    </row>
    <row r="4957">
      <c r="A4957" s="0">
        <v>528.46875</v>
      </c>
      <c r="B4957" s="0">
        <v>535.002991</v>
      </c>
      <c r="C4957" s="0">
        <v>-48587.480469</v>
      </c>
      <c r="D4957" s="0">
        <v>20190.033203</v>
      </c>
      <c r="E4957" s="0">
        <v>0.003999</v>
      </c>
      <c r="F4957" s="0">
        <v>9.953571</v>
      </c>
      <c r="G4957" s="0">
        <v>-0.261608</v>
      </c>
      <c r="H4957" s="0">
        <v>0.057585</v>
      </c>
      <c r="I4957" s="0">
        <v>0.011884</v>
      </c>
      <c r="J4957" s="0">
        <v>-0.020942</v>
      </c>
      <c r="K4957" s="0">
        <v>1012.959961</v>
      </c>
      <c r="L4957" s="0">
        <v>46.090157</v>
      </c>
      <c r="W4957" s="0">
        <f t="shared" si="77"/>
        <v>52618.123562742883</v>
      </c>
    </row>
    <row r="4958">
      <c r="A4958" s="0">
        <v>528.48</v>
      </c>
      <c r="B4958" s="0">
        <v>519.366577</v>
      </c>
      <c r="C4958" s="0">
        <v>-48583.347656</v>
      </c>
      <c r="D4958" s="0">
        <v>20245.121094</v>
      </c>
      <c r="E4958" s="0">
        <v>0.00097</v>
      </c>
      <c r="F4958" s="0">
        <v>9.948752</v>
      </c>
      <c r="G4958" s="0">
        <v>-0.262619</v>
      </c>
      <c r="H4958" s="0">
        <v>0.050173</v>
      </c>
      <c r="I4958" s="0">
        <v>0.010194</v>
      </c>
      <c r="J4958" s="0">
        <v>-0.01497</v>
      </c>
      <c r="K4958" s="0">
        <v>1012.959961</v>
      </c>
      <c r="L4958" s="0">
        <v>46.090157</v>
      </c>
      <c r="W4958" s="0">
        <f t="shared" si="77"/>
        <v>52635.314563663327</v>
      </c>
    </row>
    <row r="4959">
      <c r="A4959" s="0">
        <v>528.49125</v>
      </c>
      <c r="B4959" s="0">
        <v>495.684784</v>
      </c>
      <c r="C4959" s="0">
        <v>-48585.367187</v>
      </c>
      <c r="D4959" s="0">
        <v>20062.041016</v>
      </c>
      <c r="E4959" s="0">
        <v>0.007602</v>
      </c>
      <c r="F4959" s="0">
        <v>9.958124</v>
      </c>
      <c r="G4959" s="0">
        <v>-0.263245</v>
      </c>
      <c r="H4959" s="0">
        <v>0.016763</v>
      </c>
      <c r="I4959" s="0">
        <v>0.007431</v>
      </c>
      <c r="J4959" s="0">
        <v>-0.009184</v>
      </c>
      <c r="K4959" s="0">
        <v>1012.959961</v>
      </c>
      <c r="L4959" s="0">
        <v>46.090157</v>
      </c>
      <c r="W4959" s="0">
        <f t="shared" si="77"/>
        <v>52566.806045530022</v>
      </c>
    </row>
    <row r="4960">
      <c r="A4960" s="0">
        <v>528.5025</v>
      </c>
      <c r="B4960" s="0">
        <v>457.031342</v>
      </c>
      <c r="C4960" s="0">
        <v>-48605.699219</v>
      </c>
      <c r="D4960" s="0">
        <v>20235.136719</v>
      </c>
      <c r="E4960" s="0">
        <v>0.000589</v>
      </c>
      <c r="F4960" s="0">
        <v>9.959067</v>
      </c>
      <c r="G4960" s="0">
        <v>-0.252762</v>
      </c>
      <c r="H4960" s="0">
        <v>-0.015981</v>
      </c>
      <c r="I4960" s="0">
        <v>0.003343</v>
      </c>
      <c r="J4960" s="0">
        <v>-0.001892</v>
      </c>
      <c r="K4960" s="0">
        <v>1012.949951</v>
      </c>
      <c r="L4960" s="0">
        <v>46.095039</v>
      </c>
      <c r="W4960" s="0">
        <f t="shared" si="77"/>
        <v>52651.530198581022</v>
      </c>
    </row>
    <row r="4961">
      <c r="A4961" s="0">
        <v>528.51375</v>
      </c>
      <c r="B4961" s="0">
        <v>358.25705</v>
      </c>
      <c r="C4961" s="0">
        <v>-48581.058594</v>
      </c>
      <c r="D4961" s="0">
        <v>20282.353516</v>
      </c>
      <c r="E4961" s="0">
        <v>0.011079</v>
      </c>
      <c r="F4961" s="0">
        <v>9.956809</v>
      </c>
      <c r="G4961" s="0">
        <v>-0.250116</v>
      </c>
      <c r="H4961" s="0">
        <v>-0.028289</v>
      </c>
      <c r="I4961" s="0">
        <v>0.001856</v>
      </c>
      <c r="J4961" s="0">
        <v>0.000598</v>
      </c>
      <c r="K4961" s="0">
        <v>1012.949951</v>
      </c>
      <c r="L4961" s="0">
        <v>46.095039</v>
      </c>
      <c r="W4961" s="0">
        <f t="shared" si="77"/>
        <v>52646.19137578267</v>
      </c>
    </row>
    <row r="4962">
      <c r="A4962" s="0">
        <v>528.525</v>
      </c>
      <c r="B4962" s="0">
        <v>466.442474</v>
      </c>
      <c r="C4962" s="0">
        <v>-48632.777344</v>
      </c>
      <c r="D4962" s="0">
        <v>20331.046875</v>
      </c>
      <c r="E4962" s="0">
        <v>0.008031</v>
      </c>
      <c r="F4962" s="0">
        <v>9.943476</v>
      </c>
      <c r="G4962" s="0">
        <v>-0.253263</v>
      </c>
      <c r="H4962" s="0">
        <v>-0.019407</v>
      </c>
      <c r="I4962" s="0">
        <v>0.002173</v>
      </c>
      <c r="J4962" s="0">
        <v>-0.000173</v>
      </c>
      <c r="K4962" s="0">
        <v>1012.949951</v>
      </c>
      <c r="L4962" s="0">
        <v>46.095039</v>
      </c>
      <c r="W4962" s="0">
        <f t="shared" si="77"/>
        <v>52713.528318697077</v>
      </c>
    </row>
    <row r="4963">
      <c r="A4963" s="0">
        <v>528.53625</v>
      </c>
      <c r="B4963" s="0">
        <v>492.904114</v>
      </c>
      <c r="C4963" s="0">
        <v>-48623.824219</v>
      </c>
      <c r="D4963" s="0">
        <v>20319.392578</v>
      </c>
      <c r="E4963" s="0">
        <v>0.002344</v>
      </c>
      <c r="F4963" s="0">
        <v>9.935793</v>
      </c>
      <c r="G4963" s="0">
        <v>-0.256974</v>
      </c>
      <c r="H4963" s="0">
        <v>0.007192</v>
      </c>
      <c r="I4963" s="0">
        <v>0.005685</v>
      </c>
      <c r="J4963" s="0">
        <v>-0.007914</v>
      </c>
      <c r="K4963" s="0">
        <v>1012.949951</v>
      </c>
      <c r="L4963" s="0">
        <v>46.095039</v>
      </c>
      <c r="W4963" s="0">
        <f t="shared" si="77"/>
        <v>52701.014704507266</v>
      </c>
    </row>
    <row r="4964">
      <c r="A4964" s="0">
        <v>528.5475</v>
      </c>
      <c r="B4964" s="0">
        <v>480.749664</v>
      </c>
      <c r="C4964" s="0">
        <v>-48595.332031</v>
      </c>
      <c r="D4964" s="0">
        <v>20125.363281</v>
      </c>
      <c r="E4964" s="0">
        <v>0.01153</v>
      </c>
      <c r="F4964" s="0">
        <v>9.961159</v>
      </c>
      <c r="G4964" s="0">
        <v>-0.261695</v>
      </c>
      <c r="H4964" s="0">
        <v>0.041963</v>
      </c>
      <c r="I4964" s="0">
        <v>0.009609</v>
      </c>
      <c r="J4964" s="0">
        <v>-0.018268</v>
      </c>
      <c r="K4964" s="0">
        <v>1012.949951</v>
      </c>
      <c r="L4964" s="0">
        <v>46.095039</v>
      </c>
      <c r="W4964" s="0">
        <f t="shared" si="77"/>
        <v>52600.072838683351</v>
      </c>
    </row>
    <row r="4965">
      <c r="A4965" s="0">
        <v>528.55875</v>
      </c>
      <c r="B4965" s="0">
        <v>513.411316</v>
      </c>
      <c r="C4965" s="0">
        <v>-48622.28125</v>
      </c>
      <c r="D4965" s="0">
        <v>20282.048828</v>
      </c>
      <c r="E4965" s="0">
        <v>0.0098</v>
      </c>
      <c r="F4965" s="0">
        <v>9.944387</v>
      </c>
      <c r="G4965" s="0">
        <v>-0.262153</v>
      </c>
      <c r="H4965" s="0">
        <v>0.058562</v>
      </c>
      <c r="I4965" s="0">
        <v>0.011431</v>
      </c>
      <c r="J4965" s="0">
        <v>-0.021398</v>
      </c>
      <c r="K4965" s="0">
        <v>1012.949951</v>
      </c>
      <c r="L4965" s="0">
        <v>46.095039</v>
      </c>
      <c r="W4965" s="0">
        <f t="shared" si="77"/>
        <v>52685.39958845215</v>
      </c>
    </row>
    <row r="4966">
      <c r="A4966" s="0">
        <v>528.57</v>
      </c>
      <c r="B4966" s="0">
        <v>501.073151</v>
      </c>
      <c r="C4966" s="0">
        <v>-48615.488281</v>
      </c>
      <c r="D4966" s="0">
        <v>20244.988281</v>
      </c>
      <c r="E4966" s="0">
        <v>0.001413</v>
      </c>
      <c r="F4966" s="0">
        <v>9.946811</v>
      </c>
      <c r="G4966" s="0">
        <v>-0.263279</v>
      </c>
      <c r="H4966" s="0">
        <v>0.054212</v>
      </c>
      <c r="I4966" s="0">
        <v>0.01102</v>
      </c>
      <c r="J4966" s="0">
        <v>-0.017762</v>
      </c>
      <c r="K4966" s="0">
        <v>1012.949951</v>
      </c>
      <c r="L4966" s="0">
        <v>46.095039</v>
      </c>
      <c r="W4966" s="0">
        <f t="shared" si="77"/>
        <v>52664.754111269984</v>
      </c>
    </row>
    <row r="4967">
      <c r="A4967" s="0">
        <v>528.58125</v>
      </c>
      <c r="B4967" s="0">
        <v>528.830994</v>
      </c>
      <c r="C4967" s="0">
        <v>-48599.890625</v>
      </c>
      <c r="D4967" s="0">
        <v>20193.585937</v>
      </c>
      <c r="E4967" s="0">
        <v>-0.000894</v>
      </c>
      <c r="F4967" s="0">
        <v>9.955843</v>
      </c>
      <c r="G4967" s="0">
        <v>-0.260158</v>
      </c>
      <c r="H4967" s="0">
        <v>0.027535</v>
      </c>
      <c r="I4967" s="0">
        <v>0.008628</v>
      </c>
      <c r="J4967" s="0">
        <v>-0.009811</v>
      </c>
      <c r="K4967" s="0">
        <v>1012.949951</v>
      </c>
      <c r="L4967" s="0">
        <v>46.095039</v>
      </c>
      <c r="W4967" s="0">
        <f t="shared" si="77"/>
        <v>52630.883936878563</v>
      </c>
    </row>
    <row r="4968">
      <c r="A4968" s="0">
        <v>528.5925</v>
      </c>
      <c r="B4968" s="0">
        <v>533.712158</v>
      </c>
      <c r="C4968" s="0">
        <v>-48637.722656</v>
      </c>
      <c r="D4968" s="0">
        <v>20163.900391</v>
      </c>
      <c r="E4968" s="0">
        <v>0.002886</v>
      </c>
      <c r="F4968" s="0">
        <v>9.936704</v>
      </c>
      <c r="G4968" s="0">
        <v>-0.269621</v>
      </c>
      <c r="H4968" s="0">
        <v>-0.007638</v>
      </c>
      <c r="I4968" s="0">
        <v>0.003322</v>
      </c>
      <c r="J4968" s="0">
        <v>-0.004518</v>
      </c>
      <c r="K4968" s="0">
        <v>1012.949951</v>
      </c>
      <c r="L4968" s="0">
        <v>46.095039</v>
      </c>
      <c r="W4968" s="0">
        <f t="shared" si="77"/>
        <v>52654.494516686245</v>
      </c>
    </row>
    <row r="4969">
      <c r="A4969" s="0">
        <v>528.60375</v>
      </c>
      <c r="B4969" s="0">
        <v>429.458344</v>
      </c>
      <c r="C4969" s="0">
        <v>-48629.3125</v>
      </c>
      <c r="D4969" s="0">
        <v>20226.320312</v>
      </c>
      <c r="E4969" s="0">
        <v>-0.002327</v>
      </c>
      <c r="F4969" s="0">
        <v>9.948129</v>
      </c>
      <c r="G4969" s="0">
        <v>-0.264329</v>
      </c>
      <c r="H4969" s="0">
        <v>-0.024733</v>
      </c>
      <c r="I4969" s="0">
        <v>0.000861</v>
      </c>
      <c r="J4969" s="0">
        <v>-0.000298</v>
      </c>
      <c r="K4969" s="0">
        <v>1012.940002</v>
      </c>
      <c r="L4969" s="0">
        <v>46.092499</v>
      </c>
      <c r="W4969" s="0">
        <f t="shared" si="77"/>
        <v>52669.7114293928</v>
      </c>
    </row>
    <row r="4970">
      <c r="A4970" s="0">
        <v>528.615</v>
      </c>
      <c r="B4970" s="0">
        <v>413.87973</v>
      </c>
      <c r="C4970" s="0">
        <v>-48645.035156</v>
      </c>
      <c r="D4970" s="0">
        <v>20172.957031</v>
      </c>
      <c r="E4970" s="0">
        <v>-0.007838</v>
      </c>
      <c r="F4970" s="0">
        <v>9.941758</v>
      </c>
      <c r="G4970" s="0">
        <v>-0.252269</v>
      </c>
      <c r="H4970" s="0">
        <v>-0.022967</v>
      </c>
      <c r="I4970" s="0">
        <v>0.001059</v>
      </c>
      <c r="J4970" s="0">
        <v>0.000588</v>
      </c>
      <c r="K4970" s="0">
        <v>1012.940002</v>
      </c>
      <c r="L4970" s="0">
        <v>46.092499</v>
      </c>
      <c r="W4970" s="0">
        <f t="shared" si="77"/>
        <v>52663.63961153799</v>
      </c>
    </row>
    <row r="4971">
      <c r="A4971" s="0">
        <v>528.62625</v>
      </c>
      <c r="B4971" s="0">
        <v>514.681396</v>
      </c>
      <c r="C4971" s="0">
        <v>-48655.5625</v>
      </c>
      <c r="D4971" s="0">
        <v>20195.248047</v>
      </c>
      <c r="E4971" s="0">
        <v>-0.00215</v>
      </c>
      <c r="F4971" s="0">
        <v>9.954709</v>
      </c>
      <c r="G4971" s="0">
        <v>-0.274479</v>
      </c>
      <c r="H4971" s="0">
        <v>-0.001605</v>
      </c>
      <c r="I4971" s="0">
        <v>0.004972</v>
      </c>
      <c r="J4971" s="0">
        <v>-0.005866</v>
      </c>
      <c r="K4971" s="0">
        <v>1012.940002</v>
      </c>
      <c r="L4971" s="0">
        <v>46.092499</v>
      </c>
      <c r="W4971" s="0">
        <f t="shared" si="77"/>
        <v>52682.793232806587</v>
      </c>
    </row>
    <row r="4972">
      <c r="A4972" s="0">
        <v>528.6375</v>
      </c>
      <c r="B4972" s="0">
        <v>385.490112</v>
      </c>
      <c r="C4972" s="0">
        <v>-48646.707031</v>
      </c>
      <c r="D4972" s="0">
        <v>20162.490234</v>
      </c>
      <c r="E4972" s="0">
        <v>0.003989</v>
      </c>
      <c r="F4972" s="0">
        <v>9.947073</v>
      </c>
      <c r="G4972" s="0">
        <v>-0.266953</v>
      </c>
      <c r="H4972" s="0">
        <v>0.034151</v>
      </c>
      <c r="I4972" s="0">
        <v>0.00931</v>
      </c>
      <c r="J4972" s="0">
        <v>-0.016072</v>
      </c>
      <c r="K4972" s="0">
        <v>1012.940002</v>
      </c>
      <c r="L4972" s="0">
        <v>46.092499</v>
      </c>
      <c r="W4972" s="0">
        <f t="shared" si="77"/>
        <v>52660.960112995846</v>
      </c>
    </row>
    <row r="4973">
      <c r="A4973" s="0">
        <v>528.64875</v>
      </c>
      <c r="B4973" s="0">
        <v>370.855133</v>
      </c>
      <c r="C4973" s="0">
        <v>-48688.925781</v>
      </c>
      <c r="D4973" s="0">
        <v>20344.941406</v>
      </c>
      <c r="E4973" s="0">
        <v>0.00394</v>
      </c>
      <c r="F4973" s="0">
        <v>9.947922</v>
      </c>
      <c r="G4973" s="0">
        <v>-0.253101</v>
      </c>
      <c r="H4973" s="0">
        <v>0.055937</v>
      </c>
      <c r="I4973" s="0">
        <v>0.01207</v>
      </c>
      <c r="J4973" s="0">
        <v>-0.020869</v>
      </c>
      <c r="K4973" s="0">
        <v>1012.940002</v>
      </c>
      <c r="L4973" s="0">
        <v>46.092499</v>
      </c>
      <c r="W4973" s="0">
        <f t="shared" si="77"/>
        <v>52769.931476656027</v>
      </c>
    </row>
    <row r="4974">
      <c r="A4974" s="0">
        <v>528.66</v>
      </c>
      <c r="B4974" s="0">
        <v>506.044464</v>
      </c>
      <c r="C4974" s="0">
        <v>-48632.019531</v>
      </c>
      <c r="D4974" s="0">
        <v>20234.101562</v>
      </c>
      <c r="E4974" s="0">
        <v>0.007684</v>
      </c>
      <c r="F4974" s="0">
        <v>9.946306</v>
      </c>
      <c r="G4974" s="0">
        <v>-0.246835</v>
      </c>
      <c r="H4974" s="0">
        <v>0.054361</v>
      </c>
      <c r="I4974" s="0">
        <v>0.011914</v>
      </c>
      <c r="J4974" s="0">
        <v>-0.017463</v>
      </c>
      <c r="K4974" s="0">
        <v>1012.940002</v>
      </c>
      <c r="L4974" s="0">
        <v>46.092499</v>
      </c>
      <c r="W4974" s="0">
        <f t="shared" si="77"/>
        <v>52675.879401149454</v>
      </c>
    </row>
    <row r="4975">
      <c r="A4975" s="0">
        <v>528.67125</v>
      </c>
      <c r="B4975" s="0">
        <v>522.925232</v>
      </c>
      <c r="C4975" s="0">
        <v>-48657.980469</v>
      </c>
      <c r="D4975" s="0">
        <v>20190.607422</v>
      </c>
      <c r="E4975" s="0">
        <v>0.004302</v>
      </c>
      <c r="F4975" s="0">
        <v>9.953639</v>
      </c>
      <c r="G4975" s="0">
        <v>-0.250438</v>
      </c>
      <c r="H4975" s="0">
        <v>0.031453</v>
      </c>
      <c r="I4975" s="0">
        <v>0.008693</v>
      </c>
      <c r="J4975" s="0">
        <v>-0.010326</v>
      </c>
      <c r="K4975" s="0">
        <v>1012.940002</v>
      </c>
      <c r="L4975" s="0">
        <v>46.092499</v>
      </c>
      <c r="W4975" s="0">
        <f t="shared" si="77"/>
        <v>52683.328882950911</v>
      </c>
    </row>
    <row r="4976">
      <c r="A4976" s="0">
        <v>528.6825</v>
      </c>
      <c r="B4976" s="0">
        <v>419.963409</v>
      </c>
      <c r="C4976" s="0">
        <v>-48701.109375</v>
      </c>
      <c r="D4976" s="0">
        <v>20121.705078</v>
      </c>
      <c r="E4976" s="0">
        <v>-0.000497</v>
      </c>
      <c r="F4976" s="0">
        <v>9.950572</v>
      </c>
      <c r="G4976" s="0">
        <v>-0.251638</v>
      </c>
      <c r="H4976" s="0">
        <v>-0.00343</v>
      </c>
      <c r="I4976" s="0">
        <v>0.003801</v>
      </c>
      <c r="J4976" s="0">
        <v>-0.005051</v>
      </c>
      <c r="K4976" s="0">
        <v>1012.940002</v>
      </c>
      <c r="L4976" s="0">
        <v>46.092499</v>
      </c>
      <c r="W4976" s="0">
        <f t="shared" si="77"/>
        <v>52695.895844616047</v>
      </c>
    </row>
    <row r="4977">
      <c r="A4977" s="0">
        <v>528.69375</v>
      </c>
      <c r="B4977" s="0">
        <v>359.49411</v>
      </c>
      <c r="C4977" s="0">
        <v>-48686.933594</v>
      </c>
      <c r="D4977" s="0">
        <v>20304.787109</v>
      </c>
      <c r="E4977" s="0">
        <v>0.007218</v>
      </c>
      <c r="F4977" s="0">
        <v>9.954236</v>
      </c>
      <c r="G4977" s="0">
        <v>-0.250543</v>
      </c>
      <c r="H4977" s="0">
        <v>-0.024568</v>
      </c>
      <c r="I4977" s="0">
        <v>0.00172</v>
      </c>
      <c r="J4977" s="0">
        <v>0.000151</v>
      </c>
      <c r="K4977" s="0">
        <v>1012.940002</v>
      </c>
      <c r="L4977" s="0">
        <v>46.092499</v>
      </c>
      <c r="W4977" s="0">
        <f t="shared" si="77"/>
        <v>52752.546083990135</v>
      </c>
    </row>
    <row r="4978">
      <c r="A4978" s="0">
        <v>528.705</v>
      </c>
      <c r="B4978" s="0">
        <v>447.0112</v>
      </c>
      <c r="C4978" s="0">
        <v>-48680.398437</v>
      </c>
      <c r="D4978" s="0">
        <v>20236.304687</v>
      </c>
      <c r="E4978" s="0">
        <v>0.011689</v>
      </c>
      <c r="F4978" s="0">
        <v>9.959904</v>
      </c>
      <c r="G4978" s="0">
        <v>-0.262054</v>
      </c>
      <c r="H4978" s="0">
        <v>-0.025318</v>
      </c>
      <c r="I4978" s="0">
        <v>0.002329</v>
      </c>
      <c r="J4978" s="0">
        <v>0.000836</v>
      </c>
      <c r="K4978" s="0">
        <v>1012.959961</v>
      </c>
      <c r="L4978" s="0">
        <v>46.090157</v>
      </c>
      <c r="W4978" s="0">
        <f t="shared" si="77"/>
        <v>52720.8596134689</v>
      </c>
    </row>
    <row r="4979">
      <c r="A4979" s="0">
        <v>528.71625</v>
      </c>
      <c r="B4979" s="0">
        <v>447.465424</v>
      </c>
      <c r="C4979" s="0">
        <v>-48697.894531</v>
      </c>
      <c r="D4979" s="0">
        <v>20335.59375</v>
      </c>
      <c r="E4979" s="0">
        <v>-0.000631</v>
      </c>
      <c r="F4979" s="0">
        <v>9.955215</v>
      </c>
      <c r="G4979" s="0">
        <v>-0.262957</v>
      </c>
      <c r="H4979" s="0">
        <v>-0.005636</v>
      </c>
      <c r="I4979" s="0">
        <v>0.003409</v>
      </c>
      <c r="J4979" s="0">
        <v>-0.005588</v>
      </c>
      <c r="K4979" s="0">
        <v>1012.959961</v>
      </c>
      <c r="L4979" s="0">
        <v>46.090157</v>
      </c>
      <c r="W4979" s="0">
        <f t="shared" si="77"/>
        <v>52775.19805953469</v>
      </c>
    </row>
    <row r="4980">
      <c r="A4980" s="0">
        <v>528.7275</v>
      </c>
      <c r="B4980" s="0">
        <v>406.111755</v>
      </c>
      <c r="C4980" s="0">
        <v>-48687.972656</v>
      </c>
      <c r="D4980" s="0">
        <v>20284.693359</v>
      </c>
      <c r="E4980" s="0">
        <v>0.005805</v>
      </c>
      <c r="F4980" s="0">
        <v>9.938088</v>
      </c>
      <c r="G4980" s="0">
        <v>-0.262123</v>
      </c>
      <c r="H4980" s="0">
        <v>0.02691</v>
      </c>
      <c r="I4980" s="0">
        <v>0.007978</v>
      </c>
      <c r="J4980" s="0">
        <v>-0.014773</v>
      </c>
      <c r="K4980" s="0">
        <v>1012.959961</v>
      </c>
      <c r="L4980" s="0">
        <v>46.090157</v>
      </c>
      <c r="W4980" s="0">
        <f t="shared" si="77"/>
        <v>52746.112584508177</v>
      </c>
    </row>
    <row r="4981">
      <c r="A4981" s="0">
        <v>528.73875</v>
      </c>
      <c r="B4981" s="0">
        <v>472.633606</v>
      </c>
      <c r="C4981" s="0">
        <v>-48696.070312</v>
      </c>
      <c r="D4981" s="0">
        <v>20331.289062</v>
      </c>
      <c r="E4981" s="0">
        <v>-0.004855</v>
      </c>
      <c r="F4981" s="0">
        <v>9.953198</v>
      </c>
      <c r="G4981" s="0">
        <v>-0.259701</v>
      </c>
      <c r="H4981" s="0">
        <v>0.052214</v>
      </c>
      <c r="I4981" s="0">
        <v>0.011608</v>
      </c>
      <c r="J4981" s="0">
        <v>-0.019903</v>
      </c>
      <c r="K4981" s="0">
        <v>1012.959961</v>
      </c>
      <c r="L4981" s="0">
        <v>46.090157</v>
      </c>
      <c r="W4981" s="0">
        <f t="shared" si="77"/>
        <v>52772.075582445774</v>
      </c>
    </row>
    <row r="4982">
      <c r="A4982" s="0">
        <v>528.75</v>
      </c>
      <c r="B4982" s="0">
        <v>504.667969</v>
      </c>
      <c r="C4982" s="0">
        <v>-48713.390625</v>
      </c>
      <c r="D4982" s="0">
        <v>20203.353516</v>
      </c>
      <c r="E4982" s="0">
        <v>0.011455</v>
      </c>
      <c r="F4982" s="0">
        <v>9.943898</v>
      </c>
      <c r="G4982" s="0">
        <v>-0.257599</v>
      </c>
      <c r="H4982" s="0">
        <v>0.061075</v>
      </c>
      <c r="I4982" s="0">
        <v>0.011445</v>
      </c>
      <c r="J4982" s="0">
        <v>-0.018683</v>
      </c>
      <c r="K4982" s="0">
        <v>1012.959961</v>
      </c>
      <c r="L4982" s="0">
        <v>46.090157</v>
      </c>
      <c r="W4982" s="0">
        <f t="shared" si="77"/>
        <v>52739.213202656349</v>
      </c>
    </row>
    <row r="4983">
      <c r="A4983" s="0">
        <v>528.76125</v>
      </c>
      <c r="B4983" s="0">
        <v>564.9422</v>
      </c>
      <c r="C4983" s="0">
        <v>-48700.472656</v>
      </c>
      <c r="D4983" s="0">
        <v>20253.580078</v>
      </c>
      <c r="E4983" s="0">
        <v>0.001261</v>
      </c>
      <c r="F4983" s="0">
        <v>9.948283</v>
      </c>
      <c r="G4983" s="0">
        <v>-0.265032</v>
      </c>
      <c r="H4983" s="0">
        <v>0.038746</v>
      </c>
      <c r="I4983" s="0">
        <v>0.009812</v>
      </c>
      <c r="J4983" s="0">
        <v>-0.012516</v>
      </c>
      <c r="K4983" s="0">
        <v>1012.959961</v>
      </c>
      <c r="L4983" s="0">
        <v>46.090157</v>
      </c>
      <c r="W4983" s="0">
        <f t="shared" si="77"/>
        <v>52747.158241777375</v>
      </c>
    </row>
    <row r="4984">
      <c r="A4984" s="0">
        <v>528.7725</v>
      </c>
      <c r="B4984" s="0">
        <v>500.671814</v>
      </c>
      <c r="C4984" s="0">
        <v>-48682.734375</v>
      </c>
      <c r="D4984" s="0">
        <v>20330.367187</v>
      </c>
      <c r="E4984" s="0">
        <v>0.002983</v>
      </c>
      <c r="F4984" s="0">
        <v>9.954138</v>
      </c>
      <c r="G4984" s="0">
        <v>-0.279342</v>
      </c>
      <c r="H4984" s="0">
        <v>0.001762</v>
      </c>
      <c r="I4984" s="0">
        <v>0.006254</v>
      </c>
      <c r="J4984" s="0">
        <v>-0.005874</v>
      </c>
      <c r="K4984" s="0">
        <v>1012.959961</v>
      </c>
      <c r="L4984" s="0">
        <v>46.090157</v>
      </c>
      <c r="W4984" s="0">
        <f t="shared" si="77"/>
        <v>52759.673316372864</v>
      </c>
    </row>
    <row r="4985">
      <c r="A4985" s="0">
        <v>528.78375</v>
      </c>
      <c r="B4985" s="0">
        <v>498.777435</v>
      </c>
      <c r="C4985" s="0">
        <v>-48689.703125</v>
      </c>
      <c r="D4985" s="0">
        <v>20348.435547</v>
      </c>
      <c r="E4985" s="0">
        <v>-0.000452</v>
      </c>
      <c r="F4985" s="0">
        <v>9.962299</v>
      </c>
      <c r="G4985" s="0">
        <v>-0.258763</v>
      </c>
      <c r="H4985" s="0">
        <v>-0.016018</v>
      </c>
      <c r="I4985" s="0">
        <v>0.003997</v>
      </c>
      <c r="J4985" s="0">
        <v>-0.001408</v>
      </c>
      <c r="K4985" s="0">
        <v>1012.959961</v>
      </c>
      <c r="L4985" s="0">
        <v>46.090157</v>
      </c>
      <c r="W4985" s="0">
        <f t="shared" si="77"/>
        <v>52773.0499264607</v>
      </c>
    </row>
    <row r="4986">
      <c r="A4986" s="0">
        <v>528.795</v>
      </c>
      <c r="B4986" s="0">
        <v>457.106079</v>
      </c>
      <c r="C4986" s="0">
        <v>-48710.695312</v>
      </c>
      <c r="D4986" s="0">
        <v>20142.572266</v>
      </c>
      <c r="E4986" s="0">
        <v>-0.011804</v>
      </c>
      <c r="F4986" s="0">
        <v>9.943463</v>
      </c>
      <c r="G4986" s="0">
        <v>-0.24788</v>
      </c>
      <c r="H4986" s="0">
        <v>-0.029013</v>
      </c>
      <c r="I4986" s="0">
        <v>0.001545</v>
      </c>
      <c r="J4986" s="0">
        <v>0.003026</v>
      </c>
      <c r="K4986" s="0">
        <v>1012.959961</v>
      </c>
      <c r="L4986" s="0">
        <v>46.090157</v>
      </c>
      <c r="W4986" s="0">
        <f t="shared" si="77"/>
        <v>52713.034452941429</v>
      </c>
    </row>
    <row r="4987">
      <c r="A4987" s="0">
        <v>528.80625</v>
      </c>
      <c r="B4987" s="0">
        <v>492.579224</v>
      </c>
      <c r="C4987" s="0">
        <v>-48704.671875</v>
      </c>
      <c r="D4987" s="0">
        <v>20204.763672</v>
      </c>
      <c r="E4987" s="0">
        <v>0.009949</v>
      </c>
      <c r="F4987" s="0">
        <v>9.95682</v>
      </c>
      <c r="G4987" s="0">
        <v>-0.249344</v>
      </c>
      <c r="H4987" s="0">
        <v>-0.014071</v>
      </c>
      <c r="I4987" s="0">
        <v>0.003733</v>
      </c>
      <c r="J4987" s="0">
        <v>-0.002309</v>
      </c>
      <c r="K4987" s="0">
        <v>1012.949951</v>
      </c>
      <c r="L4987" s="0">
        <v>46.095039</v>
      </c>
      <c r="W4987" s="0">
        <f t="shared" si="77"/>
        <v>52731.586092063488</v>
      </c>
    </row>
    <row r="4988">
      <c r="A4988" s="0">
        <v>528.8175</v>
      </c>
      <c r="B4988" s="0">
        <v>482.631256</v>
      </c>
      <c r="C4988" s="0">
        <v>-48701.882812</v>
      </c>
      <c r="D4988" s="0">
        <v>20219.412109</v>
      </c>
      <c r="E4988" s="0">
        <v>0.00325</v>
      </c>
      <c r="F4988" s="0">
        <v>9.953245</v>
      </c>
      <c r="G4988" s="0">
        <v>-0.259262</v>
      </c>
      <c r="H4988" s="0">
        <v>0.017513</v>
      </c>
      <c r="I4988" s="0">
        <v>0.00714</v>
      </c>
      <c r="J4988" s="0">
        <v>-0.011477</v>
      </c>
      <c r="K4988" s="0">
        <v>1012.949951</v>
      </c>
      <c r="L4988" s="0">
        <v>46.095039</v>
      </c>
      <c r="W4988" s="0">
        <f t="shared" si="77"/>
        <v>52734.532788265278</v>
      </c>
    </row>
    <row r="4989">
      <c r="A4989" s="0">
        <v>528.82875</v>
      </c>
      <c r="B4989" s="0">
        <v>525.656433</v>
      </c>
      <c r="C4989" s="0">
        <v>-48731.667969</v>
      </c>
      <c r="D4989" s="0">
        <v>20134.419922</v>
      </c>
      <c r="E4989" s="0">
        <v>0.005707</v>
      </c>
      <c r="F4989" s="0">
        <v>9.946351</v>
      </c>
      <c r="G4989" s="0">
        <v>-0.239459</v>
      </c>
      <c r="H4989" s="0">
        <v>0.046264</v>
      </c>
      <c r="I4989" s="0">
        <v>0.010435</v>
      </c>
      <c r="J4989" s="0">
        <v>-0.019573</v>
      </c>
      <c r="K4989" s="0">
        <v>1012.949951</v>
      </c>
      <c r="L4989" s="0">
        <v>46.095039</v>
      </c>
      <c r="W4989" s="0">
        <f t="shared" si="77"/>
        <v>52729.940672466582</v>
      </c>
    </row>
    <row r="4990">
      <c r="A4990" s="0">
        <v>528.84</v>
      </c>
      <c r="B4990" s="0">
        <v>510.305267</v>
      </c>
      <c r="C4990" s="0">
        <v>-48730.875</v>
      </c>
      <c r="D4990" s="0">
        <v>20386.578125</v>
      </c>
      <c r="E4990" s="0">
        <v>0.016099</v>
      </c>
      <c r="F4990" s="0">
        <v>9.951224</v>
      </c>
      <c r="G4990" s="0">
        <v>-0.255127</v>
      </c>
      <c r="H4990" s="0">
        <v>0.058464</v>
      </c>
      <c r="I4990" s="0">
        <v>0.00984</v>
      </c>
      <c r="J4990" s="0">
        <v>-0.018514</v>
      </c>
      <c r="K4990" s="0">
        <v>1012.949951</v>
      </c>
      <c r="L4990" s="0">
        <v>46.095039</v>
      </c>
      <c r="W4990" s="0">
        <f t="shared" si="77"/>
        <v>52825.856901501196</v>
      </c>
    </row>
    <row r="4991">
      <c r="A4991" s="0">
        <v>528.85125</v>
      </c>
      <c r="B4991" s="0">
        <v>444.327637</v>
      </c>
      <c r="C4991" s="0">
        <v>-48691.195312</v>
      </c>
      <c r="D4991" s="0">
        <v>20361.439453</v>
      </c>
      <c r="E4991" s="0">
        <v>0.010976</v>
      </c>
      <c r="F4991" s="0">
        <v>9.935646</v>
      </c>
      <c r="G4991" s="0">
        <v>-0.284378</v>
      </c>
      <c r="H4991" s="0">
        <v>0.041424</v>
      </c>
      <c r="I4991" s="0">
        <v>0.006839</v>
      </c>
      <c r="J4991" s="0">
        <v>-0.012534</v>
      </c>
      <c r="K4991" s="0">
        <v>1012.949951</v>
      </c>
      <c r="L4991" s="0">
        <v>46.095039</v>
      </c>
      <c r="W4991" s="0">
        <f t="shared" si="77"/>
        <v>52778.955508408071</v>
      </c>
    </row>
    <row r="4992">
      <c r="A4992" s="0">
        <v>528.8625</v>
      </c>
      <c r="B4992" s="0">
        <v>505.800995</v>
      </c>
      <c r="C4992" s="0">
        <v>-48715.9375</v>
      </c>
      <c r="D4992" s="0">
        <v>20377.441406</v>
      </c>
      <c r="E4992" s="0">
        <v>0.001824</v>
      </c>
      <c r="F4992" s="0">
        <v>9.935869</v>
      </c>
      <c r="G4992" s="0">
        <v>-0.268265</v>
      </c>
      <c r="H4992" s="0">
        <v>0.01872</v>
      </c>
      <c r="I4992" s="0">
        <v>0.005924</v>
      </c>
      <c r="J4992" s="0">
        <v>-0.006554</v>
      </c>
      <c r="K4992" s="0">
        <v>1012.949951</v>
      </c>
      <c r="L4992" s="0">
        <v>46.095039</v>
      </c>
      <c r="W4992" s="0">
        <f t="shared" si="77"/>
        <v>52808.508021013171</v>
      </c>
    </row>
    <row r="4993">
      <c r="A4993" s="0">
        <v>528.87375</v>
      </c>
      <c r="B4993" s="0">
        <v>467.390961</v>
      </c>
      <c r="C4993" s="0">
        <v>-48703.15625</v>
      </c>
      <c r="D4993" s="0">
        <v>20380.980469</v>
      </c>
      <c r="E4993" s="0">
        <v>-0.01402</v>
      </c>
      <c r="F4993" s="0">
        <v>9.96032</v>
      </c>
      <c r="G4993" s="0">
        <v>-0.252836</v>
      </c>
      <c r="H4993" s="0">
        <v>-0.01362</v>
      </c>
      <c r="I4993" s="0">
        <v>0.004146</v>
      </c>
      <c r="J4993" s="0">
        <v>-0.003421</v>
      </c>
      <c r="K4993" s="0">
        <v>1012.949951</v>
      </c>
      <c r="L4993" s="0">
        <v>46.095039</v>
      </c>
      <c r="W4993" s="0">
        <f t="shared" si="77"/>
        <v>52797.729571451251</v>
      </c>
    </row>
    <row r="4994">
      <c r="A4994" s="0">
        <v>528.885</v>
      </c>
      <c r="B4994" s="0">
        <v>374.828979</v>
      </c>
      <c r="C4994" s="0">
        <v>-48710.199219</v>
      </c>
      <c r="D4994" s="0">
        <v>20426.121094</v>
      </c>
      <c r="E4994" s="0">
        <v>-0.011053</v>
      </c>
      <c r="F4994" s="0">
        <v>9.956961</v>
      </c>
      <c r="G4994" s="0">
        <v>-0.235719</v>
      </c>
      <c r="H4994" s="0">
        <v>-0.03038</v>
      </c>
      <c r="I4994" s="0">
        <v>0.001992</v>
      </c>
      <c r="J4994" s="0">
        <v>0.000241</v>
      </c>
      <c r="K4994" s="0">
        <v>1012.949951</v>
      </c>
      <c r="L4994" s="0">
        <v>46.095039</v>
      </c>
      <c r="W4994" s="0">
        <f ref="W4994:W5057" t="shared" si="78">SQRT((B4994)^2+(C4994)^2+(D4994)^2)</f>
        <v>52820.927932637824</v>
      </c>
    </row>
    <row r="4995">
      <c r="A4995" s="0">
        <v>528.89625</v>
      </c>
      <c r="B4995" s="0">
        <v>565.528381</v>
      </c>
      <c r="C4995" s="0">
        <v>-48744.347656</v>
      </c>
      <c r="D4995" s="0">
        <v>20400.380859</v>
      </c>
      <c r="E4995" s="0">
        <v>-0.004465</v>
      </c>
      <c r="F4995" s="0">
        <v>9.936486</v>
      </c>
      <c r="G4995" s="0">
        <v>-0.269649</v>
      </c>
      <c r="H4995" s="0">
        <v>-0.020699</v>
      </c>
      <c r="I4995" s="0">
        <v>0.003551</v>
      </c>
      <c r="J4995" s="0">
        <v>-0.001227</v>
      </c>
      <c r="K4995" s="0">
        <v>1012.949951</v>
      </c>
      <c r="L4995" s="0">
        <v>46.095039</v>
      </c>
      <c r="W4995" s="0">
        <f t="shared" si="78"/>
        <v>52844.174607528526</v>
      </c>
    </row>
    <row r="4996">
      <c r="A4996" s="0">
        <v>528.9075</v>
      </c>
      <c r="B4996" s="0">
        <v>440.567352</v>
      </c>
      <c r="C4996" s="0">
        <v>-48746.851562</v>
      </c>
      <c r="D4996" s="0">
        <v>20401.533203</v>
      </c>
      <c r="E4996" s="0">
        <v>0.011487</v>
      </c>
      <c r="F4996" s="0">
        <v>9.948215</v>
      </c>
      <c r="G4996" s="0">
        <v>-0.264434</v>
      </c>
      <c r="H4996" s="0">
        <v>0.00875</v>
      </c>
      <c r="I4996" s="0">
        <v>0.007121</v>
      </c>
      <c r="J4996" s="0">
        <v>-0.009532</v>
      </c>
      <c r="K4996" s="0">
        <v>1012.949951</v>
      </c>
      <c r="L4996" s="0">
        <v>46.097382</v>
      </c>
      <c r="W4996" s="0">
        <f t="shared" si="78"/>
        <v>52845.739599634915</v>
      </c>
    </row>
    <row r="4997">
      <c r="A4997" s="0">
        <v>528.91875</v>
      </c>
      <c r="B4997" s="0">
        <v>435.75473</v>
      </c>
      <c r="C4997" s="0">
        <v>-48705.839844</v>
      </c>
      <c r="D4997" s="0">
        <v>20281.21875</v>
      </c>
      <c r="E4997" s="0">
        <v>0.013598</v>
      </c>
      <c r="F4997" s="0">
        <v>9.959554</v>
      </c>
      <c r="G4997" s="0">
        <v>-0.263185</v>
      </c>
      <c r="H4997" s="0">
        <v>0.038681</v>
      </c>
      <c r="I4997" s="0">
        <v>0.01211</v>
      </c>
      <c r="J4997" s="0">
        <v>-0.019712</v>
      </c>
      <c r="K4997" s="0">
        <v>1012.949951</v>
      </c>
      <c r="L4997" s="0">
        <v>46.097382</v>
      </c>
      <c r="W4997" s="0">
        <f t="shared" si="78"/>
        <v>52761.506338233434</v>
      </c>
    </row>
    <row r="4998">
      <c r="A4998" s="0">
        <v>528.93</v>
      </c>
      <c r="B4998" s="0">
        <v>498.220947</v>
      </c>
      <c r="C4998" s="0">
        <v>-48698.578125</v>
      </c>
      <c r="D4998" s="0">
        <v>20295.353516</v>
      </c>
      <c r="E4998" s="0">
        <v>0.028056</v>
      </c>
      <c r="F4998" s="0">
        <v>9.951596</v>
      </c>
      <c r="G4998" s="0">
        <v>-0.246302</v>
      </c>
      <c r="H4998" s="0">
        <v>0.060156</v>
      </c>
      <c r="I4998" s="0">
        <v>0.011758</v>
      </c>
      <c r="J4998" s="0">
        <v>-0.023775</v>
      </c>
      <c r="K4998" s="0">
        <v>1012.949951</v>
      </c>
      <c r="L4998" s="0">
        <v>46.097382</v>
      </c>
      <c r="W4998" s="0">
        <f t="shared" si="78"/>
        <v>52760.7914065755</v>
      </c>
    </row>
    <row r="4999">
      <c r="A4999" s="0">
        <v>528.94125</v>
      </c>
      <c r="B4999" s="0">
        <v>507.914032</v>
      </c>
      <c r="C4999" s="0">
        <v>-48708.945312</v>
      </c>
      <c r="D4999" s="0">
        <v>20332.494141</v>
      </c>
      <c r="E4999" s="0">
        <v>-0.006404</v>
      </c>
      <c r="F4999" s="0">
        <v>9.930541</v>
      </c>
      <c r="G4999" s="0">
        <v>-0.261237</v>
      </c>
      <c r="H4999" s="0">
        <v>0.051109</v>
      </c>
      <c r="I4999" s="0">
        <v>0.010596</v>
      </c>
      <c r="J4999" s="0">
        <v>-0.017647</v>
      </c>
      <c r="K4999" s="0">
        <v>1012.949951</v>
      </c>
      <c r="L4999" s="0">
        <v>46.097382</v>
      </c>
      <c r="W4999" s="0">
        <f t="shared" si="78"/>
        <v>52784.74825236082</v>
      </c>
    </row>
    <row r="5000">
      <c r="A5000" s="0">
        <v>528.9525</v>
      </c>
      <c r="B5000" s="0">
        <v>566.490967</v>
      </c>
      <c r="C5000" s="0">
        <v>-48699.417969</v>
      </c>
      <c r="D5000" s="0">
        <v>20274.8125</v>
      </c>
      <c r="E5000" s="0">
        <v>-0.006448</v>
      </c>
      <c r="F5000" s="0">
        <v>9.978999</v>
      </c>
      <c r="G5000" s="0">
        <v>-0.232327</v>
      </c>
      <c r="H5000" s="0">
        <v>0.023392</v>
      </c>
      <c r="I5000" s="0">
        <v>0.007185</v>
      </c>
      <c r="J5000" s="0">
        <v>-0.009089</v>
      </c>
      <c r="K5000" s="0">
        <v>1012.949951</v>
      </c>
      <c r="L5000" s="0">
        <v>46.097382</v>
      </c>
      <c r="W5000" s="0">
        <f t="shared" si="78"/>
        <v>52754.35758726675</v>
      </c>
    </row>
    <row r="5001">
      <c r="A5001" s="0">
        <v>528.96375</v>
      </c>
      <c r="B5001" s="0">
        <v>522.499695</v>
      </c>
      <c r="C5001" s="0">
        <v>-48704.632812</v>
      </c>
      <c r="D5001" s="0">
        <v>20303.898437</v>
      </c>
      <c r="E5001" s="0">
        <v>0.004901</v>
      </c>
      <c r="F5001" s="0">
        <v>9.961352</v>
      </c>
      <c r="G5001" s="0">
        <v>-0.227872</v>
      </c>
      <c r="H5001" s="0">
        <v>-0.004813</v>
      </c>
      <c r="I5001" s="0">
        <v>0.004826</v>
      </c>
      <c r="J5001" s="0">
        <v>-0.003165</v>
      </c>
      <c r="K5001" s="0">
        <v>1012.949951</v>
      </c>
      <c r="L5001" s="0">
        <v>46.097382</v>
      </c>
      <c r="W5001" s="0">
        <f t="shared" si="78"/>
        <v>52769.901980419039</v>
      </c>
    </row>
    <row r="5002">
      <c r="A5002" s="0">
        <v>528.975</v>
      </c>
      <c r="B5002" s="0">
        <v>546.295959</v>
      </c>
      <c r="C5002" s="0">
        <v>-48689.363281</v>
      </c>
      <c r="D5002" s="0">
        <v>20176.591797</v>
      </c>
      <c r="E5002" s="0">
        <v>-0.083334</v>
      </c>
      <c r="F5002" s="0">
        <v>9.970516</v>
      </c>
      <c r="G5002" s="0">
        <v>-0.321482</v>
      </c>
      <c r="H5002" s="0">
        <v>-0.048616</v>
      </c>
      <c r="I5002" s="0">
        <v>-0.000725</v>
      </c>
      <c r="J5002" s="0">
        <v>0.017541</v>
      </c>
      <c r="K5002" s="0">
        <v>1012.949951</v>
      </c>
      <c r="L5002" s="0">
        <v>46.097382</v>
      </c>
      <c r="W5002" s="0">
        <f t="shared" si="78"/>
        <v>52707.185397503235</v>
      </c>
    </row>
    <row r="5003">
      <c r="A5003" s="0">
        <v>528.98625</v>
      </c>
      <c r="B5003" s="0">
        <v>666.320496</v>
      </c>
      <c r="C5003" s="0">
        <v>-48682.367187</v>
      </c>
      <c r="D5003" s="0">
        <v>20326.632812</v>
      </c>
      <c r="E5003" s="0">
        <v>0.083335</v>
      </c>
      <c r="F5003" s="0">
        <v>9.977755</v>
      </c>
      <c r="G5003" s="0">
        <v>-0.324061</v>
      </c>
      <c r="H5003" s="0">
        <v>-0.010567</v>
      </c>
      <c r="I5003" s="0">
        <v>0.003508</v>
      </c>
      <c r="J5003" s="0">
        <v>0.003022</v>
      </c>
      <c r="K5003" s="0">
        <v>1012.949951</v>
      </c>
      <c r="L5003" s="0">
        <v>46.097382</v>
      </c>
      <c r="W5003" s="0">
        <f t="shared" si="78"/>
        <v>52759.727628250315</v>
      </c>
    </row>
    <row r="5004">
      <c r="A5004" s="0">
        <v>528.9975</v>
      </c>
      <c r="B5004" s="0">
        <v>601.542236</v>
      </c>
      <c r="C5004" s="0">
        <v>-48734.726562</v>
      </c>
      <c r="D5004" s="0">
        <v>20290.519531</v>
      </c>
      <c r="E5004" s="0">
        <v>-0.054288</v>
      </c>
      <c r="F5004" s="0">
        <v>9.793592</v>
      </c>
      <c r="G5004" s="0">
        <v>-0.180667</v>
      </c>
      <c r="H5004" s="0">
        <v>-0.028466</v>
      </c>
      <c r="I5004" s="0">
        <v>-0.005308</v>
      </c>
      <c r="J5004" s="0">
        <v>0.01517</v>
      </c>
      <c r="K5004" s="0">
        <v>1012.949951</v>
      </c>
      <c r="L5004" s="0">
        <v>46.097382</v>
      </c>
      <c r="W5004" s="0">
        <f t="shared" si="78"/>
        <v>52793.376563471415</v>
      </c>
    </row>
    <row r="5005">
      <c r="A5005" s="0">
        <v>529.00875</v>
      </c>
      <c r="B5005" s="0">
        <v>553.851746</v>
      </c>
      <c r="C5005" s="0">
        <v>-48701.027344</v>
      </c>
      <c r="D5005" s="0">
        <v>20295.330078</v>
      </c>
      <c r="E5005" s="0">
        <v>0.116509</v>
      </c>
      <c r="F5005" s="0">
        <v>9.830995</v>
      </c>
      <c r="G5005" s="0">
        <v>-0.329521</v>
      </c>
      <c r="H5005" s="0">
        <v>0.013174</v>
      </c>
      <c r="I5005" s="0">
        <v>0.005737</v>
      </c>
      <c r="J5005" s="0">
        <v>-0.009164</v>
      </c>
      <c r="K5005" s="0">
        <v>1012.949951</v>
      </c>
      <c r="L5005" s="0">
        <v>46.092499</v>
      </c>
      <c r="W5005" s="0">
        <f t="shared" si="78"/>
        <v>52763.597670103532</v>
      </c>
    </row>
    <row r="5006">
      <c r="A5006" s="0">
        <v>529.02</v>
      </c>
      <c r="B5006" s="0">
        <v>639.422119</v>
      </c>
      <c r="C5006" s="0">
        <v>-48709.667969</v>
      </c>
      <c r="D5006" s="0">
        <v>20265.335937</v>
      </c>
      <c r="E5006" s="0">
        <v>0.004636</v>
      </c>
      <c r="F5006" s="0">
        <v>10.072485</v>
      </c>
      <c r="G5006" s="0">
        <v>-0.092578</v>
      </c>
      <c r="H5006" s="0">
        <v>0.043498</v>
      </c>
      <c r="I5006" s="0">
        <v>0.014455</v>
      </c>
      <c r="J5006" s="0">
        <v>-0.027939</v>
      </c>
      <c r="K5006" s="0">
        <v>1012.949951</v>
      </c>
      <c r="L5006" s="0">
        <v>46.092499</v>
      </c>
      <c r="W5006" s="0">
        <f t="shared" si="78"/>
        <v>52761.012641305082</v>
      </c>
    </row>
    <row r="5007">
      <c r="A5007" s="0">
        <v>529.03125</v>
      </c>
      <c r="B5007" s="0">
        <v>514.162964</v>
      </c>
      <c r="C5007" s="0">
        <v>-48712.097656</v>
      </c>
      <c r="D5007" s="0">
        <v>20187.640625</v>
      </c>
      <c r="E5007" s="0">
        <v>-0.024591</v>
      </c>
      <c r="F5007" s="0">
        <v>10.047145</v>
      </c>
      <c r="G5007" s="0">
        <v>-0.321063</v>
      </c>
      <c r="H5007" s="0">
        <v>0.02101</v>
      </c>
      <c r="I5007" s="0">
        <v>0.003186</v>
      </c>
      <c r="J5007" s="0">
        <v>-0.01085</v>
      </c>
      <c r="K5007" s="0">
        <v>1012.949951</v>
      </c>
      <c r="L5007" s="0">
        <v>46.092499</v>
      </c>
      <c r="W5007" s="0">
        <f t="shared" si="78"/>
        <v>52732.093222300406</v>
      </c>
    </row>
    <row r="5008">
      <c r="A5008" s="0">
        <v>529.0425</v>
      </c>
      <c r="B5008" s="0">
        <v>479.042236</v>
      </c>
      <c r="C5008" s="0">
        <v>-48712.792969</v>
      </c>
      <c r="D5008" s="0">
        <v>20206.671875</v>
      </c>
      <c r="E5008" s="0">
        <v>0.004479</v>
      </c>
      <c r="F5008" s="0">
        <v>10.092702</v>
      </c>
      <c r="G5008" s="0">
        <v>-0.313738</v>
      </c>
      <c r="H5008" s="0">
        <v>0.019835</v>
      </c>
      <c r="I5008" s="0">
        <v>0.009117</v>
      </c>
      <c r="J5008" s="0">
        <v>-0.011986</v>
      </c>
      <c r="K5008" s="0">
        <v>1012.949951</v>
      </c>
      <c r="L5008" s="0">
        <v>46.092499</v>
      </c>
      <c r="W5008" s="0">
        <f t="shared" si="78"/>
        <v>52739.693481934875</v>
      </c>
    </row>
    <row r="5009">
      <c r="A5009" s="0">
        <v>529.05375</v>
      </c>
      <c r="B5009" s="0">
        <v>702.641479</v>
      </c>
      <c r="C5009" s="0">
        <v>-48704.320312</v>
      </c>
      <c r="D5009" s="0">
        <v>20338.099609</v>
      </c>
      <c r="E5009" s="0">
        <v>0.030379</v>
      </c>
      <c r="F5009" s="0">
        <v>10.056775</v>
      </c>
      <c r="G5009" s="0">
        <v>-0.151241</v>
      </c>
      <c r="H5009" s="0">
        <v>0.002078</v>
      </c>
      <c r="I5009" s="0">
        <v>0.006025</v>
      </c>
      <c r="J5009" s="0">
        <v>-0.012784</v>
      </c>
      <c r="K5009" s="0">
        <v>1012.949951</v>
      </c>
      <c r="L5009" s="0">
        <v>46.092499</v>
      </c>
      <c r="W5009" s="0">
        <f t="shared" si="78"/>
        <v>52784.873001718144</v>
      </c>
    </row>
    <row r="5010">
      <c r="A5010" s="0">
        <v>529.065</v>
      </c>
      <c r="B5010" s="0">
        <v>532.85791</v>
      </c>
      <c r="C5010" s="0">
        <v>-48686.546875</v>
      </c>
      <c r="D5010" s="0">
        <v>20156.115234</v>
      </c>
      <c r="E5010" s="0">
        <v>-0.034936</v>
      </c>
      <c r="F5010" s="0">
        <v>10.047332</v>
      </c>
      <c r="G5010" s="0">
        <v>-0.246322</v>
      </c>
      <c r="H5010" s="0">
        <v>-0.002838</v>
      </c>
      <c r="I5010" s="0">
        <v>0.006915</v>
      </c>
      <c r="J5010" s="0">
        <v>-0.011043</v>
      </c>
      <c r="K5010" s="0">
        <v>1012.949951</v>
      </c>
      <c r="L5010" s="0">
        <v>46.092499</v>
      </c>
      <c r="W5010" s="0">
        <f t="shared" si="78"/>
        <v>52696.610569277684</v>
      </c>
    </row>
    <row r="5011">
      <c r="A5011" s="0">
        <v>529.07625</v>
      </c>
      <c r="B5011" s="0">
        <v>511.22464</v>
      </c>
      <c r="C5011" s="0">
        <v>-48727.503906</v>
      </c>
      <c r="D5011" s="0">
        <v>20326.414062</v>
      </c>
      <c r="E5011" s="0">
        <v>0.103411</v>
      </c>
      <c r="F5011" s="0">
        <v>9.979059</v>
      </c>
      <c r="G5011" s="0">
        <v>-0.146939</v>
      </c>
      <c r="H5011" s="0">
        <v>0.014373</v>
      </c>
      <c r="I5011" s="0">
        <v>0.002543</v>
      </c>
      <c r="J5011" s="0">
        <v>-0.009697</v>
      </c>
      <c r="K5011" s="0">
        <v>1012.949951</v>
      </c>
      <c r="L5011" s="0">
        <v>46.092499</v>
      </c>
      <c r="W5011" s="0">
        <f t="shared" si="78"/>
        <v>52799.565302771756</v>
      </c>
    </row>
    <row r="5012">
      <c r="A5012" s="0">
        <v>529.0875</v>
      </c>
      <c r="B5012" s="0">
        <v>582.57373</v>
      </c>
      <c r="C5012" s="0">
        <v>-48715.867187</v>
      </c>
      <c r="D5012" s="0">
        <v>20301.748047</v>
      </c>
      <c r="E5012" s="0">
        <v>0.036578</v>
      </c>
      <c r="F5012" s="0">
        <v>9.855872</v>
      </c>
      <c r="G5012" s="0">
        <v>-0.298101</v>
      </c>
      <c r="H5012" s="0">
        <v>0.03018</v>
      </c>
      <c r="I5012" s="0">
        <v>0.002159</v>
      </c>
      <c r="J5012" s="0">
        <v>-0.018654</v>
      </c>
      <c r="K5012" s="0">
        <v>1012.949951</v>
      </c>
      <c r="L5012" s="0">
        <v>46.092499</v>
      </c>
      <c r="W5012" s="0">
        <f t="shared" si="78"/>
        <v>52780.072770849583</v>
      </c>
    </row>
    <row r="5013">
      <c r="A5013" s="0">
        <v>529.09875</v>
      </c>
      <c r="B5013" s="0">
        <v>560.285461</v>
      </c>
      <c r="C5013" s="0">
        <v>-48690.667969</v>
      </c>
      <c r="D5013" s="0">
        <v>20366.550781</v>
      </c>
      <c r="E5013" s="0">
        <v>-0.066718</v>
      </c>
      <c r="F5013" s="0">
        <v>9.899266</v>
      </c>
      <c r="G5013" s="0">
        <v>-0.388314</v>
      </c>
      <c r="H5013" s="0">
        <v>0.04987</v>
      </c>
      <c r="I5013" s="0">
        <v>0.016894</v>
      </c>
      <c r="J5013" s="0">
        <v>-0.029426</v>
      </c>
      <c r="K5013" s="0">
        <v>1012.949951</v>
      </c>
      <c r="L5013" s="0">
        <v>46.092499</v>
      </c>
      <c r="W5013" s="0">
        <f t="shared" si="78"/>
        <v>52781.54467027526</v>
      </c>
    </row>
    <row r="5014">
      <c r="A5014" s="0">
        <v>529.11</v>
      </c>
      <c r="B5014" s="0">
        <v>590.174072</v>
      </c>
      <c r="C5014" s="0">
        <v>-48695.339844</v>
      </c>
      <c r="D5014" s="0">
        <v>20203.990234</v>
      </c>
      <c r="E5014" s="0">
        <v>-0.209161</v>
      </c>
      <c r="F5014" s="0">
        <v>9.916058</v>
      </c>
      <c r="G5014" s="0">
        <v>-0.35431</v>
      </c>
      <c r="H5014" s="0">
        <v>0.049134</v>
      </c>
      <c r="I5014" s="0">
        <v>0.032821</v>
      </c>
      <c r="J5014" s="0">
        <v>-0.027946</v>
      </c>
      <c r="K5014" s="0">
        <v>1012.959961</v>
      </c>
      <c r="L5014" s="0">
        <v>46.095039</v>
      </c>
      <c r="W5014" s="0">
        <f t="shared" si="78"/>
        <v>52723.672570615592</v>
      </c>
    </row>
    <row r="5015">
      <c r="A5015" s="0">
        <v>529.12125</v>
      </c>
      <c r="B5015" s="0">
        <v>574.947205</v>
      </c>
      <c r="C5015" s="0">
        <v>-48724.523437</v>
      </c>
      <c r="D5015" s="0">
        <v>20381.248047</v>
      </c>
      <c r="E5015" s="0">
        <v>-0.042345</v>
      </c>
      <c r="F5015" s="0">
        <v>9.910806</v>
      </c>
      <c r="G5015" s="0">
        <v>-0.241087</v>
      </c>
      <c r="H5015" s="0">
        <v>0.054896</v>
      </c>
      <c r="I5015" s="0">
        <v>0.029446</v>
      </c>
      <c r="J5015" s="0">
        <v>-0.014032</v>
      </c>
      <c r="K5015" s="0">
        <v>1012.959961</v>
      </c>
      <c r="L5015" s="0">
        <v>46.095039</v>
      </c>
      <c r="W5015" s="0">
        <f t="shared" si="78"/>
        <v>52818.6048699191</v>
      </c>
    </row>
    <row r="5016">
      <c r="A5016" s="0">
        <v>529.1325</v>
      </c>
      <c r="B5016" s="0">
        <v>503.536774</v>
      </c>
      <c r="C5016" s="0">
        <v>-48717.132812</v>
      </c>
      <c r="D5016" s="0">
        <v>20254.648437</v>
      </c>
      <c r="E5016" s="0">
        <v>0.090536</v>
      </c>
      <c r="F5016" s="0">
        <v>9.813833</v>
      </c>
      <c r="G5016" s="0">
        <v>-0.148229</v>
      </c>
      <c r="H5016" s="0">
        <v>0.03858</v>
      </c>
      <c r="I5016" s="0">
        <v>0.020577</v>
      </c>
      <c r="J5016" s="0">
        <v>-0.011305</v>
      </c>
      <c r="K5016" s="0">
        <v>1012.959961</v>
      </c>
      <c r="L5016" s="0">
        <v>46.095039</v>
      </c>
      <c r="W5016" s="0">
        <f t="shared" si="78"/>
        <v>52762.329004804968</v>
      </c>
    </row>
    <row r="5017">
      <c r="A5017" s="0">
        <v>529.14375</v>
      </c>
      <c r="B5017" s="0">
        <v>663.993347</v>
      </c>
      <c r="C5017" s="0">
        <v>-48695.863281</v>
      </c>
      <c r="D5017" s="0">
        <v>20120.40625</v>
      </c>
      <c r="E5017" s="0">
        <v>0.112756</v>
      </c>
      <c r="F5017" s="0">
        <v>9.908699</v>
      </c>
      <c r="G5017" s="0">
        <v>-0.264854</v>
      </c>
      <c r="H5017" s="0">
        <v>0.000787</v>
      </c>
      <c r="I5017" s="0">
        <v>0.016291</v>
      </c>
      <c r="J5017" s="0">
        <v>-0.01776</v>
      </c>
      <c r="K5017" s="0">
        <v>1012.959961</v>
      </c>
      <c r="L5017" s="0">
        <v>46.095039</v>
      </c>
      <c r="W5017" s="0">
        <f t="shared" si="78"/>
        <v>52693.061549996724</v>
      </c>
    </row>
    <row r="5018">
      <c r="A5018" s="0">
        <v>529.155</v>
      </c>
      <c r="B5018" s="0">
        <v>538.13855</v>
      </c>
      <c r="C5018" s="0">
        <v>-48680.152344</v>
      </c>
      <c r="D5018" s="0">
        <v>20212.341797</v>
      </c>
      <c r="E5018" s="0">
        <v>0.048821</v>
      </c>
      <c r="F5018" s="0">
        <v>10.052741</v>
      </c>
      <c r="G5018" s="0">
        <v>-0.29443</v>
      </c>
      <c r="H5018" s="0">
        <v>-0.021771</v>
      </c>
      <c r="I5018" s="0">
        <v>0.012269</v>
      </c>
      <c r="J5018" s="0">
        <v>-0.014716</v>
      </c>
      <c r="K5018" s="0">
        <v>1012.959961</v>
      </c>
      <c r="L5018" s="0">
        <v>46.095039</v>
      </c>
      <c r="W5018" s="0">
        <f t="shared" si="78"/>
        <v>52712.290656475918</v>
      </c>
    </row>
    <row r="5019">
      <c r="A5019" s="0">
        <v>529.16625</v>
      </c>
      <c r="B5019" s="0">
        <v>560.328918</v>
      </c>
      <c r="C5019" s="0">
        <v>-48671.941406</v>
      </c>
      <c r="D5019" s="0">
        <v>20225.96875</v>
      </c>
      <c r="E5019" s="0">
        <v>-0.038021</v>
      </c>
      <c r="F5019" s="0">
        <v>10.024135</v>
      </c>
      <c r="G5019" s="0">
        <v>-0.259867</v>
      </c>
      <c r="H5019" s="0">
        <v>-0.038698</v>
      </c>
      <c r="I5019" s="0">
        <v>0.005583</v>
      </c>
      <c r="J5019" s="0">
        <v>-0.005038</v>
      </c>
      <c r="K5019" s="0">
        <v>1012.959961</v>
      </c>
      <c r="L5019" s="0">
        <v>46.095039</v>
      </c>
      <c r="W5019" s="0">
        <f t="shared" si="78"/>
        <v>52710.166577249787</v>
      </c>
    </row>
    <row r="5020">
      <c r="A5020" s="0">
        <v>529.1775</v>
      </c>
      <c r="B5020" s="0">
        <v>531.691895</v>
      </c>
      <c r="C5020" s="0">
        <v>-48668.019531</v>
      </c>
      <c r="D5020" s="0">
        <v>20210.271484</v>
      </c>
      <c r="E5020" s="0">
        <v>-0.029513</v>
      </c>
      <c r="F5020" s="0">
        <v>10.041616</v>
      </c>
      <c r="G5020" s="0">
        <v>-0.283594</v>
      </c>
      <c r="H5020" s="0">
        <v>-0.018642</v>
      </c>
      <c r="I5020" s="0">
        <v>7.995744E-05</v>
      </c>
      <c r="J5020" s="0">
        <v>-0.000562</v>
      </c>
      <c r="K5020" s="0">
        <v>1012.959961</v>
      </c>
      <c r="L5020" s="0">
        <v>46.095039</v>
      </c>
      <c r="W5020" s="0">
        <f t="shared" si="78"/>
        <v>52700.226705375659</v>
      </c>
    </row>
    <row r="5021">
      <c r="A5021" s="0">
        <v>529.18875</v>
      </c>
      <c r="B5021" s="0">
        <v>566.709778</v>
      </c>
      <c r="C5021" s="0">
        <v>-48658.886719</v>
      </c>
      <c r="D5021" s="0">
        <v>20171.693359</v>
      </c>
      <c r="E5021" s="0">
        <v>0.001512</v>
      </c>
      <c r="F5021" s="0">
        <v>9.999531</v>
      </c>
      <c r="G5021" s="0">
        <v>-0.253472</v>
      </c>
      <c r="H5021" s="0">
        <v>0.016972</v>
      </c>
      <c r="I5021" s="0">
        <v>-8.136092E-05</v>
      </c>
      <c r="J5021" s="0">
        <v>-0.005133</v>
      </c>
      <c r="K5021" s="0">
        <v>1012.959961</v>
      </c>
      <c r="L5021" s="0">
        <v>46.095039</v>
      </c>
      <c r="W5021" s="0">
        <f t="shared" si="78"/>
        <v>52677.373033157986</v>
      </c>
    </row>
    <row r="5022">
      <c r="A5022" s="0">
        <v>529.2</v>
      </c>
      <c r="B5022" s="0">
        <v>532.22168</v>
      </c>
      <c r="C5022" s="0">
        <v>-48689.042969</v>
      </c>
      <c r="D5022" s="0">
        <v>20308.416016</v>
      </c>
      <c r="E5022" s="0">
        <v>0.01239</v>
      </c>
      <c r="F5022" s="0">
        <v>9.940886</v>
      </c>
      <c r="G5022" s="0">
        <v>-0.264792</v>
      </c>
      <c r="H5022" s="0">
        <v>0.048891</v>
      </c>
      <c r="I5022" s="0">
        <v>0.009936</v>
      </c>
      <c r="J5022" s="0">
        <v>-0.014519</v>
      </c>
      <c r="K5022" s="0">
        <v>1012.940002</v>
      </c>
      <c r="L5022" s="0">
        <v>46.095039</v>
      </c>
      <c r="W5022" s="0">
        <f t="shared" si="78"/>
        <v>52757.349499692609</v>
      </c>
    </row>
    <row r="5023">
      <c r="A5023" s="0">
        <v>529.21125</v>
      </c>
      <c r="B5023" s="0">
        <v>515.019531</v>
      </c>
      <c r="C5023" s="0">
        <v>-48667.46875</v>
      </c>
      <c r="D5023" s="0">
        <v>20194.037109</v>
      </c>
      <c r="E5023" s="0">
        <v>0.00396</v>
      </c>
      <c r="F5023" s="0">
        <v>9.909255</v>
      </c>
      <c r="G5023" s="0">
        <v>-0.267526</v>
      </c>
      <c r="H5023" s="0">
        <v>0.063099</v>
      </c>
      <c r="I5023" s="0">
        <v>0.01593</v>
      </c>
      <c r="J5023" s="0">
        <v>-0.020264</v>
      </c>
      <c r="K5023" s="0">
        <v>1012.940002</v>
      </c>
      <c r="L5023" s="0">
        <v>46.095039</v>
      </c>
      <c r="W5023" s="0">
        <f t="shared" si="78"/>
        <v>52693.328746713349</v>
      </c>
    </row>
    <row r="5024">
      <c r="A5024" s="0">
        <v>529.2225</v>
      </c>
      <c r="B5024" s="0">
        <v>532.811584</v>
      </c>
      <c r="C5024" s="0">
        <v>-48695.714844</v>
      </c>
      <c r="D5024" s="0">
        <v>20193.748047</v>
      </c>
      <c r="E5024" s="0">
        <v>0.034399</v>
      </c>
      <c r="F5024" s="0">
        <v>9.919736</v>
      </c>
      <c r="G5024" s="0">
        <v>-0.182996</v>
      </c>
      <c r="H5024" s="0">
        <v>0.053396</v>
      </c>
      <c r="I5024" s="0">
        <v>0.006713</v>
      </c>
      <c r="J5024" s="0">
        <v>-0.013481</v>
      </c>
      <c r="K5024" s="0">
        <v>1012.940002</v>
      </c>
      <c r="L5024" s="0">
        <v>46.095039</v>
      </c>
      <c r="W5024" s="0">
        <f t="shared" si="78"/>
        <v>52719.483993471738</v>
      </c>
    </row>
    <row r="5025">
      <c r="A5025" s="0">
        <v>529.23375</v>
      </c>
      <c r="B5025" s="0">
        <v>520.226685</v>
      </c>
      <c r="C5025" s="0">
        <v>-48697.050781</v>
      </c>
      <c r="D5025" s="0">
        <v>20254.714844</v>
      </c>
      <c r="E5025" s="0">
        <v>-0.030406</v>
      </c>
      <c r="F5025" s="0">
        <v>9.913391</v>
      </c>
      <c r="G5025" s="0">
        <v>-0.321729</v>
      </c>
      <c r="H5025" s="0">
        <v>0.013941</v>
      </c>
      <c r="I5025" s="0">
        <v>0.002685</v>
      </c>
      <c r="J5025" s="0">
        <v>-0.002081</v>
      </c>
      <c r="K5025" s="0">
        <v>1012.940002</v>
      </c>
      <c r="L5025" s="0">
        <v>46.095039</v>
      </c>
      <c r="W5025" s="0">
        <f t="shared" si="78"/>
        <v>52743.974669935837</v>
      </c>
    </row>
    <row r="5026">
      <c r="A5026" s="0">
        <v>529.245</v>
      </c>
      <c r="B5026" s="0">
        <v>584.865906</v>
      </c>
      <c r="C5026" s="0">
        <v>-48708.964844</v>
      </c>
      <c r="D5026" s="0">
        <v>20256.105469</v>
      </c>
      <c r="E5026" s="0">
        <v>-0.023026</v>
      </c>
      <c r="F5026" s="0">
        <v>9.923215</v>
      </c>
      <c r="G5026" s="0">
        <v>-0.328903</v>
      </c>
      <c r="H5026" s="0">
        <v>-0.01603</v>
      </c>
      <c r="I5026" s="0">
        <v>0.003655</v>
      </c>
      <c r="J5026" s="0">
        <v>0.001708</v>
      </c>
      <c r="K5026" s="0">
        <v>1012.940002</v>
      </c>
      <c r="L5026" s="0">
        <v>46.095039</v>
      </c>
      <c r="W5026" s="0">
        <f t="shared" si="78"/>
        <v>52756.185732796119</v>
      </c>
    </row>
    <row r="5027">
      <c r="A5027" s="0">
        <v>529.25625</v>
      </c>
      <c r="B5027" s="0">
        <v>532.60907</v>
      </c>
      <c r="C5027" s="0">
        <v>-48668.03125</v>
      </c>
      <c r="D5027" s="0">
        <v>20261.802734</v>
      </c>
      <c r="E5027" s="0">
        <v>0.009742</v>
      </c>
      <c r="F5027" s="0">
        <v>9.962799</v>
      </c>
      <c r="G5027" s="0">
        <v>-0.171675</v>
      </c>
      <c r="H5027" s="0">
        <v>-0.043125</v>
      </c>
      <c r="I5027" s="0">
        <v>0.001259</v>
      </c>
      <c r="J5027" s="0">
        <v>0.012171</v>
      </c>
      <c r="K5027" s="0">
        <v>1012.940002</v>
      </c>
      <c r="L5027" s="0">
        <v>46.095039</v>
      </c>
      <c r="W5027" s="0">
        <f t="shared" si="78"/>
        <v>52720.030237130486</v>
      </c>
    </row>
    <row r="5028">
      <c r="A5028" s="0">
        <v>529.2675</v>
      </c>
      <c r="B5028" s="0">
        <v>562.422119</v>
      </c>
      <c r="C5028" s="0">
        <v>-48664.5</v>
      </c>
      <c r="D5028" s="0">
        <v>20259.138672</v>
      </c>
      <c r="E5028" s="0">
        <v>0.035606</v>
      </c>
      <c r="F5028" s="0">
        <v>9.866241</v>
      </c>
      <c r="G5028" s="0">
        <v>-0.260123</v>
      </c>
      <c r="H5028" s="0">
        <v>-0.027681</v>
      </c>
      <c r="I5028" s="0">
        <v>-0.001101</v>
      </c>
      <c r="J5028" s="0">
        <v>0.005066</v>
      </c>
      <c r="K5028" s="0">
        <v>1012.940002</v>
      </c>
      <c r="L5028" s="0">
        <v>46.095039</v>
      </c>
      <c r="W5028" s="0">
        <f t="shared" si="78"/>
        <v>52716.056174767727</v>
      </c>
    </row>
    <row r="5029">
      <c r="A5029" s="0">
        <v>529.27875</v>
      </c>
      <c r="B5029" s="0">
        <v>513.881958</v>
      </c>
      <c r="C5029" s="0">
        <v>-48695.660156</v>
      </c>
      <c r="D5029" s="0">
        <v>20146.306641</v>
      </c>
      <c r="E5029" s="0">
        <v>0.028914</v>
      </c>
      <c r="F5029" s="0">
        <v>9.916869</v>
      </c>
      <c r="G5029" s="0">
        <v>-0.214491</v>
      </c>
      <c r="H5029" s="0">
        <v>0.010643</v>
      </c>
      <c r="I5029" s="0">
        <v>0.003929</v>
      </c>
      <c r="J5029" s="0">
        <v>-0.009109</v>
      </c>
      <c r="K5029" s="0">
        <v>1012.940002</v>
      </c>
      <c r="L5029" s="0">
        <v>46.095039</v>
      </c>
      <c r="W5029" s="0">
        <f t="shared" si="78"/>
        <v>52701.091677199671</v>
      </c>
    </row>
    <row r="5030">
      <c r="A5030" s="0">
        <v>529.29</v>
      </c>
      <c r="B5030" s="0">
        <v>555.866272</v>
      </c>
      <c r="C5030" s="0">
        <v>-48683.824219</v>
      </c>
      <c r="D5030" s="0">
        <v>20133.671875</v>
      </c>
      <c r="E5030" s="0">
        <v>0.00224</v>
      </c>
      <c r="F5030" s="0">
        <v>10.008074</v>
      </c>
      <c r="G5030" s="0">
        <v>-0.264489</v>
      </c>
      <c r="H5030" s="0">
        <v>0.033854</v>
      </c>
      <c r="I5030" s="0">
        <v>0.009748</v>
      </c>
      <c r="J5030" s="0">
        <v>-0.018873</v>
      </c>
      <c r="K5030" s="0">
        <v>1012.940002</v>
      </c>
      <c r="L5030" s="0">
        <v>46.095039</v>
      </c>
      <c r="W5030" s="0">
        <f t="shared" si="78"/>
        <v>52685.752068932306</v>
      </c>
    </row>
    <row r="5031">
      <c r="A5031" s="0">
        <v>529.30125</v>
      </c>
      <c r="B5031" s="0">
        <v>446.462311</v>
      </c>
      <c r="C5031" s="0">
        <v>-48688.882812</v>
      </c>
      <c r="D5031" s="0">
        <v>20286.585937</v>
      </c>
      <c r="E5031" s="0">
        <v>-0.006609</v>
      </c>
      <c r="F5031" s="0">
        <v>10.028198</v>
      </c>
      <c r="G5031" s="0">
        <v>-0.306598</v>
      </c>
      <c r="H5031" s="0">
        <v>0.050443</v>
      </c>
      <c r="I5031" s="0">
        <v>0.014579</v>
      </c>
      <c r="J5031" s="0">
        <v>-0.019818</v>
      </c>
      <c r="K5031" s="0">
        <v>1012.949951</v>
      </c>
      <c r="L5031" s="0">
        <v>46.095039</v>
      </c>
      <c r="W5031" s="0">
        <f t="shared" si="78"/>
        <v>52748.006664281631</v>
      </c>
    </row>
    <row r="5032">
      <c r="A5032" s="0">
        <v>529.3125</v>
      </c>
      <c r="B5032" s="0">
        <v>702.020447</v>
      </c>
      <c r="C5032" s="0">
        <v>-48667.765625</v>
      </c>
      <c r="D5032" s="0">
        <v>20311.378906</v>
      </c>
      <c r="E5032" s="0">
        <v>0.029951</v>
      </c>
      <c r="F5032" s="0">
        <v>9.970652</v>
      </c>
      <c r="G5032" s="0">
        <v>-0.230586</v>
      </c>
      <c r="H5032" s="0">
        <v>0.05198</v>
      </c>
      <c r="I5032" s="0">
        <v>0.016222</v>
      </c>
      <c r="J5032" s="0">
        <v>-0.017503</v>
      </c>
      <c r="K5032" s="0">
        <v>1012.949951</v>
      </c>
      <c r="L5032" s="0">
        <v>46.095039</v>
      </c>
      <c r="W5032" s="0">
        <f t="shared" si="78"/>
        <v>52740.841448549523</v>
      </c>
    </row>
    <row r="5033">
      <c r="A5033" s="0">
        <v>529.32375</v>
      </c>
      <c r="B5033" s="0">
        <v>601.216553</v>
      </c>
      <c r="C5033" s="0">
        <v>-48670.398437</v>
      </c>
      <c r="D5033" s="0">
        <v>20118.884766</v>
      </c>
      <c r="E5033" s="0">
        <v>0.041192</v>
      </c>
      <c r="F5033" s="0">
        <v>9.940536</v>
      </c>
      <c r="G5033" s="0">
        <v>-0.216723</v>
      </c>
      <c r="H5033" s="0">
        <v>0.029625</v>
      </c>
      <c r="I5033" s="0">
        <v>0.007614</v>
      </c>
      <c r="J5033" s="0">
        <v>-0.010757</v>
      </c>
      <c r="K5033" s="0">
        <v>1012.949951</v>
      </c>
      <c r="L5033" s="0">
        <v>46.095039</v>
      </c>
      <c r="W5033" s="0">
        <f t="shared" si="78"/>
        <v>52668.194098407439</v>
      </c>
    </row>
    <row r="5034">
      <c r="A5034" s="0">
        <v>529.335</v>
      </c>
      <c r="B5034" s="0">
        <v>525.666504</v>
      </c>
      <c r="C5034" s="0">
        <v>-48668.675781</v>
      </c>
      <c r="D5034" s="0">
        <v>20302.763672</v>
      </c>
      <c r="E5034" s="0">
        <v>-0.011901</v>
      </c>
      <c r="F5034" s="0">
        <v>9.934505</v>
      </c>
      <c r="G5034" s="0">
        <v>-0.283313</v>
      </c>
      <c r="H5034" s="0">
        <v>-0.005583</v>
      </c>
      <c r="I5034" s="0">
        <v>0.004521</v>
      </c>
      <c r="J5034" s="0">
        <v>-0.004646</v>
      </c>
      <c r="K5034" s="0">
        <v>1012.949951</v>
      </c>
      <c r="L5034" s="0">
        <v>46.095039</v>
      </c>
      <c r="W5034" s="0">
        <f t="shared" si="78"/>
        <v>52736.311401828309</v>
      </c>
    </row>
    <row r="5035">
      <c r="A5035" s="0">
        <v>529.34625</v>
      </c>
      <c r="B5035" s="0">
        <v>533.951233</v>
      </c>
      <c r="C5035" s="0">
        <v>-48677.105469</v>
      </c>
      <c r="D5035" s="0">
        <v>20208.158203</v>
      </c>
      <c r="E5035" s="0">
        <v>0.022456</v>
      </c>
      <c r="F5035" s="0">
        <v>9.955415</v>
      </c>
      <c r="G5035" s="0">
        <v>-0.254537</v>
      </c>
      <c r="H5035" s="0">
        <v>-0.023789</v>
      </c>
      <c r="I5035" s="0">
        <v>-0.001605</v>
      </c>
      <c r="J5035" s="0">
        <v>0.001889</v>
      </c>
      <c r="K5035" s="0">
        <v>1012.949951</v>
      </c>
      <c r="L5035" s="0">
        <v>46.095039</v>
      </c>
      <c r="W5035" s="0">
        <f t="shared" si="78"/>
        <v>52707.830146163753</v>
      </c>
    </row>
    <row r="5036">
      <c r="A5036" s="0">
        <v>529.3575</v>
      </c>
      <c r="B5036" s="0">
        <v>690.249146</v>
      </c>
      <c r="C5036" s="0">
        <v>-48634.714844</v>
      </c>
      <c r="D5036" s="0">
        <v>20222.6875</v>
      </c>
      <c r="E5036" s="0">
        <v>0.015467</v>
      </c>
      <c r="F5036" s="0">
        <v>9.903151</v>
      </c>
      <c r="G5036" s="0">
        <v>-0.288056</v>
      </c>
      <c r="H5036" s="0">
        <v>-0.02017</v>
      </c>
      <c r="I5036" s="0">
        <v>-0.005045</v>
      </c>
      <c r="J5036" s="0">
        <v>0.002962</v>
      </c>
      <c r="K5036" s="0">
        <v>1012.949951</v>
      </c>
      <c r="L5036" s="0">
        <v>46.095039</v>
      </c>
      <c r="W5036" s="0">
        <f t="shared" si="78"/>
        <v>52676.076368342052</v>
      </c>
    </row>
    <row r="5037">
      <c r="A5037" s="0">
        <v>529.36875</v>
      </c>
      <c r="B5037" s="0">
        <v>580.705261</v>
      </c>
      <c r="C5037" s="0">
        <v>-48676.042969</v>
      </c>
      <c r="D5037" s="0">
        <v>20270.720703</v>
      </c>
      <c r="E5037" s="0">
        <v>0.015259</v>
      </c>
      <c r="F5037" s="0">
        <v>9.963518</v>
      </c>
      <c r="G5037" s="0">
        <v>-0.256516</v>
      </c>
      <c r="H5037" s="0">
        <v>-0.005153</v>
      </c>
      <c r="I5037" s="0">
        <v>-0.00343</v>
      </c>
      <c r="J5037" s="0">
        <v>0.001132</v>
      </c>
      <c r="K5037" s="0">
        <v>1012.949951</v>
      </c>
      <c r="L5037" s="0">
        <v>46.095039</v>
      </c>
      <c r="W5037" s="0">
        <f t="shared" si="78"/>
        <v>52731.361593828777</v>
      </c>
    </row>
    <row r="5038">
      <c r="A5038" s="0">
        <v>529.38</v>
      </c>
      <c r="B5038" s="0">
        <v>455.908661</v>
      </c>
      <c r="C5038" s="0">
        <v>-48674.34375</v>
      </c>
      <c r="D5038" s="0">
        <v>20282.392578</v>
      </c>
      <c r="E5038" s="0">
        <v>0.020521</v>
      </c>
      <c r="F5038" s="0">
        <v>9.895257</v>
      </c>
      <c r="G5038" s="0">
        <v>-0.268568</v>
      </c>
      <c r="H5038" s="0">
        <v>0.027945</v>
      </c>
      <c r="I5038" s="0">
        <v>-0.00904</v>
      </c>
      <c r="J5038" s="0">
        <v>-0.008319</v>
      </c>
      <c r="K5038" s="0">
        <v>1012.949951</v>
      </c>
      <c r="L5038" s="0">
        <v>46.095039</v>
      </c>
      <c r="W5038" s="0">
        <f t="shared" si="78"/>
        <v>52733.054537817625</v>
      </c>
    </row>
    <row r="5039">
      <c r="A5039" s="0">
        <v>529.39125</v>
      </c>
      <c r="B5039" s="0">
        <v>592.0224</v>
      </c>
      <c r="C5039" s="0">
        <v>-48649.039062</v>
      </c>
      <c r="D5039" s="0">
        <v>20205.388672</v>
      </c>
      <c r="E5039" s="0">
        <v>0.015961</v>
      </c>
      <c r="F5039" s="0">
        <v>9.887015</v>
      </c>
      <c r="G5039" s="0">
        <v>-0.246806</v>
      </c>
      <c r="H5039" s="0">
        <v>0.058974</v>
      </c>
      <c r="I5039" s="0">
        <v>-0.003838</v>
      </c>
      <c r="J5039" s="0">
        <v>-0.018711</v>
      </c>
      <c r="K5039" s="0">
        <v>1012.949951</v>
      </c>
      <c r="L5039" s="0">
        <v>46.095039</v>
      </c>
      <c r="W5039" s="0">
        <f t="shared" si="78"/>
        <v>52681.469451455981</v>
      </c>
    </row>
    <row r="5040">
      <c r="A5040" s="0">
        <v>529.4025</v>
      </c>
      <c r="B5040" s="0">
        <v>696.982971</v>
      </c>
      <c r="C5040" s="0">
        <v>-48676.214844</v>
      </c>
      <c r="D5040" s="0">
        <v>20204.230469</v>
      </c>
      <c r="E5040" s="0">
        <v>0.005003</v>
      </c>
      <c r="F5040" s="0">
        <v>10.021347</v>
      </c>
      <c r="G5040" s="0">
        <v>-0.168495</v>
      </c>
      <c r="H5040" s="0">
        <v>0.062619</v>
      </c>
      <c r="I5040" s="0">
        <v>0.001513</v>
      </c>
      <c r="J5040" s="0">
        <v>-0.019464</v>
      </c>
      <c r="K5040" s="0">
        <v>1012.929993</v>
      </c>
      <c r="L5040" s="0">
        <v>46.095039</v>
      </c>
      <c r="W5040" s="0">
        <f t="shared" si="78"/>
        <v>52707.405605337648</v>
      </c>
    </row>
    <row r="5041">
      <c r="A5041" s="0">
        <v>529.41375</v>
      </c>
      <c r="B5041" s="0">
        <v>508.875702</v>
      </c>
      <c r="C5041" s="0">
        <v>-48673.980469</v>
      </c>
      <c r="D5041" s="0">
        <v>20284.873047</v>
      </c>
      <c r="E5041" s="0">
        <v>0.033378</v>
      </c>
      <c r="F5041" s="0">
        <v>10.019773</v>
      </c>
      <c r="G5041" s="0">
        <v>-0.242102</v>
      </c>
      <c r="H5041" s="0">
        <v>0.029099</v>
      </c>
      <c r="I5041" s="0">
        <v>-0.001809</v>
      </c>
      <c r="J5041" s="0">
        <v>-0.011514</v>
      </c>
      <c r="K5041" s="0">
        <v>1012.929993</v>
      </c>
      <c r="L5041" s="0">
        <v>46.095039</v>
      </c>
      <c r="W5041" s="0">
        <f t="shared" si="78"/>
        <v>52734.15784583638</v>
      </c>
    </row>
    <row r="5042">
      <c r="A5042" s="0">
        <v>529.425</v>
      </c>
      <c r="B5042" s="0">
        <v>678.52533</v>
      </c>
      <c r="C5042" s="0">
        <v>-48680.546875</v>
      </c>
      <c r="D5042" s="0">
        <v>20277.285156</v>
      </c>
      <c r="E5042" s="0">
        <v>-0.059573</v>
      </c>
      <c r="F5042" s="0">
        <v>9.946652</v>
      </c>
      <c r="G5042" s="0">
        <v>-0.367013</v>
      </c>
      <c r="H5042" s="0">
        <v>-0.001548</v>
      </c>
      <c r="I5042" s="0">
        <v>0.004374</v>
      </c>
      <c r="J5042" s="0">
        <v>-0.007765</v>
      </c>
      <c r="K5042" s="0">
        <v>1012.929993</v>
      </c>
      <c r="L5042" s="0">
        <v>46.095039</v>
      </c>
      <c r="W5042" s="0">
        <f t="shared" si="78"/>
        <v>52739.210592975905</v>
      </c>
    </row>
    <row r="5043">
      <c r="A5043" s="0">
        <v>529.43625</v>
      </c>
      <c r="B5043" s="0">
        <v>555.386414</v>
      </c>
      <c r="C5043" s="0">
        <v>-48685.210937</v>
      </c>
      <c r="D5043" s="0">
        <v>20280.964844</v>
      </c>
      <c r="E5043" s="0">
        <v>-0.062164</v>
      </c>
      <c r="F5043" s="0">
        <v>9.997423</v>
      </c>
      <c r="G5043" s="0">
        <v>-0.27232</v>
      </c>
      <c r="H5043" s="0">
        <v>-0.020327</v>
      </c>
      <c r="I5043" s="0">
        <v>0.008391</v>
      </c>
      <c r="J5043" s="0">
        <v>-0.000761</v>
      </c>
      <c r="K5043" s="0">
        <v>1012.929993</v>
      </c>
      <c r="L5043" s="0">
        <v>46.095039</v>
      </c>
      <c r="W5043" s="0">
        <f t="shared" si="78"/>
        <v>52743.490148572877</v>
      </c>
    </row>
    <row r="5044">
      <c r="A5044" s="0">
        <v>529.4475</v>
      </c>
      <c r="B5044" s="0">
        <v>627.289612</v>
      </c>
      <c r="C5044" s="0">
        <v>-48677.855469</v>
      </c>
      <c r="D5044" s="0">
        <v>20242.072266</v>
      </c>
      <c r="E5044" s="0">
        <v>0.002895</v>
      </c>
      <c r="F5044" s="0">
        <v>9.984794</v>
      </c>
      <c r="G5044" s="0">
        <v>-0.198031</v>
      </c>
      <c r="H5044" s="0">
        <v>-0.021219</v>
      </c>
      <c r="I5044" s="0">
        <v>0.00075</v>
      </c>
      <c r="J5044" s="0">
        <v>0.006957</v>
      </c>
      <c r="K5044" s="0">
        <v>1012.929993</v>
      </c>
      <c r="L5044" s="0">
        <v>46.095039</v>
      </c>
      <c r="W5044" s="0">
        <f t="shared" si="78"/>
        <v>52722.56248457716</v>
      </c>
    </row>
    <row r="5045">
      <c r="A5045" s="0">
        <v>529.45875</v>
      </c>
      <c r="B5045" s="0">
        <v>562.615723</v>
      </c>
      <c r="C5045" s="0">
        <v>-48692.238281</v>
      </c>
      <c r="D5045" s="0">
        <v>20316.722656</v>
      </c>
      <c r="E5045" s="0">
        <v>0.100931</v>
      </c>
      <c r="F5045" s="0">
        <v>9.846323</v>
      </c>
      <c r="G5045" s="0">
        <v>-0.229269</v>
      </c>
      <c r="H5045" s="0">
        <v>0.011501</v>
      </c>
      <c r="I5045" s="0">
        <v>0.008301</v>
      </c>
      <c r="J5045" s="0">
        <v>-0.00901</v>
      </c>
      <c r="K5045" s="0">
        <v>1012.929993</v>
      </c>
      <c r="L5045" s="0">
        <v>46.095039</v>
      </c>
      <c r="W5045" s="0">
        <f t="shared" si="78"/>
        <v>52763.811696524273</v>
      </c>
    </row>
    <row r="5046">
      <c r="A5046" s="0">
        <v>529.47</v>
      </c>
      <c r="B5046" s="0">
        <v>502.451324</v>
      </c>
      <c r="C5046" s="0">
        <v>-48677.648437</v>
      </c>
      <c r="D5046" s="0">
        <v>20212.259766</v>
      </c>
      <c r="E5046" s="0">
        <v>0.026975</v>
      </c>
      <c r="F5046" s="0">
        <v>9.968562</v>
      </c>
      <c r="G5046" s="0">
        <v>-0.259826</v>
      </c>
      <c r="H5046" s="0">
        <v>0.041122</v>
      </c>
      <c r="I5046" s="0">
        <v>0.014002</v>
      </c>
      <c r="J5046" s="0">
        <v>-0.025692</v>
      </c>
      <c r="K5046" s="0">
        <v>1012.929993</v>
      </c>
      <c r="L5046" s="0">
        <v>46.095039</v>
      </c>
      <c r="W5046" s="0">
        <f t="shared" si="78"/>
        <v>52709.594568137407</v>
      </c>
    </row>
    <row r="5047">
      <c r="A5047" s="0">
        <v>529.48125</v>
      </c>
      <c r="B5047" s="0">
        <v>630.108398</v>
      </c>
      <c r="C5047" s="0">
        <v>-48679.914062</v>
      </c>
      <c r="D5047" s="0">
        <v>20239.623047</v>
      </c>
      <c r="E5047" s="0">
        <v>-0.056358</v>
      </c>
      <c r="F5047" s="0">
        <v>9.976687</v>
      </c>
      <c r="G5047" s="0">
        <v>-0.318754</v>
      </c>
      <c r="H5047" s="0">
        <v>0.050933</v>
      </c>
      <c r="I5047" s="0">
        <v>0.01238</v>
      </c>
      <c r="J5047" s="0">
        <v>-0.021784</v>
      </c>
      <c r="K5047" s="0">
        <v>1012.929993</v>
      </c>
      <c r="L5047" s="0">
        <v>46.095039</v>
      </c>
      <c r="W5047" s="0">
        <f t="shared" si="78"/>
        <v>52723.556507140049</v>
      </c>
    </row>
    <row r="5048">
      <c r="A5048" s="0">
        <v>529.4925</v>
      </c>
      <c r="B5048" s="0">
        <v>588.534668</v>
      </c>
      <c r="C5048" s="0">
        <v>-48651.359375</v>
      </c>
      <c r="D5048" s="0">
        <v>20222.521484</v>
      </c>
      <c r="E5048" s="0">
        <v>-0.015711</v>
      </c>
      <c r="F5048" s="0">
        <v>9.939934</v>
      </c>
      <c r="G5048" s="0">
        <v>-0.23996</v>
      </c>
      <c r="H5048" s="0">
        <v>0.057286</v>
      </c>
      <c r="I5048" s="0">
        <v>0.012782</v>
      </c>
      <c r="J5048" s="0">
        <v>-0.016391</v>
      </c>
      <c r="K5048" s="0">
        <v>1012.929993</v>
      </c>
      <c r="L5048" s="0">
        <v>46.095039</v>
      </c>
      <c r="W5048" s="0">
        <f t="shared" si="78"/>
        <v>52690.146301388078</v>
      </c>
    </row>
    <row r="5049">
      <c r="A5049" s="0">
        <v>529.50375</v>
      </c>
      <c r="B5049" s="0">
        <v>500.644897</v>
      </c>
      <c r="C5049" s="0">
        <v>-48679.148437</v>
      </c>
      <c r="D5049" s="0">
        <v>20181.339844</v>
      </c>
      <c r="E5049" s="0">
        <v>0.031637</v>
      </c>
      <c r="F5049" s="0">
        <v>9.996449</v>
      </c>
      <c r="G5049" s="0">
        <v>-0.194178</v>
      </c>
      <c r="H5049" s="0">
        <v>0.058782</v>
      </c>
      <c r="I5049" s="0">
        <v>0.010143</v>
      </c>
      <c r="J5049" s="0">
        <v>-0.019037</v>
      </c>
      <c r="K5049" s="0">
        <v>1012.949951</v>
      </c>
      <c r="L5049" s="0">
        <v>46.097382</v>
      </c>
      <c r="W5049" s="0">
        <f t="shared" si="78"/>
        <v>52699.113994102343</v>
      </c>
    </row>
    <row r="5050">
      <c r="A5050" s="0">
        <v>529.515</v>
      </c>
      <c r="B5050" s="0">
        <v>562.762207</v>
      </c>
      <c r="C5050" s="0">
        <v>-48652.371094</v>
      </c>
      <c r="D5050" s="0">
        <v>20230.349609</v>
      </c>
      <c r="E5050" s="0">
        <v>0.012169</v>
      </c>
      <c r="F5050" s="0">
        <v>9.950316</v>
      </c>
      <c r="G5050" s="0">
        <v>-0.205118</v>
      </c>
      <c r="H5050" s="0">
        <v>0.013564</v>
      </c>
      <c r="I5050" s="0">
        <v>-0.000537</v>
      </c>
      <c r="J5050" s="0">
        <v>-0.008476</v>
      </c>
      <c r="K5050" s="0">
        <v>1012.949951</v>
      </c>
      <c r="L5050" s="0">
        <v>46.097382</v>
      </c>
      <c r="W5050" s="0">
        <f t="shared" si="78"/>
        <v>52693.803807205659</v>
      </c>
    </row>
    <row r="5051">
      <c r="A5051" s="0">
        <v>529.52625</v>
      </c>
      <c r="B5051" s="0">
        <v>539.073242</v>
      </c>
      <c r="C5051" s="0">
        <v>-48673.175781</v>
      </c>
      <c r="D5051" s="0">
        <v>20355.384766</v>
      </c>
      <c r="E5051" s="0">
        <v>0.041076</v>
      </c>
      <c r="F5051" s="0">
        <v>9.948295</v>
      </c>
      <c r="G5051" s="0">
        <v>-0.300339</v>
      </c>
      <c r="H5051" s="0">
        <v>-0.005153</v>
      </c>
      <c r="I5051" s="0">
        <v>-0.014656</v>
      </c>
      <c r="J5051" s="0">
        <v>-0.000132</v>
      </c>
      <c r="K5051" s="0">
        <v>1012.949951</v>
      </c>
      <c r="L5051" s="0">
        <v>46.097382</v>
      </c>
      <c r="W5051" s="0">
        <f t="shared" si="78"/>
        <v>52760.878779075218</v>
      </c>
    </row>
    <row r="5052">
      <c r="A5052" s="0">
        <v>529.5375</v>
      </c>
      <c r="B5052" s="0">
        <v>585.569885</v>
      </c>
      <c r="C5052" s="0">
        <v>-48679.550781</v>
      </c>
      <c r="D5052" s="0">
        <v>20493.857422</v>
      </c>
      <c r="E5052" s="0">
        <v>0.002673</v>
      </c>
      <c r="F5052" s="0">
        <v>9.908818</v>
      </c>
      <c r="G5052" s="0">
        <v>-0.335183</v>
      </c>
      <c r="H5052" s="0">
        <v>-0.0234</v>
      </c>
      <c r="I5052" s="0">
        <v>-0.017599</v>
      </c>
      <c r="J5052" s="0">
        <v>0.005133</v>
      </c>
      <c r="K5052" s="0">
        <v>1012.949951</v>
      </c>
      <c r="L5052" s="0">
        <v>46.097382</v>
      </c>
      <c r="W5052" s="0">
        <f t="shared" si="78"/>
        <v>52820.826842860391</v>
      </c>
    </row>
    <row r="5053">
      <c r="A5053" s="0">
        <v>529.54875</v>
      </c>
      <c r="B5053" s="0">
        <v>570</v>
      </c>
      <c r="C5053" s="0">
        <v>-48666.375</v>
      </c>
      <c r="D5053" s="0">
        <v>20298.433594</v>
      </c>
      <c r="E5053" s="0">
        <v>0.00832</v>
      </c>
      <c r="F5053" s="0">
        <v>9.97901</v>
      </c>
      <c r="G5053" s="0">
        <v>-0.317413</v>
      </c>
      <c r="H5053" s="0">
        <v>-0.022241</v>
      </c>
      <c r="I5053" s="0">
        <v>-0.005801</v>
      </c>
      <c r="J5053" s="0">
        <v>-0.000343</v>
      </c>
      <c r="K5053" s="0">
        <v>1012.949951</v>
      </c>
      <c r="L5053" s="0">
        <v>46.097382</v>
      </c>
      <c r="W5053" s="0">
        <f t="shared" si="78"/>
        <v>52732.981728806619</v>
      </c>
    </row>
    <row r="5054">
      <c r="A5054" s="0">
        <v>529.56</v>
      </c>
      <c r="B5054" s="0">
        <v>607.265076</v>
      </c>
      <c r="C5054" s="0">
        <v>-48686.519531</v>
      </c>
      <c r="D5054" s="0">
        <v>20246.392578</v>
      </c>
      <c r="E5054" s="0">
        <v>-0.053986</v>
      </c>
      <c r="F5054" s="0">
        <v>9.94899</v>
      </c>
      <c r="G5054" s="0">
        <v>-0.24268</v>
      </c>
      <c r="H5054" s="0">
        <v>0.009204</v>
      </c>
      <c r="I5054" s="0">
        <v>-0.000171</v>
      </c>
      <c r="J5054" s="0">
        <v>-0.007188</v>
      </c>
      <c r="K5054" s="0">
        <v>1012.949951</v>
      </c>
      <c r="L5054" s="0">
        <v>46.097382</v>
      </c>
      <c r="W5054" s="0">
        <f t="shared" si="78"/>
        <v>52731.986188057315</v>
      </c>
    </row>
    <row r="5055">
      <c r="A5055" s="0">
        <v>529.57125</v>
      </c>
      <c r="B5055" s="0">
        <v>615.993042</v>
      </c>
      <c r="C5055" s="0">
        <v>-48687.730469</v>
      </c>
      <c r="D5055" s="0">
        <v>20350.150391</v>
      </c>
      <c r="E5055" s="0">
        <v>-0.030151</v>
      </c>
      <c r="F5055" s="0">
        <v>9.887485</v>
      </c>
      <c r="G5055" s="0">
        <v>-0.209066</v>
      </c>
      <c r="H5055" s="0">
        <v>0.04639</v>
      </c>
      <c r="I5055" s="0">
        <v>0.00325</v>
      </c>
      <c r="J5055" s="0">
        <v>-0.016092</v>
      </c>
      <c r="K5055" s="0">
        <v>1012.949951</v>
      </c>
      <c r="L5055" s="0">
        <v>46.097382</v>
      </c>
      <c r="W5055" s="0">
        <f t="shared" si="78"/>
        <v>52773.129209722829</v>
      </c>
    </row>
    <row r="5056">
      <c r="A5056" s="0">
        <v>529.5825</v>
      </c>
      <c r="B5056" s="0">
        <v>695.151306</v>
      </c>
      <c r="C5056" s="0">
        <v>-48671.902344</v>
      </c>
      <c r="D5056" s="0">
        <v>20385.914062</v>
      </c>
      <c r="E5056" s="0">
        <v>0.029047</v>
      </c>
      <c r="F5056" s="0">
        <v>9.954886</v>
      </c>
      <c r="G5056" s="0">
        <v>-0.216332</v>
      </c>
      <c r="H5056" s="0">
        <v>0.06089</v>
      </c>
      <c r="I5056" s="0">
        <v>0.005701</v>
      </c>
      <c r="J5056" s="0">
        <v>-0.019317</v>
      </c>
      <c r="K5056" s="0">
        <v>1012.949951</v>
      </c>
      <c r="L5056" s="0">
        <v>46.097382</v>
      </c>
      <c r="W5056" s="0">
        <f t="shared" si="78"/>
        <v>52773.315276428824</v>
      </c>
    </row>
    <row r="5057">
      <c r="A5057" s="0">
        <v>529.59375</v>
      </c>
      <c r="B5057" s="0">
        <v>542.556091</v>
      </c>
      <c r="C5057" s="0">
        <v>-48676.949219</v>
      </c>
      <c r="D5057" s="0">
        <v>20402.738281</v>
      </c>
      <c r="E5057" s="0">
        <v>0.031088</v>
      </c>
      <c r="F5057" s="0">
        <v>9.978839</v>
      </c>
      <c r="G5057" s="0">
        <v>-0.296106</v>
      </c>
      <c r="H5057" s="0">
        <v>0.043098</v>
      </c>
      <c r="I5057" s="0">
        <v>0.003209</v>
      </c>
      <c r="J5057" s="0">
        <v>-0.014218</v>
      </c>
      <c r="K5057" s="0">
        <v>1012.949951</v>
      </c>
      <c r="L5057" s="0">
        <v>46.097382</v>
      </c>
      <c r="W5057" s="0">
        <f t="shared" si="78"/>
        <v>52782.681646009318</v>
      </c>
    </row>
    <row r="5058">
      <c r="A5058" s="0">
        <v>529.605</v>
      </c>
      <c r="B5058" s="0">
        <v>653.870239</v>
      </c>
      <c r="C5058" s="0">
        <v>-48672.378906</v>
      </c>
      <c r="D5058" s="0">
        <v>20333.884766</v>
      </c>
      <c r="E5058" s="0">
        <v>0.035098</v>
      </c>
      <c r="F5058" s="0">
        <v>9.966475</v>
      </c>
      <c r="G5058" s="0">
        <v>-0.28302</v>
      </c>
      <c r="H5058" s="0">
        <v>0.014234</v>
      </c>
      <c r="I5058" s="0">
        <v>0.000169</v>
      </c>
      <c r="J5058" s="0">
        <v>-0.010211</v>
      </c>
      <c r="K5058" s="0">
        <v>1012.959961</v>
      </c>
      <c r="L5058" s="0">
        <v>46.095039</v>
      </c>
      <c r="W5058" s="0">
        <f ref="W5058:W5121" t="shared" si="79">SQRT((B5058)^2+(C5058)^2+(D5058)^2)</f>
        <v>52753.150468343119</v>
      </c>
    </row>
    <row r="5059">
      <c r="A5059" s="0">
        <v>529.61625</v>
      </c>
      <c r="B5059" s="0">
        <v>664.062134</v>
      </c>
      <c r="C5059" s="0">
        <v>-48694.710937</v>
      </c>
      <c r="D5059" s="0">
        <v>20321.744141</v>
      </c>
      <c r="E5059" s="0">
        <v>0.059778</v>
      </c>
      <c r="F5059" s="0">
        <v>9.974601</v>
      </c>
      <c r="G5059" s="0">
        <v>-0.268858</v>
      </c>
      <c r="H5059" s="0">
        <v>-0.021915</v>
      </c>
      <c r="I5059" s="0">
        <v>-0.004815</v>
      </c>
      <c r="J5059" s="0">
        <v>-0.001463</v>
      </c>
      <c r="K5059" s="0">
        <v>1012.959961</v>
      </c>
      <c r="L5059" s="0">
        <v>46.095039</v>
      </c>
      <c r="W5059" s="0">
        <f t="shared" si="79"/>
        <v>52769.206329904831</v>
      </c>
    </row>
    <row r="5060">
      <c r="A5060" s="0">
        <v>529.6275</v>
      </c>
      <c r="B5060" s="0">
        <v>586.13269</v>
      </c>
      <c r="C5060" s="0">
        <v>-48711.71875</v>
      </c>
      <c r="D5060" s="0">
        <v>20355.583984</v>
      </c>
      <c r="E5060" s="0">
        <v>-0.037219</v>
      </c>
      <c r="F5060" s="0">
        <v>9.95689</v>
      </c>
      <c r="G5060" s="0">
        <v>-0.315266</v>
      </c>
      <c r="H5060" s="0">
        <v>-0.040639</v>
      </c>
      <c r="I5060" s="0">
        <v>0.001072</v>
      </c>
      <c r="J5060" s="0">
        <v>0.003143</v>
      </c>
      <c r="K5060" s="0">
        <v>1012.959961</v>
      </c>
      <c r="L5060" s="0">
        <v>46.095039</v>
      </c>
      <c r="W5060" s="0">
        <f t="shared" si="79"/>
        <v>52797.015961501704</v>
      </c>
    </row>
    <row r="5061">
      <c r="A5061" s="0">
        <v>529.63875</v>
      </c>
      <c r="B5061" s="0">
        <v>589.279846</v>
      </c>
      <c r="C5061" s="0">
        <v>-48694.761719</v>
      </c>
      <c r="D5061" s="0">
        <v>20329.554687</v>
      </c>
      <c r="E5061" s="0">
        <v>-0.0669</v>
      </c>
      <c r="F5061" s="0">
        <v>9.966238</v>
      </c>
      <c r="G5061" s="0">
        <v>-0.22877</v>
      </c>
      <c r="H5061" s="0">
        <v>-0.025789</v>
      </c>
      <c r="I5061" s="0">
        <v>0.003456</v>
      </c>
      <c r="J5061" s="0">
        <v>0.004459</v>
      </c>
      <c r="K5061" s="0">
        <v>1012.959961</v>
      </c>
      <c r="L5061" s="0">
        <v>46.095039</v>
      </c>
      <c r="W5061" s="0">
        <f t="shared" si="79"/>
        <v>52771.373521814021</v>
      </c>
    </row>
    <row r="5062">
      <c r="A5062" s="0">
        <v>529.65</v>
      </c>
      <c r="B5062" s="0">
        <v>564.213135</v>
      </c>
      <c r="C5062" s="0">
        <v>-48678.289062</v>
      </c>
      <c r="D5062" s="0">
        <v>20172.96875</v>
      </c>
      <c r="E5062" s="0">
        <v>0.0215</v>
      </c>
      <c r="F5062" s="0">
        <v>9.905663</v>
      </c>
      <c r="G5062" s="0">
        <v>-0.21199</v>
      </c>
      <c r="H5062" s="0">
        <v>0.005314</v>
      </c>
      <c r="I5062" s="0">
        <v>0.001515</v>
      </c>
      <c r="J5062" s="0">
        <v>0.003456</v>
      </c>
      <c r="K5062" s="0">
        <v>1012.959961</v>
      </c>
      <c r="L5062" s="0">
        <v>46.095039</v>
      </c>
      <c r="W5062" s="0">
        <f t="shared" si="79"/>
        <v>52695.757235794728</v>
      </c>
    </row>
    <row r="5063">
      <c r="A5063" s="0">
        <v>529.66125</v>
      </c>
      <c r="B5063" s="0">
        <v>526.81366</v>
      </c>
      <c r="C5063" s="0">
        <v>-48684.1875</v>
      </c>
      <c r="D5063" s="0">
        <v>20334.371094</v>
      </c>
      <c r="E5063" s="0">
        <v>0.093366</v>
      </c>
      <c r="F5063" s="0">
        <v>9.851429</v>
      </c>
      <c r="G5063" s="0">
        <v>-0.299174</v>
      </c>
      <c r="H5063" s="0">
        <v>0.031642</v>
      </c>
      <c r="I5063" s="0">
        <v>0.012298</v>
      </c>
      <c r="J5063" s="0">
        <v>-0.019671</v>
      </c>
      <c r="K5063" s="0">
        <v>1012.959961</v>
      </c>
      <c r="L5063" s="0">
        <v>46.095039</v>
      </c>
      <c r="W5063" s="0">
        <f t="shared" si="79"/>
        <v>52762.811647561211</v>
      </c>
    </row>
    <row r="5064">
      <c r="A5064" s="0">
        <v>529.6725</v>
      </c>
      <c r="B5064" s="0">
        <v>677.59021</v>
      </c>
      <c r="C5064" s="0">
        <v>-48695.9375</v>
      </c>
      <c r="D5064" s="0">
        <v>20314.041016</v>
      </c>
      <c r="E5064" s="0">
        <v>-0.006092</v>
      </c>
      <c r="F5064" s="0">
        <v>9.976707</v>
      </c>
      <c r="G5064" s="0">
        <v>-0.294005</v>
      </c>
      <c r="H5064" s="0">
        <v>0.045917</v>
      </c>
      <c r="I5064" s="0">
        <v>0.009406</v>
      </c>
      <c r="J5064" s="0">
        <v>-0.024467</v>
      </c>
      <c r="K5064" s="0">
        <v>1012.959961</v>
      </c>
      <c r="L5064" s="0">
        <v>46.095039</v>
      </c>
      <c r="W5064" s="0">
        <f t="shared" si="79"/>
        <v>52767.54419049956</v>
      </c>
    </row>
    <row r="5065">
      <c r="A5065" s="0">
        <v>529.68375</v>
      </c>
      <c r="B5065" s="0">
        <v>629.69751</v>
      </c>
      <c r="C5065" s="0">
        <v>-48694.007812</v>
      </c>
      <c r="D5065" s="0">
        <v>20389.412109</v>
      </c>
      <c r="E5065" s="0">
        <v>-0.054734</v>
      </c>
      <c r="F5065" s="0">
        <v>9.906864</v>
      </c>
      <c r="G5065" s="0">
        <v>-0.161431</v>
      </c>
      <c r="H5065" s="0">
        <v>0.053174</v>
      </c>
      <c r="I5065" s="0">
        <v>0.004865</v>
      </c>
      <c r="J5065" s="0">
        <v>-0.012079</v>
      </c>
      <c r="K5065" s="0">
        <v>1012.959961</v>
      </c>
      <c r="L5065" s="0">
        <v>46.095039</v>
      </c>
      <c r="W5065" s="0">
        <f t="shared" si="79"/>
        <v>52794.233036382422</v>
      </c>
    </row>
    <row r="5066">
      <c r="A5066" s="0">
        <v>529.695</v>
      </c>
      <c r="B5066" s="0">
        <v>536.016663</v>
      </c>
      <c r="C5066" s="0">
        <v>-48695.882812</v>
      </c>
      <c r="D5066" s="0">
        <v>20382.609375</v>
      </c>
      <c r="E5066" s="0">
        <v>0.023738</v>
      </c>
      <c r="F5066" s="0">
        <v>9.955453</v>
      </c>
      <c r="G5066" s="0">
        <v>-0.239693</v>
      </c>
      <c r="H5066" s="0">
        <v>0.029604</v>
      </c>
      <c r="I5066" s="0">
        <v>0.00316</v>
      </c>
      <c r="J5066" s="0">
        <v>-0.010026</v>
      </c>
      <c r="K5066" s="0">
        <v>1012.959961</v>
      </c>
      <c r="L5066" s="0">
        <v>46.095039</v>
      </c>
      <c r="W5066" s="0">
        <f t="shared" si="79"/>
        <v>52792.301348178495</v>
      </c>
    </row>
    <row r="5067">
      <c r="A5067" s="0">
        <v>529.70625</v>
      </c>
      <c r="B5067" s="0">
        <v>599.802551</v>
      </c>
      <c r="C5067" s="0">
        <v>-48685.410156</v>
      </c>
      <c r="D5067" s="0">
        <v>20225.384766</v>
      </c>
      <c r="E5067" s="0">
        <v>0.041619</v>
      </c>
      <c r="F5067" s="0">
        <v>9.980223</v>
      </c>
      <c r="G5067" s="0">
        <v>-0.270925</v>
      </c>
      <c r="H5067" s="0">
        <v>0.005013</v>
      </c>
      <c r="I5067" s="0">
        <v>0.000439</v>
      </c>
      <c r="J5067" s="0">
        <v>-0.009438</v>
      </c>
      <c r="K5067" s="0">
        <v>1012.949951</v>
      </c>
      <c r="L5067" s="0">
        <v>46.095039</v>
      </c>
      <c r="W5067" s="0">
        <f t="shared" si="79"/>
        <v>52722.81398114936</v>
      </c>
    </row>
    <row r="5068">
      <c r="A5068" s="0">
        <v>529.7175</v>
      </c>
      <c r="B5068" s="0">
        <v>590.209106</v>
      </c>
      <c r="C5068" s="0">
        <v>-48692.003906</v>
      </c>
      <c r="D5068" s="0">
        <v>20233.771484</v>
      </c>
      <c r="E5068" s="0">
        <v>-0.048193</v>
      </c>
      <c r="F5068" s="0">
        <v>9.991102</v>
      </c>
      <c r="G5068" s="0">
        <v>-0.283941</v>
      </c>
      <c r="H5068" s="0">
        <v>-0.021219</v>
      </c>
      <c r="I5068" s="0">
        <v>-0.005657</v>
      </c>
      <c r="J5068" s="0">
        <v>-0.000856</v>
      </c>
      <c r="K5068" s="0">
        <v>1012.949951</v>
      </c>
      <c r="L5068" s="0">
        <v>46.095039</v>
      </c>
      <c r="W5068" s="0">
        <f t="shared" si="79"/>
        <v>52732.012095476275</v>
      </c>
    </row>
    <row r="5069">
      <c r="A5069" s="0">
        <v>529.72875</v>
      </c>
      <c r="B5069" s="0">
        <v>616.661987</v>
      </c>
      <c r="C5069" s="0">
        <v>-48679.351562</v>
      </c>
      <c r="D5069" s="0">
        <v>20279.708984</v>
      </c>
      <c r="E5069" s="0">
        <v>-0.046703</v>
      </c>
      <c r="F5069" s="0">
        <v>9.954602</v>
      </c>
      <c r="G5069" s="0">
        <v>-0.338649</v>
      </c>
      <c r="H5069" s="0">
        <v>-0.020252</v>
      </c>
      <c r="I5069" s="0">
        <v>-0.003787</v>
      </c>
      <c r="J5069" s="0">
        <v>0.00319</v>
      </c>
      <c r="K5069" s="0">
        <v>1012.949951</v>
      </c>
      <c r="L5069" s="0">
        <v>46.095039</v>
      </c>
      <c r="W5069" s="0">
        <f t="shared" si="79"/>
        <v>52738.27961716929</v>
      </c>
    </row>
    <row r="5070">
      <c r="A5070" s="0">
        <v>529.74</v>
      </c>
      <c r="B5070" s="0">
        <v>686.736389</v>
      </c>
      <c r="C5070" s="0">
        <v>-48674.339844</v>
      </c>
      <c r="D5070" s="0">
        <v>20317.044922</v>
      </c>
      <c r="E5070" s="0">
        <v>-0.013714</v>
      </c>
      <c r="F5070" s="0">
        <v>10.001225</v>
      </c>
      <c r="G5070" s="0">
        <v>-0.235992</v>
      </c>
      <c r="H5070" s="0">
        <v>0.00384</v>
      </c>
      <c r="I5070" s="0">
        <v>0.003684</v>
      </c>
      <c r="J5070" s="0">
        <v>-0.002076</v>
      </c>
      <c r="K5070" s="0">
        <v>1012.949951</v>
      </c>
      <c r="L5070" s="0">
        <v>46.095039</v>
      </c>
      <c r="W5070" s="0">
        <f t="shared" si="79"/>
        <v>52748.888902798215</v>
      </c>
    </row>
    <row r="5071">
      <c r="A5071" s="0">
        <v>529.75125</v>
      </c>
      <c r="B5071" s="0">
        <v>618.935364</v>
      </c>
      <c r="C5071" s="0">
        <v>-48641.042969</v>
      </c>
      <c r="D5071" s="0">
        <v>20316.421875</v>
      </c>
      <c r="E5071" s="0">
        <v>0.057523</v>
      </c>
      <c r="F5071" s="0">
        <v>9.944949</v>
      </c>
      <c r="G5071" s="0">
        <v>-0.224326</v>
      </c>
      <c r="H5071" s="0">
        <v>0.039137</v>
      </c>
      <c r="I5071" s="0">
        <v>0.008066</v>
      </c>
      <c r="J5071" s="0">
        <v>-0.018796</v>
      </c>
      <c r="K5071" s="0">
        <v>1012.949951</v>
      </c>
      <c r="L5071" s="0">
        <v>46.095039</v>
      </c>
      <c r="W5071" s="0">
        <f t="shared" si="79"/>
        <v>52717.085844153909</v>
      </c>
    </row>
    <row r="5072">
      <c r="A5072" s="0">
        <v>529.7625</v>
      </c>
      <c r="B5072" s="0">
        <v>575.88855</v>
      </c>
      <c r="C5072" s="0">
        <v>-48689.796875</v>
      </c>
      <c r="D5072" s="0">
        <v>20297.146484</v>
      </c>
      <c r="E5072" s="0">
        <v>0.041632</v>
      </c>
      <c r="F5072" s="0">
        <v>9.945786</v>
      </c>
      <c r="G5072" s="0">
        <v>-0.271412</v>
      </c>
      <c r="H5072" s="0">
        <v>0.060971</v>
      </c>
      <c r="I5072" s="0">
        <v>0.012553</v>
      </c>
      <c r="J5072" s="0">
        <v>-0.024115</v>
      </c>
      <c r="K5072" s="0">
        <v>1012.949951</v>
      </c>
      <c r="L5072" s="0">
        <v>46.095039</v>
      </c>
      <c r="W5072" s="0">
        <f t="shared" si="79"/>
        <v>52754.166875648167</v>
      </c>
    </row>
    <row r="5073">
      <c r="A5073" s="0">
        <v>529.77375</v>
      </c>
      <c r="B5073" s="0">
        <v>616.574158</v>
      </c>
      <c r="C5073" s="0">
        <v>-48695.890625</v>
      </c>
      <c r="D5073" s="0">
        <v>20358.476562</v>
      </c>
      <c r="E5073" s="0">
        <v>0.026393</v>
      </c>
      <c r="F5073" s="0">
        <v>9.98275</v>
      </c>
      <c r="G5073" s="0">
        <v>-0.287512</v>
      </c>
      <c r="H5073" s="0">
        <v>0.053157</v>
      </c>
      <c r="I5073" s="0">
        <v>0.004281</v>
      </c>
      <c r="J5073" s="0">
        <v>-0.016585</v>
      </c>
      <c r="K5073" s="0">
        <v>1012.949951</v>
      </c>
      <c r="L5073" s="0">
        <v>46.095039</v>
      </c>
      <c r="W5073" s="0">
        <f t="shared" si="79"/>
        <v>52783.875334990131</v>
      </c>
    </row>
    <row r="5074">
      <c r="A5074" s="0">
        <v>529.785</v>
      </c>
      <c r="B5074" s="0">
        <v>638.655762</v>
      </c>
      <c r="C5074" s="0">
        <v>-48693.75</v>
      </c>
      <c r="D5074" s="0">
        <v>20426.265625</v>
      </c>
      <c r="E5074" s="0">
        <v>-0.024163</v>
      </c>
      <c r="F5074" s="0">
        <v>9.887422</v>
      </c>
      <c r="G5074" s="0">
        <v>-0.324316</v>
      </c>
      <c r="H5074" s="0">
        <v>0.029591</v>
      </c>
      <c r="I5074" s="0">
        <v>-0.001648</v>
      </c>
      <c r="J5074" s="0">
        <v>-0.011759</v>
      </c>
      <c r="K5074" s="0">
        <v>1012.949951</v>
      </c>
      <c r="L5074" s="0">
        <v>46.095039</v>
      </c>
      <c r="W5074" s="0">
        <f t="shared" si="79"/>
        <v>52808.346855661868</v>
      </c>
    </row>
    <row r="5075">
      <c r="A5075" s="0">
        <v>529.79625</v>
      </c>
      <c r="B5075" s="0">
        <v>723.374817</v>
      </c>
      <c r="C5075" s="0">
        <v>-48675.929687</v>
      </c>
      <c r="D5075" s="0">
        <v>20394.435547</v>
      </c>
      <c r="E5075" s="0">
        <v>-0.077777</v>
      </c>
      <c r="F5075" s="0">
        <v>9.991052</v>
      </c>
      <c r="G5075" s="0">
        <v>-0.219208</v>
      </c>
      <c r="H5075" s="0">
        <v>-0.000985</v>
      </c>
      <c r="I5075" s="0">
        <v>0.007853</v>
      </c>
      <c r="J5075" s="0">
        <v>-0.00717</v>
      </c>
      <c r="K5075" s="0">
        <v>1012.949951</v>
      </c>
      <c r="L5075" s="0">
        <v>46.095039</v>
      </c>
      <c r="W5075" s="0">
        <f t="shared" si="79"/>
        <v>52780.701049724375</v>
      </c>
    </row>
    <row r="5076">
      <c r="A5076" s="0">
        <v>529.8075</v>
      </c>
      <c r="B5076" s="0">
        <v>707.011597</v>
      </c>
      <c r="C5076" s="0">
        <v>-48682.070312</v>
      </c>
      <c r="D5076" s="0">
        <v>20223.185547</v>
      </c>
      <c r="E5076" s="0">
        <v>0.007769</v>
      </c>
      <c r="F5076" s="0">
        <v>10.014886</v>
      </c>
      <c r="G5076" s="0">
        <v>-0.21103</v>
      </c>
      <c r="H5076" s="0">
        <v>-0.019923</v>
      </c>
      <c r="I5076" s="0">
        <v>0.001636</v>
      </c>
      <c r="J5076" s="0">
        <v>0.005757</v>
      </c>
      <c r="K5076" s="0">
        <v>1013</v>
      </c>
      <c r="L5076" s="0">
        <v>46.099922</v>
      </c>
      <c r="W5076" s="0">
        <f t="shared" si="79"/>
        <v>52720.214993199661</v>
      </c>
    </row>
    <row r="5077">
      <c r="A5077" s="0">
        <v>529.81875</v>
      </c>
      <c r="B5077" s="0">
        <v>619.076965</v>
      </c>
      <c r="C5077" s="0">
        <v>-48698.035156</v>
      </c>
      <c r="D5077" s="0">
        <v>20369.023437</v>
      </c>
      <c r="E5077" s="0">
        <v>0.061405</v>
      </c>
      <c r="F5077" s="0">
        <v>9.791711</v>
      </c>
      <c r="G5077" s="0">
        <v>-0.337209</v>
      </c>
      <c r="H5077" s="0">
        <v>-0.024298</v>
      </c>
      <c r="I5077" s="0">
        <v>-0.004134</v>
      </c>
      <c r="J5077" s="0">
        <v>0.004473</v>
      </c>
      <c r="K5077" s="0">
        <v>1013</v>
      </c>
      <c r="L5077" s="0">
        <v>46.099922</v>
      </c>
      <c r="W5077" s="0">
        <f t="shared" si="79"/>
        <v>52789.951696517594</v>
      </c>
    </row>
    <row r="5078">
      <c r="A5078" s="0">
        <v>529.83</v>
      </c>
      <c r="B5078" s="0">
        <v>573.872192</v>
      </c>
      <c r="C5078" s="0">
        <v>-48680.035156</v>
      </c>
      <c r="D5078" s="0">
        <v>20319.826172</v>
      </c>
      <c r="E5078" s="0">
        <v>0.057148</v>
      </c>
      <c r="F5078" s="0">
        <v>9.91401</v>
      </c>
      <c r="G5078" s="0">
        <v>-0.264548</v>
      </c>
      <c r="H5078" s="0">
        <v>-0.002809</v>
      </c>
      <c r="I5078" s="0">
        <v>0.001922</v>
      </c>
      <c r="J5078" s="0">
        <v>-0.008979</v>
      </c>
      <c r="K5078" s="0">
        <v>1013</v>
      </c>
      <c r="L5078" s="0">
        <v>46.099922</v>
      </c>
      <c r="W5078" s="0">
        <f t="shared" si="79"/>
        <v>52753.867040648714</v>
      </c>
    </row>
    <row r="5079">
      <c r="A5079" s="0">
        <v>529.84125</v>
      </c>
      <c r="B5079" s="0">
        <v>649.657043</v>
      </c>
      <c r="C5079" s="0">
        <v>-48704.777344</v>
      </c>
      <c r="D5079" s="0">
        <v>20226.121094</v>
      </c>
      <c r="E5079" s="0">
        <v>-0.066164</v>
      </c>
      <c r="F5079" s="0">
        <v>10.055133</v>
      </c>
      <c r="G5079" s="0">
        <v>-0.186736</v>
      </c>
      <c r="H5079" s="0">
        <v>0.028486</v>
      </c>
      <c r="I5079" s="0">
        <v>0.004064</v>
      </c>
      <c r="J5079" s="0">
        <v>-0.019835</v>
      </c>
      <c r="K5079" s="0">
        <v>1013</v>
      </c>
      <c r="L5079" s="0">
        <v>46.099922</v>
      </c>
      <c r="W5079" s="0">
        <f t="shared" si="79"/>
        <v>52741.5715058936</v>
      </c>
    </row>
    <row r="5080">
      <c r="A5080" s="0">
        <v>529.8525</v>
      </c>
      <c r="B5080" s="0">
        <v>616.884277</v>
      </c>
      <c r="C5080" s="0">
        <v>-48709.121094</v>
      </c>
      <c r="D5080" s="0">
        <v>20262.503906</v>
      </c>
      <c r="E5080" s="0">
        <v>-0.047057</v>
      </c>
      <c r="F5080" s="0">
        <v>9.943247</v>
      </c>
      <c r="G5080" s="0">
        <v>-0.266904</v>
      </c>
      <c r="H5080" s="0">
        <v>0.069488</v>
      </c>
      <c r="I5080" s="0">
        <v>0.018275</v>
      </c>
      <c r="J5080" s="0">
        <v>-0.026734</v>
      </c>
      <c r="K5080" s="0">
        <v>1013</v>
      </c>
      <c r="L5080" s="0">
        <v>46.099922</v>
      </c>
      <c r="W5080" s="0">
        <f t="shared" si="79"/>
        <v>52759.151703773925</v>
      </c>
    </row>
    <row r="5081">
      <c r="A5081" s="0">
        <v>529.86375</v>
      </c>
      <c r="B5081" s="0">
        <v>592.02002</v>
      </c>
      <c r="C5081" s="0">
        <v>-48667.160156</v>
      </c>
      <c r="D5081" s="0">
        <v>20382.476562</v>
      </c>
      <c r="E5081" s="0">
        <v>0.059816</v>
      </c>
      <c r="F5081" s="0">
        <v>9.983176</v>
      </c>
      <c r="G5081" s="0">
        <v>-0.247103</v>
      </c>
      <c r="H5081" s="0">
        <v>0.076907</v>
      </c>
      <c r="I5081" s="0">
        <v>0.024754</v>
      </c>
      <c r="J5081" s="0">
        <v>-0.030371</v>
      </c>
      <c r="K5081" s="0">
        <v>1013</v>
      </c>
      <c r="L5081" s="0">
        <v>46.099922</v>
      </c>
      <c r="W5081" s="0">
        <f t="shared" si="79"/>
        <v>52766.355911265215</v>
      </c>
    </row>
    <row r="5082">
      <c r="A5082" s="0">
        <v>529.875</v>
      </c>
      <c r="B5082" s="0">
        <v>580.914734</v>
      </c>
      <c r="C5082" s="0">
        <v>-48651.378906</v>
      </c>
      <c r="D5082" s="0">
        <v>20230.347656</v>
      </c>
      <c r="E5082" s="0">
        <v>0.091041</v>
      </c>
      <c r="F5082" s="0">
        <v>9.947549</v>
      </c>
      <c r="G5082" s="0">
        <v>-0.285514</v>
      </c>
      <c r="H5082" s="0">
        <v>0.056386</v>
      </c>
      <c r="I5082" s="0">
        <v>0.022318</v>
      </c>
      <c r="J5082" s="0">
        <v>-0.029239</v>
      </c>
      <c r="K5082" s="0">
        <v>1013</v>
      </c>
      <c r="L5082" s="0">
        <v>46.099922</v>
      </c>
      <c r="W5082" s="0">
        <f t="shared" si="79"/>
        <v>52693.083964273574</v>
      </c>
    </row>
    <row r="5083">
      <c r="A5083" s="0">
        <v>529.88625</v>
      </c>
      <c r="B5083" s="0">
        <v>702.667236</v>
      </c>
      <c r="C5083" s="0">
        <v>-48650.054687</v>
      </c>
      <c r="D5083" s="0">
        <v>20343.833984</v>
      </c>
      <c r="E5083" s="0">
        <v>0.019251</v>
      </c>
      <c r="F5083" s="0">
        <v>9.911629</v>
      </c>
      <c r="G5083" s="0">
        <v>-0.282932</v>
      </c>
      <c r="H5083" s="0">
        <v>0.020928</v>
      </c>
      <c r="I5083" s="0">
        <v>0.010448</v>
      </c>
      <c r="J5083" s="0">
        <v>-0.02143</v>
      </c>
      <c r="K5083" s="0">
        <v>1013</v>
      </c>
      <c r="L5083" s="0">
        <v>46.099922</v>
      </c>
      <c r="W5083" s="0">
        <f t="shared" si="79"/>
        <v>52737.018719882071</v>
      </c>
    </row>
    <row r="5084">
      <c r="A5084" s="0">
        <v>529.8975</v>
      </c>
      <c r="B5084" s="0">
        <v>701.354614</v>
      </c>
      <c r="C5084" s="0">
        <v>-48669.144531</v>
      </c>
      <c r="D5084" s="0">
        <v>20276.785156</v>
      </c>
      <c r="E5084" s="0">
        <v>-0.033926</v>
      </c>
      <c r="F5084" s="0">
        <v>9.901302</v>
      </c>
      <c r="G5084" s="0">
        <v>-0.311317</v>
      </c>
      <c r="H5084" s="0">
        <v>-0.009081</v>
      </c>
      <c r="I5084" s="0">
        <v>0.00441</v>
      </c>
      <c r="J5084" s="0">
        <v>-0.011189</v>
      </c>
      <c r="K5084" s="0">
        <v>1013</v>
      </c>
      <c r="L5084" s="0">
        <v>46.099922</v>
      </c>
      <c r="W5084" s="0">
        <f t="shared" si="79"/>
        <v>52728.7923618257</v>
      </c>
    </row>
    <row r="5085">
      <c r="A5085" s="0">
        <v>529.90875</v>
      </c>
      <c r="B5085" s="0">
        <v>629.764587</v>
      </c>
      <c r="C5085" s="0">
        <v>-48645.164062</v>
      </c>
      <c r="D5085" s="0">
        <v>20295.601562</v>
      </c>
      <c r="E5085" s="0">
        <v>-0.055603</v>
      </c>
      <c r="F5085" s="0">
        <v>9.949894</v>
      </c>
      <c r="G5085" s="0">
        <v>-0.267023</v>
      </c>
      <c r="H5085" s="0">
        <v>-0.018423</v>
      </c>
      <c r="I5085" s="0">
        <v>0.004861</v>
      </c>
      <c r="J5085" s="0">
        <v>-0.007359</v>
      </c>
      <c r="K5085" s="0">
        <v>1012.940002</v>
      </c>
      <c r="L5085" s="0">
        <v>46.095039</v>
      </c>
      <c r="W5085" s="0">
        <f t="shared" si="79"/>
        <v>52712.996811198209</v>
      </c>
    </row>
    <row r="5086">
      <c r="A5086" s="0">
        <v>529.92</v>
      </c>
      <c r="B5086" s="0">
        <v>657.538391</v>
      </c>
      <c r="C5086" s="0">
        <v>-48653.96875</v>
      </c>
      <c r="D5086" s="0">
        <v>20328.681641</v>
      </c>
      <c r="E5086" s="0">
        <v>-0.013852</v>
      </c>
      <c r="F5086" s="0">
        <v>9.9759</v>
      </c>
      <c r="G5086" s="0">
        <v>-0.263983</v>
      </c>
      <c r="H5086" s="0">
        <v>-0.006315</v>
      </c>
      <c r="I5086" s="0">
        <v>0.007358</v>
      </c>
      <c r="J5086" s="0">
        <v>-0.0095</v>
      </c>
      <c r="K5086" s="0">
        <v>1012.940002</v>
      </c>
      <c r="L5086" s="0">
        <v>46.095039</v>
      </c>
      <c r="W5086" s="0">
        <f t="shared" si="79"/>
        <v>52734.20454622167</v>
      </c>
    </row>
    <row r="5087">
      <c r="A5087" s="0">
        <v>529.93125</v>
      </c>
      <c r="B5087" s="0">
        <v>743.265015</v>
      </c>
      <c r="C5087" s="0">
        <v>-48647.820312</v>
      </c>
      <c r="D5087" s="0">
        <v>20216.800781</v>
      </c>
      <c r="E5087" s="0">
        <v>0.014495</v>
      </c>
      <c r="F5087" s="0">
        <v>9.94651</v>
      </c>
      <c r="G5087" s="0">
        <v>-0.270539</v>
      </c>
      <c r="H5087" s="0">
        <v>0.027186</v>
      </c>
      <c r="I5087" s="0">
        <v>0.009844</v>
      </c>
      <c r="J5087" s="0">
        <v>-0.020542</v>
      </c>
      <c r="K5087" s="0">
        <v>1012.940002</v>
      </c>
      <c r="L5087" s="0">
        <v>46.095039</v>
      </c>
      <c r="W5087" s="0">
        <f t="shared" si="79"/>
        <v>52686.638702898912</v>
      </c>
    </row>
    <row r="5088">
      <c r="A5088" s="0">
        <v>529.9425</v>
      </c>
      <c r="B5088" s="0">
        <v>640.735291</v>
      </c>
      <c r="C5088" s="0">
        <v>-48625.117187</v>
      </c>
      <c r="D5088" s="0">
        <v>20297.847656</v>
      </c>
      <c r="E5088" s="0">
        <v>0.00757</v>
      </c>
      <c r="F5088" s="0">
        <v>9.945915</v>
      </c>
      <c r="G5088" s="0">
        <v>-0.278159</v>
      </c>
      <c r="H5088" s="0">
        <v>0.064132</v>
      </c>
      <c r="I5088" s="0">
        <v>0.014807</v>
      </c>
      <c r="J5088" s="0">
        <v>-0.032166</v>
      </c>
      <c r="K5088" s="0">
        <v>1012.940002</v>
      </c>
      <c r="L5088" s="0">
        <v>46.095039</v>
      </c>
      <c r="W5088" s="0">
        <f t="shared" si="79"/>
        <v>52695.494898793775</v>
      </c>
    </row>
    <row r="5089">
      <c r="A5089" s="0">
        <v>529.95375</v>
      </c>
      <c r="B5089" s="0">
        <v>685.997131</v>
      </c>
      <c r="C5089" s="0">
        <v>-48651.34375</v>
      </c>
      <c r="D5089" s="0">
        <v>20318.585937</v>
      </c>
      <c r="E5089" s="0">
        <v>0.004396</v>
      </c>
      <c r="F5089" s="0">
        <v>9.963172</v>
      </c>
      <c r="G5089" s="0">
        <v>-0.296093</v>
      </c>
      <c r="H5089" s="0">
        <v>0.070457</v>
      </c>
      <c r="I5089" s="0">
        <v>0.013093</v>
      </c>
      <c r="J5089" s="0">
        <v>-0.032317</v>
      </c>
      <c r="K5089" s="0">
        <v>1012.940002</v>
      </c>
      <c r="L5089" s="0">
        <v>46.095039</v>
      </c>
      <c r="W5089" s="0">
        <f t="shared" si="79"/>
        <v>52728.254050590927</v>
      </c>
    </row>
    <row r="5090">
      <c r="A5090" s="0">
        <v>529.965</v>
      </c>
      <c r="B5090" s="0">
        <v>653.648804</v>
      </c>
      <c r="C5090" s="0">
        <v>-48648.40625</v>
      </c>
      <c r="D5090" s="0">
        <v>20401.699219</v>
      </c>
      <c r="E5090" s="0">
        <v>-0.041186</v>
      </c>
      <c r="F5090" s="0">
        <v>9.970151</v>
      </c>
      <c r="G5090" s="0">
        <v>-0.30104</v>
      </c>
      <c r="H5090" s="0">
        <v>0.051193</v>
      </c>
      <c r="I5090" s="0">
        <v>0.013912</v>
      </c>
      <c r="J5090" s="0">
        <v>-0.021135</v>
      </c>
      <c r="K5090" s="0">
        <v>1012.940002</v>
      </c>
      <c r="L5090" s="0">
        <v>46.095039</v>
      </c>
      <c r="W5090" s="0">
        <f t="shared" si="79"/>
        <v>52757.21769053553</v>
      </c>
    </row>
    <row r="5091">
      <c r="A5091" s="0">
        <v>529.97625</v>
      </c>
      <c r="B5091" s="0">
        <v>711.176514</v>
      </c>
      <c r="C5091" s="0">
        <v>-48626.378906</v>
      </c>
      <c r="D5091" s="0">
        <v>20430.025391</v>
      </c>
      <c r="E5091" s="0">
        <v>-0.032287</v>
      </c>
      <c r="F5091" s="0">
        <v>9.992993</v>
      </c>
      <c r="G5091" s="0">
        <v>-0.289858</v>
      </c>
      <c r="H5091" s="0">
        <v>0.018462</v>
      </c>
      <c r="I5091" s="0">
        <v>0.007939</v>
      </c>
      <c r="J5091" s="0">
        <v>-0.011766</v>
      </c>
      <c r="K5091" s="0">
        <v>1012.940002</v>
      </c>
      <c r="L5091" s="0">
        <v>46.095039</v>
      </c>
      <c r="W5091" s="0">
        <f t="shared" si="79"/>
        <v>52748.615479658343</v>
      </c>
    </row>
    <row r="5092">
      <c r="A5092" s="0">
        <v>529.9875</v>
      </c>
      <c r="B5092" s="0">
        <v>629.48877</v>
      </c>
      <c r="C5092" s="0">
        <v>-48618.8125</v>
      </c>
      <c r="D5092" s="0">
        <v>20273.96875</v>
      </c>
      <c r="E5092" s="0">
        <v>0.023693</v>
      </c>
      <c r="F5092" s="0">
        <v>9.98372</v>
      </c>
      <c r="G5092" s="0">
        <v>-0.262159</v>
      </c>
      <c r="H5092" s="0">
        <v>-0.008676</v>
      </c>
      <c r="I5092" s="0">
        <v>0.001434</v>
      </c>
      <c r="J5092" s="0">
        <v>-0.002048</v>
      </c>
      <c r="K5092" s="0">
        <v>1012.940002</v>
      </c>
      <c r="L5092" s="0">
        <v>46.095039</v>
      </c>
      <c r="W5092" s="0">
        <f t="shared" si="79"/>
        <v>52680.3473213464</v>
      </c>
    </row>
    <row r="5093">
      <c r="A5093" s="0">
        <v>529.99875</v>
      </c>
      <c r="B5093" s="0">
        <v>766.43927</v>
      </c>
      <c r="C5093" s="0">
        <v>-48604.007812</v>
      </c>
      <c r="D5093" s="0">
        <v>20290.103516</v>
      </c>
      <c r="E5093" s="0">
        <v>-0.005288</v>
      </c>
      <c r="F5093" s="0">
        <v>9.932003</v>
      </c>
      <c r="G5093" s="0">
        <v>-0.306207</v>
      </c>
      <c r="H5093" s="0">
        <v>-0.024696</v>
      </c>
      <c r="I5093" s="0">
        <v>2.129775E-05</v>
      </c>
      <c r="J5093" s="0">
        <v>0.001084</v>
      </c>
      <c r="K5093" s="0">
        <v>1012.940002</v>
      </c>
      <c r="L5093" s="0">
        <v>46.095039</v>
      </c>
      <c r="W5093" s="0">
        <f t="shared" si="79"/>
        <v>52674.71219886779</v>
      </c>
    </row>
    <row r="5094">
      <c r="A5094" s="0">
        <v>530.01</v>
      </c>
      <c r="B5094" s="0">
        <v>653.407654</v>
      </c>
      <c r="C5094" s="0">
        <v>-48636.097656</v>
      </c>
      <c r="D5094" s="0">
        <v>20409.304687</v>
      </c>
      <c r="E5094" s="0">
        <v>-0.000681</v>
      </c>
      <c r="F5094" s="0">
        <v>9.970223</v>
      </c>
      <c r="G5094" s="0">
        <v>-0.294675</v>
      </c>
      <c r="H5094" s="0">
        <v>-0.011057</v>
      </c>
      <c r="I5094" s="0">
        <v>0.001311</v>
      </c>
      <c r="J5094" s="0">
        <v>-0.002889</v>
      </c>
      <c r="K5094" s="0">
        <v>1012.969971</v>
      </c>
      <c r="L5094" s="0">
        <v>46.097382</v>
      </c>
      <c r="W5094" s="0">
        <f t="shared" si="79"/>
        <v>52748.807138864046</v>
      </c>
    </row>
    <row r="5095">
      <c r="A5095" s="0">
        <v>530.02125</v>
      </c>
      <c r="B5095" s="0">
        <v>602.405579</v>
      </c>
      <c r="C5095" s="0">
        <v>-48650.667969</v>
      </c>
      <c r="D5095" s="0">
        <v>20432.302734</v>
      </c>
      <c r="E5095" s="0">
        <v>-0.01967</v>
      </c>
      <c r="F5095" s="0">
        <v>9.895933</v>
      </c>
      <c r="G5095" s="0">
        <v>-0.259353</v>
      </c>
      <c r="H5095" s="0">
        <v>0.014709</v>
      </c>
      <c r="I5095" s="0">
        <v>0.005696</v>
      </c>
      <c r="J5095" s="0">
        <v>-0.012916</v>
      </c>
      <c r="K5095" s="0">
        <v>1012.969971</v>
      </c>
      <c r="L5095" s="0">
        <v>46.097382</v>
      </c>
      <c r="W5095" s="0">
        <f t="shared" si="79"/>
        <v>52770.535162392633</v>
      </c>
    </row>
    <row r="5096">
      <c r="A5096" s="0">
        <v>530.0325</v>
      </c>
      <c r="B5096" s="0">
        <v>688.773437</v>
      </c>
      <c r="C5096" s="0">
        <v>-48632.585937</v>
      </c>
      <c r="D5096" s="0">
        <v>20390.054687</v>
      </c>
      <c r="E5096" s="0">
        <v>0.010282</v>
      </c>
      <c r="F5096" s="0">
        <v>9.918069</v>
      </c>
      <c r="G5096" s="0">
        <v>-0.284634</v>
      </c>
      <c r="H5096" s="0">
        <v>0.054371</v>
      </c>
      <c r="I5096" s="0">
        <v>0.010488</v>
      </c>
      <c r="J5096" s="0">
        <v>-0.021596</v>
      </c>
      <c r="K5096" s="0">
        <v>1012.969971</v>
      </c>
      <c r="L5096" s="0">
        <v>46.097382</v>
      </c>
      <c r="W5096" s="0">
        <f t="shared" si="79"/>
        <v>52738.57368099803</v>
      </c>
    </row>
    <row r="5097">
      <c r="A5097" s="0">
        <v>530.04375</v>
      </c>
      <c r="B5097" s="0">
        <v>741.111511</v>
      </c>
      <c r="C5097" s="0">
        <v>-48640.425781</v>
      </c>
      <c r="D5097" s="0">
        <v>20454.283203</v>
      </c>
      <c r="E5097" s="0">
        <v>-0.002942</v>
      </c>
      <c r="F5097" s="0">
        <v>9.885623</v>
      </c>
      <c r="G5097" s="0">
        <v>-0.275302</v>
      </c>
      <c r="H5097" s="0">
        <v>0.065092</v>
      </c>
      <c r="I5097" s="0">
        <v>0.010892</v>
      </c>
      <c r="J5097" s="0">
        <v>-0.025989</v>
      </c>
      <c r="K5097" s="0">
        <v>1012.969971</v>
      </c>
      <c r="L5097" s="0">
        <v>46.097382</v>
      </c>
      <c r="W5097" s="0">
        <f t="shared" si="79"/>
        <v>52771.3745109717</v>
      </c>
    </row>
    <row r="5098">
      <c r="A5098" s="0">
        <v>530.055</v>
      </c>
      <c r="B5098" s="0">
        <v>718.407166</v>
      </c>
      <c r="C5098" s="0">
        <v>-48600.566406</v>
      </c>
      <c r="D5098" s="0">
        <v>20328.142578</v>
      </c>
      <c r="E5098" s="0">
        <v>-0.01634</v>
      </c>
      <c r="F5098" s="0">
        <v>9.941171</v>
      </c>
      <c r="G5098" s="0">
        <v>-0.291432</v>
      </c>
      <c r="H5098" s="0">
        <v>0.050951</v>
      </c>
      <c r="I5098" s="0">
        <v>0.008825</v>
      </c>
      <c r="J5098" s="0">
        <v>-0.016951</v>
      </c>
      <c r="K5098" s="0">
        <v>1012.969971</v>
      </c>
      <c r="L5098" s="0">
        <v>46.097382</v>
      </c>
      <c r="W5098" s="0">
        <f t="shared" si="79"/>
        <v>52685.524999867579</v>
      </c>
    </row>
    <row r="5099">
      <c r="A5099" s="0">
        <v>530.06625</v>
      </c>
      <c r="B5099" s="0">
        <v>606.550781</v>
      </c>
      <c r="C5099" s="0">
        <v>-48626.210937</v>
      </c>
      <c r="D5099" s="0">
        <v>20495.322266</v>
      </c>
      <c r="E5099" s="0">
        <v>-0.059722</v>
      </c>
      <c r="F5099" s="0">
        <v>9.962564</v>
      </c>
      <c r="G5099" s="0">
        <v>-0.323864</v>
      </c>
      <c r="H5099" s="0">
        <v>0.013397</v>
      </c>
      <c r="I5099" s="0">
        <v>0.005695</v>
      </c>
      <c r="J5099" s="0">
        <v>-0.008662</v>
      </c>
      <c r="K5099" s="0">
        <v>1012.969971</v>
      </c>
      <c r="L5099" s="0">
        <v>46.097382</v>
      </c>
      <c r="W5099" s="0">
        <f t="shared" si="79"/>
        <v>52772.4788950334</v>
      </c>
    </row>
    <row r="5100">
      <c r="A5100" s="0">
        <v>530.0775</v>
      </c>
      <c r="B5100" s="0">
        <v>775.540955</v>
      </c>
      <c r="C5100" s="0">
        <v>-48647.222656</v>
      </c>
      <c r="D5100" s="0">
        <v>20571.462891</v>
      </c>
      <c r="E5100" s="0">
        <v>0.031927</v>
      </c>
      <c r="F5100" s="0">
        <v>10.008675</v>
      </c>
      <c r="G5100" s="0">
        <v>-0.277048</v>
      </c>
      <c r="H5100" s="0">
        <v>-0.018372</v>
      </c>
      <c r="I5100" s="0">
        <v>9.119313E-05</v>
      </c>
      <c r="J5100" s="0">
        <v>0.004595</v>
      </c>
      <c r="K5100" s="0">
        <v>1012.969971</v>
      </c>
      <c r="L5100" s="0">
        <v>46.097382</v>
      </c>
      <c r="W5100" s="0">
        <f t="shared" si="79"/>
        <v>52823.657781254718</v>
      </c>
    </row>
    <row r="5101">
      <c r="A5101" s="0">
        <v>530.08875</v>
      </c>
      <c r="B5101" s="0">
        <v>619.704712</v>
      </c>
      <c r="C5101" s="0">
        <v>-48660.820312</v>
      </c>
      <c r="D5101" s="0">
        <v>20426.232422</v>
      </c>
      <c r="E5101" s="0">
        <v>-0.021571</v>
      </c>
      <c r="F5101" s="0">
        <v>9.91368</v>
      </c>
      <c r="G5101" s="0">
        <v>-0.283079</v>
      </c>
      <c r="H5101" s="0">
        <v>-0.041362</v>
      </c>
      <c r="I5101" s="0">
        <v>-0.005741</v>
      </c>
      <c r="J5101" s="0">
        <v>0.010442</v>
      </c>
      <c r="K5101" s="0">
        <v>1012.969971</v>
      </c>
      <c r="L5101" s="0">
        <v>46.097382</v>
      </c>
      <c r="W5101" s="0">
        <f t="shared" si="79"/>
        <v>52777.745673004938</v>
      </c>
    </row>
    <row r="5102">
      <c r="A5102" s="0">
        <v>530.1</v>
      </c>
      <c r="B5102" s="0">
        <v>690.923096</v>
      </c>
      <c r="C5102" s="0">
        <v>-48654.753906</v>
      </c>
      <c r="D5102" s="0">
        <v>20490.4375</v>
      </c>
      <c r="E5102" s="0">
        <v>-0.026195</v>
      </c>
      <c r="F5102" s="0">
        <v>9.977411</v>
      </c>
      <c r="G5102" s="0">
        <v>-0.308254</v>
      </c>
      <c r="H5102" s="0">
        <v>-0.035577</v>
      </c>
      <c r="I5102" s="0">
        <v>-0.00326</v>
      </c>
      <c r="J5102" s="0">
        <v>0.009646</v>
      </c>
      <c r="K5102" s="0">
        <v>1012.949951</v>
      </c>
      <c r="L5102" s="0">
        <v>46.097382</v>
      </c>
      <c r="W5102" s="0">
        <f t="shared" si="79"/>
        <v>52797.921183692582</v>
      </c>
    </row>
    <row r="5103">
      <c r="A5103" s="0">
        <v>530.11125</v>
      </c>
      <c r="B5103" s="0">
        <v>686.74768100000006</v>
      </c>
      <c r="C5103" s="0">
        <v>-48626.8125</v>
      </c>
      <c r="D5103" s="0">
        <v>20392.474609</v>
      </c>
      <c r="E5103" s="0">
        <v>0.012374</v>
      </c>
      <c r="F5103" s="0">
        <v>9.993931</v>
      </c>
      <c r="G5103" s="0">
        <v>-0.253746</v>
      </c>
      <c r="H5103" s="0">
        <v>-0.006214</v>
      </c>
      <c r="I5103" s="0">
        <v>0.000401</v>
      </c>
      <c r="J5103" s="0">
        <v>0.003169</v>
      </c>
      <c r="K5103" s="0">
        <v>1012.949951</v>
      </c>
      <c r="L5103" s="0">
        <v>46.097382</v>
      </c>
      <c r="W5103" s="0">
        <f t="shared" si="79"/>
        <v>52734.159109311913</v>
      </c>
    </row>
    <row r="5104">
      <c r="A5104" s="0">
        <v>530.1225</v>
      </c>
      <c r="B5104" s="0">
        <v>713.495239</v>
      </c>
      <c r="C5104" s="0">
        <v>-48646.304687</v>
      </c>
      <c r="D5104" s="0">
        <v>20420.708984</v>
      </c>
      <c r="E5104" s="0">
        <v>0.011342</v>
      </c>
      <c r="F5104" s="0">
        <v>9.938781</v>
      </c>
      <c r="G5104" s="0">
        <v>-0.265095</v>
      </c>
      <c r="H5104" s="0">
        <v>0.036778</v>
      </c>
      <c r="I5104" s="0">
        <v>0.006726</v>
      </c>
      <c r="J5104" s="0">
        <v>-0.011283</v>
      </c>
      <c r="K5104" s="0">
        <v>1012.949951</v>
      </c>
      <c r="L5104" s="0">
        <v>46.097382</v>
      </c>
      <c r="W5104" s="0">
        <f t="shared" si="79"/>
        <v>52763.409580558124</v>
      </c>
    </row>
    <row r="5105">
      <c r="A5105" s="0">
        <v>530.13375</v>
      </c>
      <c r="B5105" s="0">
        <v>686.704956</v>
      </c>
      <c r="C5105" s="0">
        <v>-48632.917969</v>
      </c>
      <c r="D5105" s="0">
        <v>20468.78125</v>
      </c>
      <c r="E5105" s="0">
        <v>-0.002713</v>
      </c>
      <c r="F5105" s="0">
        <v>9.922514</v>
      </c>
      <c r="G5105" s="0">
        <v>-0.289893</v>
      </c>
      <c r="H5105" s="0">
        <v>0.060879</v>
      </c>
      <c r="I5105" s="0">
        <v>0.013066</v>
      </c>
      <c r="J5105" s="0">
        <v>-0.01841</v>
      </c>
      <c r="K5105" s="0">
        <v>1012.949951</v>
      </c>
      <c r="L5105" s="0">
        <v>46.097382</v>
      </c>
      <c r="W5105" s="0">
        <f t="shared" si="79"/>
        <v>52769.340338272472</v>
      </c>
    </row>
    <row r="5106">
      <c r="A5106" s="0">
        <v>530.145</v>
      </c>
      <c r="B5106" s="0">
        <v>723.181091</v>
      </c>
      <c r="C5106" s="0">
        <v>-48639.144531</v>
      </c>
      <c r="D5106" s="0">
        <v>20345.214844</v>
      </c>
      <c r="E5106" s="0">
        <v>0.009189</v>
      </c>
      <c r="F5106" s="0">
        <v>9.923499</v>
      </c>
      <c r="G5106" s="0">
        <v>-0.313841</v>
      </c>
      <c r="H5106" s="0">
        <v>0.056191</v>
      </c>
      <c r="I5106" s="0">
        <v>0.009378</v>
      </c>
      <c r="J5106" s="0">
        <v>-0.012802</v>
      </c>
      <c r="K5106" s="0">
        <v>1012.949951</v>
      </c>
      <c r="L5106" s="0">
        <v>46.097382</v>
      </c>
      <c r="W5106" s="0">
        <f t="shared" si="79"/>
        <v>52727.7644002323</v>
      </c>
    </row>
    <row r="5107">
      <c r="A5107" s="0">
        <v>530.15625</v>
      </c>
      <c r="B5107" s="0">
        <v>792.915344</v>
      </c>
      <c r="C5107" s="0">
        <v>-48677.425781</v>
      </c>
      <c r="D5107" s="0">
        <v>20366.84375</v>
      </c>
      <c r="E5107" s="0">
        <v>0.035046</v>
      </c>
      <c r="F5107" s="0">
        <v>9.913612</v>
      </c>
      <c r="G5107" s="0">
        <v>-0.309835</v>
      </c>
      <c r="H5107" s="0">
        <v>0.026126</v>
      </c>
      <c r="I5107" s="0">
        <v>0.00637</v>
      </c>
      <c r="J5107" s="0">
        <v>-0.005906</v>
      </c>
      <c r="K5107" s="0">
        <v>1012.949951</v>
      </c>
      <c r="L5107" s="0">
        <v>46.097382</v>
      </c>
      <c r="W5107" s="0">
        <f t="shared" si="79"/>
        <v>52772.424804479357</v>
      </c>
    </row>
    <row r="5108">
      <c r="A5108" s="0">
        <v>530.1675</v>
      </c>
      <c r="B5108" s="0">
        <v>805.532837</v>
      </c>
      <c r="C5108" s="0">
        <v>-48662.457031</v>
      </c>
      <c r="D5108" s="0">
        <v>20439.820312</v>
      </c>
      <c r="E5108" s="0">
        <v>-0.000961</v>
      </c>
      <c r="F5108" s="0">
        <v>9.927744</v>
      </c>
      <c r="G5108" s="0">
        <v>-0.252428</v>
      </c>
      <c r="H5108" s="0">
        <v>-0.008347</v>
      </c>
      <c r="I5108" s="0">
        <v>0.004886</v>
      </c>
      <c r="J5108" s="0">
        <v>-0.004825</v>
      </c>
      <c r="K5108" s="0">
        <v>1012.949951</v>
      </c>
      <c r="L5108" s="0">
        <v>46.097382</v>
      </c>
      <c r="W5108" s="0">
        <f t="shared" si="79"/>
        <v>52787.023612174373</v>
      </c>
    </row>
    <row r="5109">
      <c r="A5109" s="0">
        <v>530.17875</v>
      </c>
      <c r="B5109" s="0">
        <v>852.039551</v>
      </c>
      <c r="C5109" s="0">
        <v>-48678.894531</v>
      </c>
      <c r="D5109" s="0">
        <v>20516.902344</v>
      </c>
      <c r="E5109" s="0">
        <v>-0.046635</v>
      </c>
      <c r="F5109" s="0">
        <v>9.989242</v>
      </c>
      <c r="G5109" s="0">
        <v>-0.256262</v>
      </c>
      <c r="H5109" s="0">
        <v>-0.028948</v>
      </c>
      <c r="I5109" s="0">
        <v>0.002143</v>
      </c>
      <c r="J5109" s="0">
        <v>0.003043</v>
      </c>
      <c r="K5109" s="0">
        <v>1012.949951</v>
      </c>
      <c r="L5109" s="0">
        <v>46.097382</v>
      </c>
      <c r="W5109" s="0">
        <f t="shared" si="79"/>
        <v>52832.793092452739</v>
      </c>
    </row>
    <row r="5110">
      <c r="A5110" s="0">
        <v>530.19</v>
      </c>
      <c r="B5110" s="0">
        <v>712.592712</v>
      </c>
      <c r="C5110" s="0">
        <v>-48669.679687</v>
      </c>
      <c r="D5110" s="0">
        <v>20438.603516</v>
      </c>
      <c r="E5110" s="0">
        <v>-0.027633</v>
      </c>
      <c r="F5110" s="0">
        <v>9.940343</v>
      </c>
      <c r="G5110" s="0">
        <v>-0.318514</v>
      </c>
      <c r="H5110" s="0">
        <v>-0.035132</v>
      </c>
      <c r="I5110" s="0">
        <v>-0.002731</v>
      </c>
      <c r="J5110" s="0">
        <v>0.009184</v>
      </c>
      <c r="K5110" s="0">
        <v>1012.949951</v>
      </c>
      <c r="L5110" s="0">
        <v>46.097382</v>
      </c>
      <c r="W5110" s="0">
        <f t="shared" si="79"/>
        <v>52791.8745915754</v>
      </c>
    </row>
    <row r="5111">
      <c r="A5111" s="0">
        <v>530.20125</v>
      </c>
      <c r="B5111" s="0">
        <v>698.409363</v>
      </c>
      <c r="C5111" s="0">
        <v>-48676.246094</v>
      </c>
      <c r="D5111" s="0">
        <v>20482.019531</v>
      </c>
      <c r="E5111" s="0">
        <v>0.025157</v>
      </c>
      <c r="F5111" s="0">
        <v>9.92086</v>
      </c>
      <c r="G5111" s="0">
        <v>-0.280611</v>
      </c>
      <c r="H5111" s="0">
        <v>-0.009197</v>
      </c>
      <c r="I5111" s="0">
        <v>0.00059</v>
      </c>
      <c r="J5111" s="0">
        <v>0.001514</v>
      </c>
      <c r="K5111" s="0">
        <v>1012.940002</v>
      </c>
      <c r="L5111" s="0">
        <v>46.097382</v>
      </c>
      <c r="W5111" s="0">
        <f t="shared" si="79"/>
        <v>52814.560809593429</v>
      </c>
    </row>
    <row r="5112">
      <c r="A5112" s="0">
        <v>530.2125</v>
      </c>
      <c r="B5112" s="0">
        <v>670.661621</v>
      </c>
      <c r="C5112" s="0">
        <v>-48688.402344</v>
      </c>
      <c r="D5112" s="0">
        <v>20290.359375</v>
      </c>
      <c r="E5112" s="0">
        <v>0.040386</v>
      </c>
      <c r="F5112" s="0">
        <v>9.952575</v>
      </c>
      <c r="G5112" s="0">
        <v>-0.204922</v>
      </c>
      <c r="H5112" s="0">
        <v>0.029663</v>
      </c>
      <c r="I5112" s="0">
        <v>0.006953</v>
      </c>
      <c r="J5112" s="0">
        <v>-0.016318</v>
      </c>
      <c r="K5112" s="0">
        <v>1012.940002</v>
      </c>
      <c r="L5112" s="0">
        <v>46.097382</v>
      </c>
      <c r="W5112" s="0">
        <f t="shared" si="79"/>
        <v>52751.388544641719</v>
      </c>
    </row>
    <row r="5113">
      <c r="A5113" s="0">
        <v>530.22375</v>
      </c>
      <c r="B5113" s="0">
        <v>763.127991</v>
      </c>
      <c r="C5113" s="0">
        <v>-48687.6875</v>
      </c>
      <c r="D5113" s="0">
        <v>20373.117187</v>
      </c>
      <c r="E5113" s="0">
        <v>0.001757</v>
      </c>
      <c r="F5113" s="0">
        <v>9.982118</v>
      </c>
      <c r="G5113" s="0">
        <v>-0.251047</v>
      </c>
      <c r="H5113" s="0">
        <v>0.053503</v>
      </c>
      <c r="I5113" s="0">
        <v>0.01078</v>
      </c>
      <c r="J5113" s="0">
        <v>-0.023767</v>
      </c>
      <c r="K5113" s="0">
        <v>1012.940002</v>
      </c>
      <c r="L5113" s="0">
        <v>46.097382</v>
      </c>
      <c r="W5113" s="0">
        <f t="shared" si="79"/>
        <v>52783.872369726138</v>
      </c>
    </row>
    <row r="5114">
      <c r="A5114" s="0">
        <v>530.235</v>
      </c>
      <c r="B5114" s="0">
        <v>741.561768</v>
      </c>
      <c r="C5114" s="0">
        <v>-48684.664062</v>
      </c>
      <c r="D5114" s="0">
        <v>20527.826172</v>
      </c>
      <c r="E5114" s="0">
        <v>-0.039577</v>
      </c>
      <c r="F5114" s="0">
        <v>9.945893</v>
      </c>
      <c r="G5114" s="0">
        <v>-0.339514</v>
      </c>
      <c r="H5114" s="0">
        <v>0.061757</v>
      </c>
      <c r="I5114" s="0">
        <v>0.011594</v>
      </c>
      <c r="J5114" s="0">
        <v>-0.020163</v>
      </c>
      <c r="K5114" s="0">
        <v>1012.940002</v>
      </c>
      <c r="L5114" s="0">
        <v>46.097382</v>
      </c>
      <c r="W5114" s="0">
        <f t="shared" si="79"/>
        <v>52840.685802073029</v>
      </c>
    </row>
    <row r="5115">
      <c r="A5115" s="0">
        <v>530.24625</v>
      </c>
      <c r="B5115" s="0">
        <v>839.160461</v>
      </c>
      <c r="C5115" s="0">
        <v>-48673.613281</v>
      </c>
      <c r="D5115" s="0">
        <v>20392.748047</v>
      </c>
      <c r="E5115" s="0">
        <v>-0.017387</v>
      </c>
      <c r="F5115" s="0">
        <v>9.935283</v>
      </c>
      <c r="G5115" s="0">
        <v>-0.291557</v>
      </c>
      <c r="H5115" s="0">
        <v>0.037087</v>
      </c>
      <c r="I5115" s="0">
        <v>0.009412</v>
      </c>
      <c r="J5115" s="0">
        <v>-0.010314</v>
      </c>
      <c r="K5115" s="0">
        <v>1012.940002</v>
      </c>
      <c r="L5115" s="0">
        <v>46.097382</v>
      </c>
      <c r="W5115" s="0">
        <f t="shared" si="79"/>
        <v>52779.626685076772</v>
      </c>
    </row>
    <row r="5116">
      <c r="A5116" s="0">
        <v>530.2575</v>
      </c>
      <c r="B5116" s="0">
        <v>823.327332</v>
      </c>
      <c r="C5116" s="0">
        <v>-48665.304687</v>
      </c>
      <c r="D5116" s="0">
        <v>20509.091797</v>
      </c>
      <c r="E5116" s="0">
        <v>0.008203</v>
      </c>
      <c r="F5116" s="0">
        <v>9.965022</v>
      </c>
      <c r="G5116" s="0">
        <v>-0.249225</v>
      </c>
      <c r="H5116" s="0">
        <v>0.001401</v>
      </c>
      <c r="I5116" s="0">
        <v>0.004858</v>
      </c>
      <c r="J5116" s="0">
        <v>-0.00441</v>
      </c>
      <c r="K5116" s="0">
        <v>1012.940002</v>
      </c>
      <c r="L5116" s="0">
        <v>46.097382</v>
      </c>
      <c r="W5116" s="0">
        <f t="shared" si="79"/>
        <v>52816.783265472877</v>
      </c>
    </row>
    <row r="5117">
      <c r="A5117" s="0">
        <v>530.26875</v>
      </c>
      <c r="B5117" s="0">
        <v>813.736206</v>
      </c>
      <c r="C5117" s="0">
        <v>-48656.355469</v>
      </c>
      <c r="D5117" s="0">
        <v>20459.777344</v>
      </c>
      <c r="E5117" s="0">
        <v>-0.003273</v>
      </c>
      <c r="F5117" s="0">
        <v>9.96099</v>
      </c>
      <c r="G5117" s="0">
        <v>-0.275624</v>
      </c>
      <c r="H5117" s="0">
        <v>-0.021501</v>
      </c>
      <c r="I5117" s="0">
        <v>0.000489</v>
      </c>
      <c r="J5117" s="0">
        <v>0.001096</v>
      </c>
      <c r="K5117" s="0">
        <v>1012.940002</v>
      </c>
      <c r="L5117" s="0">
        <v>46.097382</v>
      </c>
      <c r="W5117" s="0">
        <f t="shared" si="79"/>
        <v>52789.25632270924</v>
      </c>
    </row>
    <row r="5118">
      <c r="A5118" s="0">
        <v>530.28</v>
      </c>
      <c r="B5118" s="0">
        <v>817.866821</v>
      </c>
      <c r="C5118" s="0">
        <v>-48677.246094</v>
      </c>
      <c r="D5118" s="0">
        <v>20467.359375</v>
      </c>
      <c r="E5118" s="0">
        <v>0.002463</v>
      </c>
      <c r="F5118" s="0">
        <v>9.94114</v>
      </c>
      <c r="G5118" s="0">
        <v>-0.284034</v>
      </c>
      <c r="H5118" s="0">
        <v>-0.029366</v>
      </c>
      <c r="I5118" s="0">
        <v>-0.000381</v>
      </c>
      <c r="J5118" s="0">
        <v>0.002442</v>
      </c>
      <c r="K5118" s="0">
        <v>1012.940002</v>
      </c>
      <c r="L5118" s="0">
        <v>46.097382</v>
      </c>
      <c r="W5118" s="0">
        <f t="shared" si="79"/>
        <v>52811.513831911041</v>
      </c>
    </row>
    <row r="5119">
      <c r="A5119" s="0">
        <v>530.29125</v>
      </c>
      <c r="B5119" s="0">
        <v>744.848816</v>
      </c>
      <c r="C5119" s="0">
        <v>-48690.664062</v>
      </c>
      <c r="D5119" s="0">
        <v>20544.714844</v>
      </c>
      <c r="E5119" s="0">
        <v>0.009897</v>
      </c>
      <c r="F5119" s="0">
        <v>9.964274</v>
      </c>
      <c r="G5119" s="0">
        <v>-0.265991</v>
      </c>
      <c r="H5119" s="0">
        <v>-0.009103</v>
      </c>
      <c r="I5119" s="0">
        <v>0.003568</v>
      </c>
      <c r="J5119" s="0">
        <v>-0.003436</v>
      </c>
      <c r="K5119" s="0">
        <v>1012.940002</v>
      </c>
      <c r="L5119" s="0">
        <v>46.097382</v>
      </c>
      <c r="W5119" s="0">
        <f t="shared" si="79"/>
        <v>52852.822768311147</v>
      </c>
    </row>
    <row r="5120">
      <c r="A5120" s="0">
        <v>530.3025</v>
      </c>
      <c r="B5120" s="0">
        <v>863.443298</v>
      </c>
      <c r="C5120" s="0">
        <v>-48721.867187</v>
      </c>
      <c r="D5120" s="0">
        <v>20607.199219</v>
      </c>
      <c r="E5120" s="0">
        <v>0.019491</v>
      </c>
      <c r="F5120" s="0">
        <v>9.942327</v>
      </c>
      <c r="G5120" s="0">
        <v>-0.250445</v>
      </c>
      <c r="H5120" s="0">
        <v>0.025036</v>
      </c>
      <c r="I5120" s="0">
        <v>0.006593</v>
      </c>
      <c r="J5120" s="0">
        <v>-0.017036</v>
      </c>
      <c r="K5120" s="0">
        <v>1012.97998</v>
      </c>
      <c r="L5120" s="0">
        <v>46.099922</v>
      </c>
      <c r="W5120" s="0">
        <f t="shared" si="79"/>
        <v>52907.679368576384</v>
      </c>
    </row>
    <row r="5121">
      <c r="A5121" s="0">
        <v>530.31375</v>
      </c>
      <c r="B5121" s="0">
        <v>820.82019</v>
      </c>
      <c r="C5121" s="0">
        <v>-48682.070312</v>
      </c>
      <c r="D5121" s="0">
        <v>20563.869141</v>
      </c>
      <c r="E5121" s="0">
        <v>-0.01462</v>
      </c>
      <c r="F5121" s="0">
        <v>9.936283</v>
      </c>
      <c r="G5121" s="0">
        <v>-0.306768</v>
      </c>
      <c r="H5121" s="0">
        <v>0.054634</v>
      </c>
      <c r="I5121" s="0">
        <v>0.012804</v>
      </c>
      <c r="J5121" s="0">
        <v>-0.0247</v>
      </c>
      <c r="K5121" s="0">
        <v>1012.97998</v>
      </c>
      <c r="L5121" s="0">
        <v>46.099922</v>
      </c>
      <c r="W5121" s="0">
        <f t="shared" si="79"/>
        <v>52853.480771799652</v>
      </c>
    </row>
    <row r="5122">
      <c r="A5122" s="0">
        <v>530.325</v>
      </c>
      <c r="B5122" s="0">
        <v>835.571228</v>
      </c>
      <c r="C5122" s="0">
        <v>-48691.011719</v>
      </c>
      <c r="D5122" s="0">
        <v>20553.578125</v>
      </c>
      <c r="E5122" s="0">
        <v>-0.026013</v>
      </c>
      <c r="F5122" s="0">
        <v>9.948709</v>
      </c>
      <c r="G5122" s="0">
        <v>-0.288998</v>
      </c>
      <c r="H5122" s="0">
        <v>0.064991</v>
      </c>
      <c r="I5122" s="0">
        <v>0.013321</v>
      </c>
      <c r="J5122" s="0">
        <v>-0.021593</v>
      </c>
      <c r="K5122" s="0">
        <v>1012.97998</v>
      </c>
      <c r="L5122" s="0">
        <v>46.099922</v>
      </c>
      <c r="W5122" s="0">
        <f ref="W5122:W5185" t="shared" si="80">SQRT((B5122)^2+(C5122)^2+(D5122)^2)</f>
        <v>52857.945242293856</v>
      </c>
    </row>
    <row r="5123">
      <c r="A5123" s="0">
        <v>530.33625</v>
      </c>
      <c r="B5123" s="0">
        <v>776.972778</v>
      </c>
      <c r="C5123" s="0">
        <v>-48675.8125</v>
      </c>
      <c r="D5123" s="0">
        <v>20413.958984</v>
      </c>
      <c r="E5123" s="0">
        <v>-0.001899</v>
      </c>
      <c r="F5123" s="0">
        <v>9.946752</v>
      </c>
      <c r="G5123" s="0">
        <v>-0.276976</v>
      </c>
      <c r="H5123" s="0">
        <v>0.046176</v>
      </c>
      <c r="I5123" s="0">
        <v>0.010958</v>
      </c>
      <c r="J5123" s="0">
        <v>-0.013782</v>
      </c>
      <c r="K5123" s="0">
        <v>1012.97998</v>
      </c>
      <c r="L5123" s="0">
        <v>46.099922</v>
      </c>
      <c r="W5123" s="0">
        <f t="shared" si="80"/>
        <v>52788.901585781685</v>
      </c>
    </row>
    <row r="5124">
      <c r="A5124" s="0">
        <v>530.3475</v>
      </c>
      <c r="B5124" s="0">
        <v>874.186157</v>
      </c>
      <c r="C5124" s="0">
        <v>-48709.175781</v>
      </c>
      <c r="D5124" s="0">
        <v>20518.884766</v>
      </c>
      <c r="E5124" s="0">
        <v>0.018639</v>
      </c>
      <c r="F5124" s="0">
        <v>9.939318</v>
      </c>
      <c r="G5124" s="0">
        <v>-0.263051</v>
      </c>
      <c r="H5124" s="0">
        <v>0.013492</v>
      </c>
      <c r="I5124" s="0">
        <v>0.00738</v>
      </c>
      <c r="J5124" s="0">
        <v>-0.010996</v>
      </c>
      <c r="K5124" s="0">
        <v>1012.97998</v>
      </c>
      <c r="L5124" s="0">
        <v>46.099922</v>
      </c>
      <c r="W5124" s="0">
        <f t="shared" si="80"/>
        <v>52861.825911917134</v>
      </c>
    </row>
    <row r="5125">
      <c r="A5125" s="0">
        <v>530.35875</v>
      </c>
      <c r="B5125" s="0">
        <v>953.602051</v>
      </c>
      <c r="C5125" s="0">
        <v>-48680.136719</v>
      </c>
      <c r="D5125" s="0">
        <v>20520.833984</v>
      </c>
      <c r="E5125" s="0">
        <v>0.006759</v>
      </c>
      <c r="F5125" s="0">
        <v>9.960873</v>
      </c>
      <c r="G5125" s="0">
        <v>-0.263164</v>
      </c>
      <c r="H5125" s="0">
        <v>-0.013669</v>
      </c>
      <c r="I5125" s="0">
        <v>0.005558</v>
      </c>
      <c r="J5125" s="0">
        <v>-0.005902</v>
      </c>
      <c r="K5125" s="0">
        <v>1012.97998</v>
      </c>
      <c r="L5125" s="0">
        <v>46.099922</v>
      </c>
      <c r="W5125" s="0">
        <f t="shared" si="80"/>
        <v>52837.199918722916</v>
      </c>
    </row>
    <row r="5126">
      <c r="A5126" s="0">
        <v>530.37</v>
      </c>
      <c r="B5126" s="0">
        <v>952.524719</v>
      </c>
      <c r="C5126" s="0">
        <v>-48694.433594</v>
      </c>
      <c r="D5126" s="0">
        <v>20574.123047</v>
      </c>
      <c r="E5126" s="0">
        <v>-0.02407</v>
      </c>
      <c r="F5126" s="0">
        <v>9.975399</v>
      </c>
      <c r="G5126" s="0">
        <v>-0.291075</v>
      </c>
      <c r="H5126" s="0">
        <v>-0.030559</v>
      </c>
      <c r="I5126" s="0">
        <v>0.001158</v>
      </c>
      <c r="J5126" s="0">
        <v>0.001805</v>
      </c>
      <c r="K5126" s="0">
        <v>1012.97998</v>
      </c>
      <c r="L5126" s="0">
        <v>46.099922</v>
      </c>
      <c r="W5126" s="0">
        <f t="shared" si="80"/>
        <v>52871.066809114775</v>
      </c>
    </row>
    <row r="5127">
      <c r="A5127" s="0">
        <v>530.38125</v>
      </c>
      <c r="B5127" s="0">
        <v>849.246521</v>
      </c>
      <c r="C5127" s="0">
        <v>-48690.496094</v>
      </c>
      <c r="D5127" s="0">
        <v>20517.767578</v>
      </c>
      <c r="E5127" s="0">
        <v>-0.056297</v>
      </c>
      <c r="F5127" s="0">
        <v>9.95519</v>
      </c>
      <c r="G5127" s="0">
        <v>-0.364698</v>
      </c>
      <c r="H5127" s="0">
        <v>-0.031007</v>
      </c>
      <c r="I5127" s="0">
        <v>-0.000833</v>
      </c>
      <c r="J5127" s="0">
        <v>0.008038</v>
      </c>
      <c r="K5127" s="0">
        <v>1012.97998</v>
      </c>
      <c r="L5127" s="0">
        <v>46.099922</v>
      </c>
      <c r="W5127" s="0">
        <f t="shared" si="80"/>
        <v>52843.773672194227</v>
      </c>
    </row>
    <row r="5128">
      <c r="A5128" s="0">
        <v>530.3925</v>
      </c>
      <c r="B5128" s="0">
        <v>827.233765</v>
      </c>
      <c r="C5128" s="0">
        <v>-48693.890625</v>
      </c>
      <c r="D5128" s="0">
        <v>20537.402344</v>
      </c>
      <c r="E5128" s="0">
        <v>-0.023212</v>
      </c>
      <c r="F5128" s="0">
        <v>9.951425</v>
      </c>
      <c r="G5128" s="0">
        <v>-0.32897</v>
      </c>
      <c r="H5128" s="0">
        <v>-0.006077</v>
      </c>
      <c r="I5128" s="0">
        <v>0.002078</v>
      </c>
      <c r="J5128" s="0">
        <v>0.003534</v>
      </c>
      <c r="K5128" s="0">
        <v>1012.97998</v>
      </c>
      <c r="L5128" s="0">
        <v>46.099922</v>
      </c>
      <c r="W5128" s="0">
        <f t="shared" si="80"/>
        <v>52854.178594892153</v>
      </c>
    </row>
    <row r="5129">
      <c r="A5129" s="0">
        <v>530.40375</v>
      </c>
      <c r="B5129" s="0">
        <v>741.436035</v>
      </c>
      <c r="C5129" s="0">
        <v>-48762.457031</v>
      </c>
      <c r="D5129" s="0">
        <v>20584.894531</v>
      </c>
      <c r="E5129" s="0">
        <v>0.025867</v>
      </c>
      <c r="F5129" s="0">
        <v>9.949373</v>
      </c>
      <c r="G5129" s="0">
        <v>-0.192801</v>
      </c>
      <c r="H5129" s="0">
        <v>0.031263</v>
      </c>
      <c r="I5129" s="0">
        <v>0.006624</v>
      </c>
      <c r="J5129" s="0">
        <v>-0.007876</v>
      </c>
      <c r="K5129" s="0">
        <v>1012.969971</v>
      </c>
      <c r="L5129" s="0">
        <v>46.102264</v>
      </c>
      <c r="W5129" s="0">
        <f t="shared" si="80"/>
        <v>52934.53339689046</v>
      </c>
    </row>
    <row r="5130">
      <c r="A5130" s="0">
        <v>530.415</v>
      </c>
      <c r="B5130" s="0">
        <v>847.429199</v>
      </c>
      <c r="C5130" s="0">
        <v>-48712.101562</v>
      </c>
      <c r="D5130" s="0">
        <v>20416.599609</v>
      </c>
      <c r="E5130" s="0">
        <v>0.052637</v>
      </c>
      <c r="F5130" s="0">
        <v>9.932814</v>
      </c>
      <c r="G5130" s="0">
        <v>-0.21286</v>
      </c>
      <c r="H5130" s="0">
        <v>0.056037</v>
      </c>
      <c r="I5130" s="0">
        <v>0.010176</v>
      </c>
      <c r="J5130" s="0">
        <v>-0.017384</v>
      </c>
      <c r="K5130" s="0">
        <v>1012.969971</v>
      </c>
      <c r="L5130" s="0">
        <v>46.102264</v>
      </c>
      <c r="W5130" s="0">
        <f t="shared" si="80"/>
        <v>52824.468898685009</v>
      </c>
    </row>
    <row r="5131">
      <c r="A5131" s="0">
        <v>530.42625</v>
      </c>
      <c r="B5131" s="0">
        <v>759.195862</v>
      </c>
      <c r="C5131" s="0">
        <v>-48703.199219</v>
      </c>
      <c r="D5131" s="0">
        <v>20453.736328</v>
      </c>
      <c r="E5131" s="0">
        <v>0.009699</v>
      </c>
      <c r="F5131" s="0">
        <v>9.93777</v>
      </c>
      <c r="G5131" s="0">
        <v>-0.318166</v>
      </c>
      <c r="H5131" s="0">
        <v>0.044713</v>
      </c>
      <c r="I5131" s="0">
        <v>0.010179</v>
      </c>
      <c r="J5131" s="0">
        <v>-0.014281</v>
      </c>
      <c r="K5131" s="0">
        <v>1012.969971</v>
      </c>
      <c r="L5131" s="0">
        <v>46.102264</v>
      </c>
      <c r="W5131" s="0">
        <f t="shared" si="80"/>
        <v>52829.284703635982</v>
      </c>
    </row>
    <row r="5132">
      <c r="A5132" s="0">
        <v>530.4375</v>
      </c>
      <c r="B5132" s="0">
        <v>867.101257</v>
      </c>
      <c r="C5132" s="0">
        <v>-48697.152344</v>
      </c>
      <c r="D5132" s="0">
        <v>20455.529297</v>
      </c>
      <c r="E5132" s="0">
        <v>-0.039521</v>
      </c>
      <c r="F5132" s="0">
        <v>9.961409</v>
      </c>
      <c r="G5132" s="0">
        <v>-0.346472</v>
      </c>
      <c r="H5132" s="0">
        <v>0.004999</v>
      </c>
      <c r="I5132" s="0">
        <v>0.005601</v>
      </c>
      <c r="J5132" s="0">
        <v>-0.001159</v>
      </c>
      <c r="K5132" s="0">
        <v>1012.969971</v>
      </c>
      <c r="L5132" s="0">
        <v>46.102264</v>
      </c>
      <c r="W5132" s="0">
        <f t="shared" si="80"/>
        <v>52826.065439563652</v>
      </c>
    </row>
    <row r="5133">
      <c r="A5133" s="0">
        <v>530.44875</v>
      </c>
      <c r="B5133" s="0">
        <v>909.607544</v>
      </c>
      <c r="C5133" s="0">
        <v>-48744.863281</v>
      </c>
      <c r="D5133" s="0">
        <v>20510.404297</v>
      </c>
      <c r="E5133" s="0">
        <v>-0.020554</v>
      </c>
      <c r="F5133" s="0">
        <v>9.904802</v>
      </c>
      <c r="G5133" s="0">
        <v>-0.279633</v>
      </c>
      <c r="H5133" s="0">
        <v>-0.022804</v>
      </c>
      <c r="I5133" s="0">
        <v>-0.000342</v>
      </c>
      <c r="J5133" s="0">
        <v>0.005447</v>
      </c>
      <c r="K5133" s="0">
        <v>1012.969971</v>
      </c>
      <c r="L5133" s="0">
        <v>46.102264</v>
      </c>
      <c r="W5133" s="0">
        <f t="shared" si="80"/>
        <v>52892.019876290222</v>
      </c>
    </row>
    <row r="5134">
      <c r="A5134" s="0">
        <v>530.46</v>
      </c>
      <c r="B5134" s="0">
        <v>748.010681</v>
      </c>
      <c r="C5134" s="0">
        <v>-48721.898437</v>
      </c>
      <c r="D5134" s="0">
        <v>20551.037109</v>
      </c>
      <c r="E5134" s="0">
        <v>0.058702</v>
      </c>
      <c r="F5134" s="0">
        <v>9.954182</v>
      </c>
      <c r="G5134" s="0">
        <v>-0.113159</v>
      </c>
      <c r="H5134" s="0">
        <v>-0.022936</v>
      </c>
      <c r="I5134" s="0">
        <v>0.00131</v>
      </c>
      <c r="J5134" s="0">
        <v>0.001137</v>
      </c>
      <c r="K5134" s="0">
        <v>1012.969971</v>
      </c>
      <c r="L5134" s="0">
        <v>46.102264</v>
      </c>
      <c r="W5134" s="0">
        <f t="shared" si="80"/>
        <v>52884.100006899316</v>
      </c>
    </row>
    <row r="5135">
      <c r="A5135" s="0">
        <v>530.47125</v>
      </c>
      <c r="B5135" s="0">
        <v>826.134827</v>
      </c>
      <c r="C5135" s="0">
        <v>-48703.792969</v>
      </c>
      <c r="D5135" s="0">
        <v>20458.076172</v>
      </c>
      <c r="E5135" s="0">
        <v>0.093036</v>
      </c>
      <c r="F5135" s="0">
        <v>9.986931</v>
      </c>
      <c r="G5135" s="0">
        <v>-0.252272</v>
      </c>
      <c r="H5135" s="0">
        <v>-0.007866</v>
      </c>
      <c r="I5135" s="0">
        <v>0.002139</v>
      </c>
      <c r="J5135" s="0">
        <v>-0.010662</v>
      </c>
      <c r="K5135" s="0">
        <v>1012.969971</v>
      </c>
      <c r="L5135" s="0">
        <v>46.102264</v>
      </c>
      <c r="W5135" s="0">
        <f t="shared" si="80"/>
        <v>52832.516776876626</v>
      </c>
    </row>
    <row r="5136">
      <c r="A5136" s="0">
        <v>530.4825</v>
      </c>
      <c r="B5136" s="0">
        <v>822.859863</v>
      </c>
      <c r="C5136" s="0">
        <v>-48680.148437</v>
      </c>
      <c r="D5136" s="0">
        <v>20421.166016</v>
      </c>
      <c r="E5136" s="0">
        <v>-0.006825</v>
      </c>
      <c r="F5136" s="0">
        <v>9.940951</v>
      </c>
      <c r="G5136" s="0">
        <v>-0.396592</v>
      </c>
      <c r="H5136" s="0">
        <v>0.014107</v>
      </c>
      <c r="I5136" s="0">
        <v>0.008761</v>
      </c>
      <c r="J5136" s="0">
        <v>-0.01968</v>
      </c>
      <c r="K5136" s="0">
        <v>1012.969971</v>
      </c>
      <c r="L5136" s="0">
        <v>46.102264</v>
      </c>
      <c r="W5136" s="0">
        <f t="shared" si="80"/>
        <v>52796.382183398928</v>
      </c>
    </row>
    <row r="5137">
      <c r="A5137" s="0">
        <v>530.49375</v>
      </c>
      <c r="B5137" s="0">
        <v>772.210144</v>
      </c>
      <c r="C5137" s="0">
        <v>-48700.355469</v>
      </c>
      <c r="D5137" s="0">
        <v>20454.345703</v>
      </c>
      <c r="E5137" s="0">
        <v>-0.062841</v>
      </c>
      <c r="F5137" s="0">
        <v>9.977151</v>
      </c>
      <c r="G5137" s="0">
        <v>-0.306651</v>
      </c>
      <c r="H5137" s="0">
        <v>0.032531</v>
      </c>
      <c r="I5137" s="0">
        <v>0.012074</v>
      </c>
      <c r="J5137" s="0">
        <v>-0.021836</v>
      </c>
      <c r="K5137" s="0">
        <v>1012.969971</v>
      </c>
      <c r="L5137" s="0">
        <v>46.102264</v>
      </c>
      <c r="W5137" s="0">
        <f t="shared" si="80"/>
        <v>52827.087648774366</v>
      </c>
    </row>
    <row r="5138">
      <c r="A5138" s="0">
        <v>530.505</v>
      </c>
      <c r="B5138" s="0">
        <v>802.876099</v>
      </c>
      <c r="C5138" s="0">
        <v>-48714.445312</v>
      </c>
      <c r="D5138" s="0">
        <v>20630.644531</v>
      </c>
      <c r="E5138" s="0">
        <v>-0.044112</v>
      </c>
      <c r="F5138" s="0">
        <v>9.975804</v>
      </c>
      <c r="G5138" s="0">
        <v>-0.207504</v>
      </c>
      <c r="H5138" s="0">
        <v>0.058826</v>
      </c>
      <c r="I5138" s="0">
        <v>0.011411</v>
      </c>
      <c r="J5138" s="0">
        <v>-0.020517</v>
      </c>
      <c r="K5138" s="0">
        <v>1012.959961</v>
      </c>
      <c r="L5138" s="0">
        <v>46.097382</v>
      </c>
      <c r="W5138" s="0">
        <f t="shared" si="80"/>
        <v>52909.02839639625</v>
      </c>
    </row>
    <row r="5139">
      <c r="A5139" s="0">
        <v>530.51625</v>
      </c>
      <c r="B5139" s="0">
        <v>784.129395</v>
      </c>
      <c r="C5139" s="0">
        <v>-48706.320312</v>
      </c>
      <c r="D5139" s="0">
        <v>20440.587891</v>
      </c>
      <c r="E5139" s="0">
        <v>0.018908</v>
      </c>
      <c r="F5139" s="0">
        <v>9.935526</v>
      </c>
      <c r="G5139" s="0">
        <v>-0.244425</v>
      </c>
      <c r="H5139" s="0">
        <v>0.06315</v>
      </c>
      <c r="I5139" s="0">
        <v>0.009635</v>
      </c>
      <c r="J5139" s="0">
        <v>-0.016909</v>
      </c>
      <c r="K5139" s="0">
        <v>1012.959961</v>
      </c>
      <c r="L5139" s="0">
        <v>46.097382</v>
      </c>
      <c r="W5139" s="0">
        <f t="shared" si="80"/>
        <v>52827.437289470545</v>
      </c>
    </row>
    <row r="5140">
      <c r="A5140" s="0">
        <v>530.5275</v>
      </c>
      <c r="B5140" s="0">
        <v>874.827454</v>
      </c>
      <c r="C5140" s="0">
        <v>-48697.691406</v>
      </c>
      <c r="D5140" s="0">
        <v>20526.003906</v>
      </c>
      <c r="E5140" s="0">
        <v>0.024359</v>
      </c>
      <c r="F5140" s="0">
        <v>9.941416</v>
      </c>
      <c r="G5140" s="0">
        <v>-0.331125</v>
      </c>
      <c r="H5140" s="0">
        <v>0.033138</v>
      </c>
      <c r="I5140" s="0">
        <v>0.008208</v>
      </c>
      <c r="J5140" s="0">
        <v>-0.010568</v>
      </c>
      <c r="K5140" s="0">
        <v>1012.959961</v>
      </c>
      <c r="L5140" s="0">
        <v>46.097382</v>
      </c>
      <c r="W5140" s="0">
        <f t="shared" si="80"/>
        <v>52854.018841497811</v>
      </c>
    </row>
    <row r="5141">
      <c r="A5141" s="0">
        <v>530.53875</v>
      </c>
      <c r="B5141" s="0">
        <v>810.324829</v>
      </c>
      <c r="C5141" s="0">
        <v>-48715</v>
      </c>
      <c r="D5141" s="0">
        <v>20490.230469</v>
      </c>
      <c r="E5141" s="0">
        <v>-0.001786</v>
      </c>
      <c r="F5141" s="0">
        <v>9.9334</v>
      </c>
      <c r="G5141" s="0">
        <v>-0.31743</v>
      </c>
      <c r="H5141" s="0">
        <v>-0.001299</v>
      </c>
      <c r="I5141" s="0">
        <v>0.005493</v>
      </c>
      <c r="J5141" s="0">
        <v>-0.003659</v>
      </c>
      <c r="K5141" s="0">
        <v>1012.959961</v>
      </c>
      <c r="L5141" s="0">
        <v>46.097382</v>
      </c>
      <c r="W5141" s="0">
        <f t="shared" si="80"/>
        <v>52855.060268636815</v>
      </c>
    </row>
    <row r="5142">
      <c r="A5142" s="0">
        <v>530.55</v>
      </c>
      <c r="B5142" s="0">
        <v>755.651367</v>
      </c>
      <c r="C5142" s="0">
        <v>-48715.023437</v>
      </c>
      <c r="D5142" s="0">
        <v>20524.902344</v>
      </c>
      <c r="E5142" s="0">
        <v>0.006667</v>
      </c>
      <c r="F5142" s="0">
        <v>9.930237</v>
      </c>
      <c r="G5142" s="0">
        <v>-0.186728</v>
      </c>
      <c r="H5142" s="0">
        <v>-0.02221</v>
      </c>
      <c r="I5142" s="0">
        <v>0.003092</v>
      </c>
      <c r="J5142" s="0">
        <v>-0.002176</v>
      </c>
      <c r="K5142" s="0">
        <v>1012.959961</v>
      </c>
      <c r="L5142" s="0">
        <v>46.097382</v>
      </c>
      <c r="W5142" s="0">
        <f t="shared" si="80"/>
        <v>52867.722985642627</v>
      </c>
    </row>
    <row r="5143">
      <c r="A5143" s="0">
        <v>530.56125</v>
      </c>
      <c r="B5143" s="0">
        <v>773.680847</v>
      </c>
      <c r="C5143" s="0">
        <v>-48707.5</v>
      </c>
      <c r="D5143" s="0">
        <v>20381.878906</v>
      </c>
      <c r="E5143" s="0">
        <v>0.002666</v>
      </c>
      <c r="F5143" s="0">
        <v>9.950479</v>
      </c>
      <c r="G5143" s="0">
        <v>-0.25048</v>
      </c>
      <c r="H5143" s="0">
        <v>-0.021173</v>
      </c>
      <c r="I5143" s="0">
        <v>0.001325</v>
      </c>
      <c r="J5143" s="0">
        <v>0.000803</v>
      </c>
      <c r="K5143" s="0">
        <v>1012.959961</v>
      </c>
      <c r="L5143" s="0">
        <v>46.097382</v>
      </c>
      <c r="W5143" s="0">
        <f t="shared" si="80"/>
        <v>52805.682705953746</v>
      </c>
    </row>
    <row r="5144">
      <c r="A5144" s="0">
        <v>530.5725</v>
      </c>
      <c r="B5144" s="0">
        <v>822.779358</v>
      </c>
      <c r="C5144" s="0">
        <v>-48707.304687</v>
      </c>
      <c r="D5144" s="0">
        <v>20459.710937</v>
      </c>
      <c r="E5144" s="0">
        <v>-0.008277</v>
      </c>
      <c r="F5144" s="0">
        <v>9.93358</v>
      </c>
      <c r="G5144" s="0">
        <v>-0.355052</v>
      </c>
      <c r="H5144" s="0">
        <v>-0.001052</v>
      </c>
      <c r="I5144" s="0">
        <v>0.002908</v>
      </c>
      <c r="J5144" s="0">
        <v>-0.00512</v>
      </c>
      <c r="K5144" s="0">
        <v>1012.959961</v>
      </c>
      <c r="L5144" s="0">
        <v>46.097382</v>
      </c>
      <c r="W5144" s="0">
        <f t="shared" si="80"/>
        <v>52836.334726869551</v>
      </c>
    </row>
    <row r="5145">
      <c r="A5145" s="0">
        <v>530.58375</v>
      </c>
      <c r="B5145" s="0">
        <v>731.32196</v>
      </c>
      <c r="C5145" s="0">
        <v>-48702.027344</v>
      </c>
      <c r="D5145" s="0">
        <v>20442.960937</v>
      </c>
      <c r="E5145" s="0">
        <v>-0.011404</v>
      </c>
      <c r="F5145" s="0">
        <v>9.952949</v>
      </c>
      <c r="G5145" s="0">
        <v>-0.338792</v>
      </c>
      <c r="H5145" s="0">
        <v>0.018055</v>
      </c>
      <c r="I5145" s="0">
        <v>0.00812</v>
      </c>
      <c r="J5145" s="0">
        <v>-0.012332</v>
      </c>
      <c r="K5145" s="0">
        <v>1012.959961</v>
      </c>
      <c r="L5145" s="0">
        <v>46.097382</v>
      </c>
      <c r="W5145" s="0">
        <f t="shared" si="80"/>
        <v>52823.640078061733</v>
      </c>
    </row>
    <row r="5146">
      <c r="A5146" s="0">
        <v>530.595</v>
      </c>
      <c r="B5146" s="0">
        <v>874.839111</v>
      </c>
      <c r="C5146" s="0">
        <v>-48709.464844</v>
      </c>
      <c r="D5146" s="0">
        <v>20555.814453</v>
      </c>
      <c r="E5146" s="0">
        <v>-0.011853</v>
      </c>
      <c r="F5146" s="0">
        <v>9.997373</v>
      </c>
      <c r="G5146" s="0">
        <v>-0.230639</v>
      </c>
      <c r="H5146" s="0">
        <v>0.038715</v>
      </c>
      <c r="I5146" s="0">
        <v>0.011812</v>
      </c>
      <c r="J5146" s="0">
        <v>-0.015078</v>
      </c>
      <c r="K5146" s="0">
        <v>1012.959961</v>
      </c>
      <c r="L5146" s="0">
        <v>46.097382</v>
      </c>
      <c r="W5146" s="0">
        <f t="shared" si="80"/>
        <v>52876.448601292912</v>
      </c>
    </row>
    <row r="5147">
      <c r="A5147" s="0">
        <v>530.60625</v>
      </c>
      <c r="B5147" s="0">
        <v>762.741272</v>
      </c>
      <c r="C5147" s="0">
        <v>-48725.671875</v>
      </c>
      <c r="D5147" s="0">
        <v>20552.722656</v>
      </c>
      <c r="E5147" s="0">
        <v>0.022217</v>
      </c>
      <c r="F5147" s="0">
        <v>9.985128</v>
      </c>
      <c r="G5147" s="0">
        <v>-0.207456</v>
      </c>
      <c r="H5147" s="0">
        <v>0.052678</v>
      </c>
      <c r="I5147" s="0">
        <v>0.010588</v>
      </c>
      <c r="J5147" s="0">
        <v>-0.015084</v>
      </c>
      <c r="K5147" s="0">
        <v>1012.97998</v>
      </c>
      <c r="L5147" s="0">
        <v>46.102264</v>
      </c>
      <c r="W5147" s="0">
        <f t="shared" si="80"/>
        <v>52888.441861078056</v>
      </c>
    </row>
    <row r="5148">
      <c r="A5148" s="0">
        <v>530.6175</v>
      </c>
      <c r="B5148" s="0">
        <v>863.682312</v>
      </c>
      <c r="C5148" s="0">
        <v>-48710.222656</v>
      </c>
      <c r="D5148" s="0">
        <v>20398.525391</v>
      </c>
      <c r="E5148" s="0">
        <v>0.006381</v>
      </c>
      <c r="F5148" s="0">
        <v>9.96123</v>
      </c>
      <c r="G5148" s="0">
        <v>-0.291892</v>
      </c>
      <c r="H5148" s="0">
        <v>0.039042</v>
      </c>
      <c r="I5148" s="0">
        <v>0.009278</v>
      </c>
      <c r="J5148" s="0">
        <v>-0.010064</v>
      </c>
      <c r="K5148" s="0">
        <v>1012.97998</v>
      </c>
      <c r="L5148" s="0">
        <v>46.102264</v>
      </c>
      <c r="W5148" s="0">
        <f t="shared" si="80"/>
        <v>52816.016287300852</v>
      </c>
    </row>
    <row r="5149">
      <c r="A5149" s="0">
        <v>530.62875</v>
      </c>
      <c r="B5149" s="0">
        <v>890.813721</v>
      </c>
      <c r="C5149" s="0">
        <v>-48721.34375</v>
      </c>
      <c r="D5149" s="0">
        <v>20433.964844</v>
      </c>
      <c r="E5149" s="0">
        <v>-0.036035</v>
      </c>
      <c r="F5149" s="0">
        <v>9.952069</v>
      </c>
      <c r="G5149" s="0">
        <v>-0.32897</v>
      </c>
      <c r="H5149" s="0">
        <v>-0.001409</v>
      </c>
      <c r="I5149" s="0">
        <v>0.00451</v>
      </c>
      <c r="J5149" s="0">
        <v>-0.000741</v>
      </c>
      <c r="K5149" s="0">
        <v>1012.97998</v>
      </c>
      <c r="L5149" s="0">
        <v>46.102264</v>
      </c>
      <c r="W5149" s="0">
        <f t="shared" si="80"/>
        <v>52840.418290708236</v>
      </c>
    </row>
    <row r="5150">
      <c r="A5150" s="0">
        <v>530.64</v>
      </c>
      <c r="B5150" s="0">
        <v>794.557678</v>
      </c>
      <c r="C5150" s="0">
        <v>-48717.300781</v>
      </c>
      <c r="D5150" s="0">
        <v>20511.091797</v>
      </c>
      <c r="E5150" s="0">
        <v>-0.008147</v>
      </c>
      <c r="F5150" s="0">
        <v>9.951571</v>
      </c>
      <c r="G5150" s="0">
        <v>-0.258036</v>
      </c>
      <c r="H5150" s="0">
        <v>-0.028621</v>
      </c>
      <c r="I5150" s="0">
        <v>0.002153</v>
      </c>
      <c r="J5150" s="0">
        <v>0.005006</v>
      </c>
      <c r="K5150" s="0">
        <v>1012.97998</v>
      </c>
      <c r="L5150" s="0">
        <v>46.102264</v>
      </c>
      <c r="W5150" s="0">
        <f t="shared" si="80"/>
        <v>52865.031958706437</v>
      </c>
    </row>
    <row r="5151">
      <c r="A5151" s="0">
        <v>530.65125</v>
      </c>
      <c r="B5151" s="0">
        <v>813.86084</v>
      </c>
      <c r="C5151" s="0">
        <v>-48714.210937</v>
      </c>
      <c r="D5151" s="0">
        <v>20510.902344</v>
      </c>
      <c r="E5151" s="0">
        <v>0.030082</v>
      </c>
      <c r="F5151" s="0">
        <v>9.957438</v>
      </c>
      <c r="G5151" s="0">
        <v>-0.208765</v>
      </c>
      <c r="H5151" s="0">
        <v>-0.028796</v>
      </c>
      <c r="I5151" s="0">
        <v>0.00188</v>
      </c>
      <c r="J5151" s="0">
        <v>0.005771</v>
      </c>
      <c r="K5151" s="0">
        <v>1012.97998</v>
      </c>
      <c r="L5151" s="0">
        <v>46.102264</v>
      </c>
      <c r="W5151" s="0">
        <f t="shared" si="80"/>
        <v>52862.404709268769</v>
      </c>
    </row>
    <row r="5152">
      <c r="A5152" s="0">
        <v>530.6625</v>
      </c>
      <c r="B5152" s="0">
        <v>669.008179</v>
      </c>
      <c r="C5152" s="0">
        <v>-48731.523437</v>
      </c>
      <c r="D5152" s="0">
        <v>20359.228516</v>
      </c>
      <c r="E5152" s="0">
        <v>0.020465</v>
      </c>
      <c r="F5152" s="0">
        <v>9.901229</v>
      </c>
      <c r="G5152" s="0">
        <v>-0.247386</v>
      </c>
      <c r="H5152" s="0">
        <v>-0.006105</v>
      </c>
      <c r="I5152" s="0">
        <v>0.002754</v>
      </c>
      <c r="J5152" s="0">
        <v>-0.003364</v>
      </c>
      <c r="K5152" s="0">
        <v>1012.97998</v>
      </c>
      <c r="L5152" s="0">
        <v>46.102264</v>
      </c>
      <c r="W5152" s="0">
        <f t="shared" si="80"/>
        <v>52817.678235616877</v>
      </c>
    </row>
    <row r="5153">
      <c r="A5153" s="0">
        <v>530.67375</v>
      </c>
      <c r="B5153" s="0">
        <v>766.538086</v>
      </c>
      <c r="C5153" s="0">
        <v>-48757.78125</v>
      </c>
      <c r="D5153" s="0">
        <v>20383.732422</v>
      </c>
      <c r="E5153" s="0">
        <v>0.012204</v>
      </c>
      <c r="F5153" s="0">
        <v>9.914</v>
      </c>
      <c r="G5153" s="0">
        <v>-0.270514</v>
      </c>
      <c r="H5153" s="0">
        <v>0.028813</v>
      </c>
      <c r="I5153" s="0">
        <v>0.009647</v>
      </c>
      <c r="J5153" s="0">
        <v>-0.016267</v>
      </c>
      <c r="K5153" s="0">
        <v>1012.97998</v>
      </c>
      <c r="L5153" s="0">
        <v>46.102264</v>
      </c>
      <c r="W5153" s="0">
        <f t="shared" si="80"/>
        <v>52852.676001427157</v>
      </c>
    </row>
    <row r="5154">
      <c r="A5154" s="0">
        <v>530.685</v>
      </c>
      <c r="B5154" s="0">
        <v>737.953796</v>
      </c>
      <c r="C5154" s="0">
        <v>-48709.589844</v>
      </c>
      <c r="D5154" s="0">
        <v>20461.521484</v>
      </c>
      <c r="E5154" s="0">
        <v>-0.004898</v>
      </c>
      <c r="F5154" s="0">
        <v>9.931597</v>
      </c>
      <c r="G5154" s="0">
        <v>-0.286765</v>
      </c>
      <c r="H5154" s="0">
        <v>0.054588</v>
      </c>
      <c r="I5154" s="0">
        <v>0.011836</v>
      </c>
      <c r="J5154" s="0">
        <v>-0.023188</v>
      </c>
      <c r="K5154" s="0">
        <v>1012.97998</v>
      </c>
      <c r="L5154" s="0">
        <v>46.102264</v>
      </c>
      <c r="W5154" s="0">
        <f t="shared" si="80"/>
        <v>52837.889624926662</v>
      </c>
    </row>
    <row r="5155">
      <c r="A5155" s="0">
        <v>530.69625</v>
      </c>
      <c r="B5155" s="0">
        <v>722.616821</v>
      </c>
      <c r="C5155" s="0">
        <v>-48711.777344</v>
      </c>
      <c r="D5155" s="0">
        <v>20341.962891</v>
      </c>
      <c r="E5155" s="0">
        <v>-0.007205</v>
      </c>
      <c r="F5155" s="0">
        <v>9.962136</v>
      </c>
      <c r="G5155" s="0">
        <v>-0.264853</v>
      </c>
      <c r="H5155" s="0">
        <v>0.060805</v>
      </c>
      <c r="I5155" s="0">
        <v>0.011653</v>
      </c>
      <c r="J5155" s="0">
        <v>-0.019643</v>
      </c>
      <c r="K5155" s="0">
        <v>1012.97998</v>
      </c>
      <c r="L5155" s="0">
        <v>46.102264</v>
      </c>
      <c r="W5155" s="0">
        <f t="shared" si="80"/>
        <v>52793.511735252512</v>
      </c>
    </row>
    <row r="5156">
      <c r="A5156" s="0">
        <v>530.7075</v>
      </c>
      <c r="B5156" s="0">
        <v>780.733093</v>
      </c>
      <c r="C5156" s="0">
        <v>-48694.074219</v>
      </c>
      <c r="D5156" s="0">
        <v>20347.927734</v>
      </c>
      <c r="E5156" s="0">
        <v>0.01258</v>
      </c>
      <c r="F5156" s="0">
        <v>9.93554</v>
      </c>
      <c r="G5156" s="0">
        <v>-0.296582</v>
      </c>
      <c r="H5156" s="0">
        <v>0.039065</v>
      </c>
      <c r="I5156" s="0">
        <v>0.00725</v>
      </c>
      <c r="J5156" s="0">
        <v>-0.012252</v>
      </c>
      <c r="K5156" s="0">
        <v>1012.97998</v>
      </c>
      <c r="L5156" s="0">
        <v>46.102264</v>
      </c>
      <c r="W5156" s="0">
        <f t="shared" si="80"/>
        <v>52780.304766797934</v>
      </c>
    </row>
    <row r="5157">
      <c r="A5157" s="0">
        <v>530.71875</v>
      </c>
      <c r="B5157" s="0">
        <v>751.266663</v>
      </c>
      <c r="C5157" s="0">
        <v>-48698.703125</v>
      </c>
      <c r="D5157" s="0">
        <v>20340.267578</v>
      </c>
      <c r="E5157" s="0">
        <v>-0.009179</v>
      </c>
      <c r="F5157" s="0">
        <v>9.938574</v>
      </c>
      <c r="G5157" s="0">
        <v>-0.282539</v>
      </c>
      <c r="H5157" s="0">
        <v>0.009586</v>
      </c>
      <c r="I5157" s="0">
        <v>0.006867</v>
      </c>
      <c r="J5157" s="0">
        <v>-0.010499</v>
      </c>
      <c r="K5157" s="0">
        <v>1012.97998</v>
      </c>
      <c r="L5157" s="0">
        <v>46.102264</v>
      </c>
      <c r="W5157" s="0">
        <f t="shared" si="80"/>
        <v>52781.195257406383</v>
      </c>
    </row>
    <row r="5158">
      <c r="A5158" s="0">
        <v>530.73</v>
      </c>
      <c r="B5158" s="0">
        <v>716.38208</v>
      </c>
      <c r="C5158" s="0">
        <v>-48708.777344</v>
      </c>
      <c r="D5158" s="0">
        <v>20538.041016</v>
      </c>
      <c r="E5158" s="0">
        <v>-0.000438</v>
      </c>
      <c r="F5158" s="0">
        <v>9.956684</v>
      </c>
      <c r="G5158" s="0">
        <v>-0.278965</v>
      </c>
      <c r="H5158" s="0">
        <v>-0.018345</v>
      </c>
      <c r="I5158" s="0">
        <v>0.007322</v>
      </c>
      <c r="J5158" s="0">
        <v>-0.007621</v>
      </c>
      <c r="K5158" s="0">
        <v>1012.97998</v>
      </c>
      <c r="L5158" s="0">
        <v>46.102264</v>
      </c>
      <c r="W5158" s="0">
        <f t="shared" si="80"/>
        <v>52866.523645940732</v>
      </c>
    </row>
    <row r="5159">
      <c r="A5159" s="0">
        <v>530.74125</v>
      </c>
      <c r="B5159" s="0">
        <v>782.36731</v>
      </c>
      <c r="C5159" s="0">
        <v>-48721.847656</v>
      </c>
      <c r="D5159" s="0">
        <v>20446.25</v>
      </c>
      <c r="E5159" s="0">
        <v>0.001222</v>
      </c>
      <c r="F5159" s="0">
        <v>9.974776</v>
      </c>
      <c r="G5159" s="0">
        <v>-0.219198</v>
      </c>
      <c r="H5159" s="0">
        <v>-0.022274</v>
      </c>
      <c r="I5159" s="0">
        <v>0.008664</v>
      </c>
      <c r="J5159" s="0">
        <v>-0.007606</v>
      </c>
      <c r="K5159" s="0">
        <v>1012.97998</v>
      </c>
      <c r="L5159" s="0">
        <v>46.102264</v>
      </c>
      <c r="W5159" s="0">
        <f t="shared" si="80"/>
        <v>52843.918067122249</v>
      </c>
    </row>
    <row r="5160">
      <c r="A5160" s="0">
        <v>530.7525</v>
      </c>
      <c r="B5160" s="0">
        <v>716.95105</v>
      </c>
      <c r="C5160" s="0">
        <v>-48709.839844</v>
      </c>
      <c r="D5160" s="0">
        <v>20491.154297</v>
      </c>
      <c r="E5160" s="0">
        <v>-0.009848</v>
      </c>
      <c r="F5160" s="0">
        <v>9.941875</v>
      </c>
      <c r="G5160" s="0">
        <v>-0.312489</v>
      </c>
      <c r="H5160" s="0">
        <v>-0.010563</v>
      </c>
      <c r="I5160" s="0">
        <v>0.011261</v>
      </c>
      <c r="J5160" s="0">
        <v>-0.011185</v>
      </c>
      <c r="K5160" s="0">
        <v>1012.97998</v>
      </c>
      <c r="L5160" s="0">
        <v>46.102264</v>
      </c>
      <c r="W5160" s="0">
        <f t="shared" si="80"/>
        <v>52849.313343313057</v>
      </c>
    </row>
    <row r="5161">
      <c r="A5161" s="0">
        <v>530.76375</v>
      </c>
      <c r="B5161" s="0">
        <v>892.020752</v>
      </c>
      <c r="C5161" s="0">
        <v>-48698.066406</v>
      </c>
      <c r="D5161" s="0">
        <v>20482.285156</v>
      </c>
      <c r="E5161" s="0">
        <v>-0.070238</v>
      </c>
      <c r="F5161" s="0">
        <v>10.005465</v>
      </c>
      <c r="G5161" s="0">
        <v>-0.41608</v>
      </c>
      <c r="H5161" s="0">
        <v>0.009879</v>
      </c>
      <c r="I5161" s="0">
        <v>0.028472</v>
      </c>
      <c r="J5161" s="0">
        <v>-0.019398</v>
      </c>
      <c r="K5161" s="0">
        <v>1012.97998</v>
      </c>
      <c r="L5161" s="0">
        <v>46.102264</v>
      </c>
      <c r="W5161" s="0">
        <f t="shared" si="80"/>
        <v>52837.688991068513</v>
      </c>
    </row>
    <row r="5162">
      <c r="A5162" s="0">
        <v>530.775</v>
      </c>
      <c r="B5162" s="0">
        <v>872.736267</v>
      </c>
      <c r="C5162" s="0">
        <v>-48714.707031</v>
      </c>
      <c r="D5162" s="0">
        <v>20399.384766</v>
      </c>
      <c r="E5162" s="0">
        <v>-0.075767</v>
      </c>
      <c r="F5162" s="0">
        <v>10.064084</v>
      </c>
      <c r="G5162" s="0">
        <v>-0.256924</v>
      </c>
      <c r="H5162" s="0">
        <v>0.038305</v>
      </c>
      <c r="I5162" s="0">
        <v>0.0391</v>
      </c>
      <c r="J5162" s="0">
        <v>-0.016228</v>
      </c>
      <c r="K5162" s="0">
        <v>1012.97998</v>
      </c>
      <c r="L5162" s="0">
        <v>46.102264</v>
      </c>
      <c r="W5162" s="0">
        <f t="shared" si="80"/>
        <v>52820.632791923374</v>
      </c>
    </row>
    <row r="5163">
      <c r="A5163" s="0">
        <v>530.78625</v>
      </c>
      <c r="B5163" s="0">
        <v>820.411804</v>
      </c>
      <c r="C5163" s="0">
        <v>-48715.304687</v>
      </c>
      <c r="D5163" s="0">
        <v>20399.302734</v>
      </c>
      <c r="E5163" s="0">
        <v>0.023554</v>
      </c>
      <c r="F5163" s="0">
        <v>9.895753</v>
      </c>
      <c r="G5163" s="0">
        <v>-0.101542</v>
      </c>
      <c r="H5163" s="0">
        <v>0.05039</v>
      </c>
      <c r="I5163" s="0">
        <v>0.019192</v>
      </c>
      <c r="J5163" s="0">
        <v>-0.007518</v>
      </c>
      <c r="K5163" s="0">
        <v>1012.97998</v>
      </c>
      <c r="L5163" s="0">
        <v>46.102264</v>
      </c>
      <c r="W5163" s="0">
        <f t="shared" si="80"/>
        <v>52820.31368998831</v>
      </c>
    </row>
    <row r="5164">
      <c r="A5164" s="0">
        <v>530.7975</v>
      </c>
      <c r="B5164" s="0">
        <v>781.136414</v>
      </c>
      <c r="C5164" s="0">
        <v>-48687.839844</v>
      </c>
      <c r="D5164" s="0">
        <v>20478.863281</v>
      </c>
      <c r="E5164" s="0">
        <v>0.205666</v>
      </c>
      <c r="F5164" s="0">
        <v>9.858119</v>
      </c>
      <c r="G5164" s="0">
        <v>-0.255161</v>
      </c>
      <c r="H5164" s="0">
        <v>0.05883</v>
      </c>
      <c r="I5164" s="0">
        <v>-0.002319</v>
      </c>
      <c r="J5164" s="0">
        <v>-0.005444</v>
      </c>
      <c r="K5164" s="0">
        <v>1012.97998</v>
      </c>
      <c r="L5164" s="0">
        <v>46.102264</v>
      </c>
      <c r="W5164" s="0">
        <f t="shared" si="80"/>
        <v>52825.181154958293</v>
      </c>
    </row>
    <row r="5165">
      <c r="A5165" s="0">
        <v>530.80875</v>
      </c>
      <c r="B5165" s="0">
        <v>793.349365</v>
      </c>
      <c r="C5165" s="0">
        <v>-48689.828125</v>
      </c>
      <c r="D5165" s="0">
        <v>20407.806641</v>
      </c>
      <c r="E5165" s="0">
        <v>0.120923</v>
      </c>
      <c r="F5165" s="0">
        <v>9.915705</v>
      </c>
      <c r="G5165" s="0">
        <v>-0.351826</v>
      </c>
      <c r="H5165" s="0">
        <v>0.02238</v>
      </c>
      <c r="I5165" s="0">
        <v>-0.006082</v>
      </c>
      <c r="J5165" s="0">
        <v>-0.008704</v>
      </c>
      <c r="K5165" s="0">
        <v>1012.969971</v>
      </c>
      <c r="L5165" s="0">
        <v>46.104805</v>
      </c>
      <c r="W5165" s="0">
        <f t="shared" si="80"/>
        <v>52799.690699410639</v>
      </c>
    </row>
    <row r="5166">
      <c r="A5166" s="0">
        <v>530.82</v>
      </c>
      <c r="B5166" s="0">
        <v>763.439819</v>
      </c>
      <c r="C5166" s="0">
        <v>-48707.84375</v>
      </c>
      <c r="D5166" s="0">
        <v>20418.060547</v>
      </c>
      <c r="E5166" s="0">
        <v>-0.008063</v>
      </c>
      <c r="F5166" s="0">
        <v>10.022657</v>
      </c>
      <c r="G5166" s="0">
        <v>-0.356872</v>
      </c>
      <c r="H5166" s="0">
        <v>-0.031515</v>
      </c>
      <c r="I5166" s="0">
        <v>-0.007654</v>
      </c>
      <c r="J5166" s="0">
        <v>0.000569</v>
      </c>
      <c r="K5166" s="0">
        <v>1012.969971</v>
      </c>
      <c r="L5166" s="0">
        <v>46.104805</v>
      </c>
      <c r="W5166" s="0">
        <f t="shared" si="80"/>
        <v>52819.826577078107</v>
      </c>
    </row>
    <row r="5167">
      <c r="A5167" s="0">
        <v>530.83125</v>
      </c>
      <c r="B5167" s="0">
        <v>633.790649</v>
      </c>
      <c r="C5167" s="0">
        <v>-48683.382812</v>
      </c>
      <c r="D5167" s="0">
        <v>20398.666016</v>
      </c>
      <c r="E5167" s="0">
        <v>-0.082223</v>
      </c>
      <c r="F5167" s="0">
        <v>9.94096</v>
      </c>
      <c r="G5167" s="0">
        <v>-0.233019</v>
      </c>
      <c r="H5167" s="0">
        <v>-0.038776</v>
      </c>
      <c r="I5167" s="0">
        <v>-0.013827</v>
      </c>
      <c r="J5167" s="0">
        <v>0.0115</v>
      </c>
      <c r="K5167" s="0">
        <v>1012.969971</v>
      </c>
      <c r="L5167" s="0">
        <v>46.104805</v>
      </c>
      <c r="W5167" s="0">
        <f t="shared" si="80"/>
        <v>52788.057625175134</v>
      </c>
    </row>
    <row r="5168">
      <c r="A5168" s="0">
        <v>530.8425</v>
      </c>
      <c r="B5168" s="0">
        <v>760.045593</v>
      </c>
      <c r="C5168" s="0">
        <v>-48696.710937</v>
      </c>
      <c r="D5168" s="0">
        <v>20402.435547</v>
      </c>
      <c r="E5168" s="0">
        <v>-0.075473</v>
      </c>
      <c r="F5168" s="0">
        <v>9.829191</v>
      </c>
      <c r="G5168" s="0">
        <v>-0.182495</v>
      </c>
      <c r="H5168" s="0">
        <v>-0.018349</v>
      </c>
      <c r="I5168" s="0">
        <v>-0.013666</v>
      </c>
      <c r="J5168" s="0">
        <v>0.008785</v>
      </c>
      <c r="K5168" s="0">
        <v>1012.969971</v>
      </c>
      <c r="L5168" s="0">
        <v>46.104805</v>
      </c>
      <c r="W5168" s="0">
        <f t="shared" si="80"/>
        <v>52803.472439174526</v>
      </c>
    </row>
    <row r="5169">
      <c r="A5169" s="0">
        <v>530.85375</v>
      </c>
      <c r="B5169" s="0">
        <v>884.427063</v>
      </c>
      <c r="C5169" s="0">
        <v>-48664.664062</v>
      </c>
      <c r="D5169" s="0">
        <v>20525.462891</v>
      </c>
      <c r="E5169" s="0">
        <v>0.021509</v>
      </c>
      <c r="F5169" s="0">
        <v>9.96919</v>
      </c>
      <c r="G5169" s="0">
        <v>-0.190775</v>
      </c>
      <c r="H5169" s="0">
        <v>0.014888</v>
      </c>
      <c r="I5169" s="0">
        <v>0.001085</v>
      </c>
      <c r="J5169" s="0">
        <v>-0.005873</v>
      </c>
      <c r="K5169" s="0">
        <v>1012.969971</v>
      </c>
      <c r="L5169" s="0">
        <v>46.104805</v>
      </c>
      <c r="W5169" s="0">
        <f t="shared" si="80"/>
        <v>52823.539888830812</v>
      </c>
    </row>
    <row r="5170">
      <c r="A5170" s="0">
        <v>530.865</v>
      </c>
      <c r="B5170" s="0">
        <v>835.128601</v>
      </c>
      <c r="C5170" s="0">
        <v>-48688.5</v>
      </c>
      <c r="D5170" s="0">
        <v>20491.783203</v>
      </c>
      <c r="E5170" s="0">
        <v>0.064875</v>
      </c>
      <c r="F5170" s="0">
        <v>9.99032</v>
      </c>
      <c r="G5170" s="0">
        <v>-0.351228</v>
      </c>
      <c r="H5170" s="0">
        <v>0.037536</v>
      </c>
      <c r="I5170" s="0">
        <v>0.006817</v>
      </c>
      <c r="J5170" s="0">
        <v>-0.016677</v>
      </c>
      <c r="K5170" s="0">
        <v>1012.969971</v>
      </c>
      <c r="L5170" s="0">
        <v>46.104805</v>
      </c>
      <c r="W5170" s="0">
        <f t="shared" si="80"/>
        <v>52831.625480094408</v>
      </c>
    </row>
    <row r="5171">
      <c r="A5171" s="0">
        <v>530.87625</v>
      </c>
      <c r="B5171" s="0">
        <v>671.806885</v>
      </c>
      <c r="C5171" s="0">
        <v>-48694.164062</v>
      </c>
      <c r="D5171" s="0">
        <v>20485.416016</v>
      </c>
      <c r="E5171" s="0">
        <v>0.038145</v>
      </c>
      <c r="F5171" s="0">
        <v>9.927185</v>
      </c>
      <c r="G5171" s="0">
        <v>-0.402101</v>
      </c>
      <c r="H5171" s="0">
        <v>0.049702</v>
      </c>
      <c r="I5171" s="0">
        <v>0.009915</v>
      </c>
      <c r="J5171" s="0">
        <v>-0.019202</v>
      </c>
      <c r="K5171" s="0">
        <v>1012.969971</v>
      </c>
      <c r="L5171" s="0">
        <v>46.104805</v>
      </c>
      <c r="W5171" s="0">
        <f t="shared" si="80"/>
        <v>52832.047163973271</v>
      </c>
    </row>
    <row r="5172">
      <c r="A5172" s="0">
        <v>530.8875</v>
      </c>
      <c r="B5172" s="0">
        <v>640.394104</v>
      </c>
      <c r="C5172" s="0">
        <v>-48696.945312</v>
      </c>
      <c r="D5172" s="0">
        <v>20262.443359</v>
      </c>
      <c r="E5172" s="0">
        <v>-0.004049</v>
      </c>
      <c r="F5172" s="0">
        <v>9.975883</v>
      </c>
      <c r="G5172" s="0">
        <v>-0.223384</v>
      </c>
      <c r="H5172" s="0">
        <v>0.044241</v>
      </c>
      <c r="I5172" s="0">
        <v>0.011324</v>
      </c>
      <c r="J5172" s="0">
        <v>-0.016984</v>
      </c>
      <c r="K5172" s="0">
        <v>1012.969971</v>
      </c>
      <c r="L5172" s="0">
        <v>46.104805</v>
      </c>
      <c r="W5172" s="0">
        <f t="shared" si="80"/>
        <v>52748.16772367587</v>
      </c>
    </row>
    <row r="5173">
      <c r="A5173" s="0">
        <v>530.89875</v>
      </c>
      <c r="B5173" s="0">
        <v>635.434814</v>
      </c>
      <c r="C5173" s="0">
        <v>-48679.472656</v>
      </c>
      <c r="D5173" s="0">
        <v>20457.613281</v>
      </c>
      <c r="E5173" s="0">
        <v>-0.042285</v>
      </c>
      <c r="F5173" s="0">
        <v>10.027898</v>
      </c>
      <c r="G5173" s="0">
        <v>-0.200153</v>
      </c>
      <c r="H5173" s="0">
        <v>0.023179</v>
      </c>
      <c r="I5173" s="0">
        <v>0.005872</v>
      </c>
      <c r="J5173" s="0">
        <v>-0.007634</v>
      </c>
      <c r="K5173" s="0">
        <v>1012.969971</v>
      </c>
      <c r="L5173" s="0">
        <v>46.104805</v>
      </c>
      <c r="W5173" s="0">
        <f t="shared" si="80"/>
        <v>52807.2795798462</v>
      </c>
    </row>
    <row r="5174">
      <c r="A5174" s="0">
        <v>530.91</v>
      </c>
      <c r="B5174" s="0">
        <v>803.03949</v>
      </c>
      <c r="C5174" s="0">
        <v>-48681.457031</v>
      </c>
      <c r="D5174" s="0">
        <v>20320.826172</v>
      </c>
      <c r="E5174" s="0">
        <v>-0.000597</v>
      </c>
      <c r="F5174" s="0">
        <v>9.968445</v>
      </c>
      <c r="G5174" s="0">
        <v>-0.250036</v>
      </c>
      <c r="H5174" s="0">
        <v>0.002755</v>
      </c>
      <c r="I5174" s="0">
        <v>0.004694</v>
      </c>
      <c r="J5174" s="0">
        <v>-0.004541</v>
      </c>
      <c r="K5174" s="0">
        <v>1012.959961</v>
      </c>
      <c r="L5174" s="0">
        <v>46.102264</v>
      </c>
      <c r="W5174" s="0">
        <f t="shared" si="80"/>
        <v>52758.554826646257</v>
      </c>
    </row>
    <row r="5175">
      <c r="A5175" s="0">
        <v>530.92125</v>
      </c>
      <c r="B5175" s="0">
        <v>770.987244</v>
      </c>
      <c r="C5175" s="0">
        <v>-48707.035156</v>
      </c>
      <c r="D5175" s="0">
        <v>20341.037109</v>
      </c>
      <c r="E5175" s="0">
        <v>0.050569</v>
      </c>
      <c r="F5175" s="0">
        <v>9.947282</v>
      </c>
      <c r="G5175" s="0">
        <v>-0.278555</v>
      </c>
      <c r="H5175" s="0">
        <v>-0.02181</v>
      </c>
      <c r="I5175" s="0">
        <v>0.001799</v>
      </c>
      <c r="J5175" s="0">
        <v>-0.001755</v>
      </c>
      <c r="K5175" s="0">
        <v>1012.959961</v>
      </c>
      <c r="L5175" s="0">
        <v>46.102264</v>
      </c>
      <c r="W5175" s="0">
        <f t="shared" si="80"/>
        <v>52789.463775340104</v>
      </c>
    </row>
    <row r="5176">
      <c r="A5176" s="0">
        <v>530.9325</v>
      </c>
      <c r="B5176" s="0">
        <v>822.163025</v>
      </c>
      <c r="C5176" s="0">
        <v>-48711.53125</v>
      </c>
      <c r="D5176" s="0">
        <v>20447.794922</v>
      </c>
      <c r="E5176" s="0">
        <v>0.018831</v>
      </c>
      <c r="F5176" s="0">
        <v>9.93459</v>
      </c>
      <c r="G5176" s="0">
        <v>-0.296075</v>
      </c>
      <c r="H5176" s="0">
        <v>-0.025079</v>
      </c>
      <c r="I5176" s="0">
        <v>-0.000244</v>
      </c>
      <c r="J5176" s="0">
        <v>-0.002529</v>
      </c>
      <c r="K5176" s="0">
        <v>1012.959961</v>
      </c>
      <c r="L5176" s="0">
        <v>46.102264</v>
      </c>
      <c r="W5176" s="0">
        <f t="shared" si="80"/>
        <v>52835.608692732712</v>
      </c>
    </row>
    <row r="5177">
      <c r="A5177" s="0">
        <v>530.94375</v>
      </c>
      <c r="B5177" s="0">
        <v>692.56781</v>
      </c>
      <c r="C5177" s="0">
        <v>-48686.230469</v>
      </c>
      <c r="D5177" s="0">
        <v>20435.435547</v>
      </c>
      <c r="E5177" s="0">
        <v>-0.019174</v>
      </c>
      <c r="F5177" s="0">
        <v>9.960054</v>
      </c>
      <c r="G5177" s="0">
        <v>-0.251582</v>
      </c>
      <c r="H5177" s="0">
        <v>-0.003089</v>
      </c>
      <c r="I5177" s="0">
        <v>0.002113</v>
      </c>
      <c r="J5177" s="0">
        <v>-0.006465</v>
      </c>
      <c r="K5177" s="0">
        <v>1012.959961</v>
      </c>
      <c r="L5177" s="0">
        <v>46.102264</v>
      </c>
      <c r="W5177" s="0">
        <f t="shared" si="80"/>
        <v>52805.640924503736</v>
      </c>
    </row>
    <row r="5178">
      <c r="A5178" s="0">
        <v>530.955</v>
      </c>
      <c r="B5178" s="0">
        <v>669.040588</v>
      </c>
      <c r="C5178" s="0">
        <v>-48691.21875</v>
      </c>
      <c r="D5178" s="0">
        <v>20407.617187</v>
      </c>
      <c r="E5178" s="0">
        <v>-0.012066</v>
      </c>
      <c r="F5178" s="0">
        <v>9.956244</v>
      </c>
      <c r="G5178" s="0">
        <v>-0.243476</v>
      </c>
      <c r="H5178" s="0">
        <v>0.034615</v>
      </c>
      <c r="I5178" s="0">
        <v>0.005717</v>
      </c>
      <c r="J5178" s="0">
        <v>-0.016772</v>
      </c>
      <c r="K5178" s="0">
        <v>1012.959961</v>
      </c>
      <c r="L5178" s="0">
        <v>46.102264</v>
      </c>
      <c r="W5178" s="0">
        <f t="shared" si="80"/>
        <v>52799.178383000253</v>
      </c>
    </row>
    <row r="5179">
      <c r="A5179" s="0">
        <v>530.96625</v>
      </c>
      <c r="B5179" s="0">
        <v>705.525452</v>
      </c>
      <c r="C5179" s="0">
        <v>-48708.542969</v>
      </c>
      <c r="D5179" s="0">
        <v>20459.199219</v>
      </c>
      <c r="E5179" s="0">
        <v>0.004346</v>
      </c>
      <c r="F5179" s="0">
        <v>9.925291</v>
      </c>
      <c r="G5179" s="0">
        <v>-0.270881</v>
      </c>
      <c r="H5179" s="0">
        <v>0.055972</v>
      </c>
      <c r="I5179" s="0">
        <v>0.011973</v>
      </c>
      <c r="J5179" s="0">
        <v>-0.023007</v>
      </c>
      <c r="K5179" s="0">
        <v>1012.959961</v>
      </c>
      <c r="L5179" s="0">
        <v>46.102264</v>
      </c>
      <c r="W5179" s="0">
        <f t="shared" si="80"/>
        <v>52835.5823002744</v>
      </c>
    </row>
    <row r="5180">
      <c r="A5180" s="0">
        <v>530.9775</v>
      </c>
      <c r="B5180" s="0">
        <v>759.201416</v>
      </c>
      <c r="C5180" s="0">
        <v>-48702.320312</v>
      </c>
      <c r="D5180" s="0">
        <v>20430.0625</v>
      </c>
      <c r="E5180" s="0">
        <v>-0.014413</v>
      </c>
      <c r="F5180" s="0">
        <v>9.934855</v>
      </c>
      <c r="G5180" s="0">
        <v>-0.308427</v>
      </c>
      <c r="H5180" s="0">
        <v>0.055387</v>
      </c>
      <c r="I5180" s="0">
        <v>0.014016</v>
      </c>
      <c r="J5180" s="0">
        <v>-0.018231</v>
      </c>
      <c r="K5180" s="0">
        <v>1012.959961</v>
      </c>
      <c r="L5180" s="0">
        <v>46.102264</v>
      </c>
      <c r="W5180" s="0">
        <f t="shared" si="80"/>
        <v>52819.3131753586</v>
      </c>
    </row>
    <row r="5181">
      <c r="A5181" s="0">
        <v>530.98875</v>
      </c>
      <c r="B5181" s="0">
        <v>780.987732</v>
      </c>
      <c r="C5181" s="0">
        <v>-48699.8125</v>
      </c>
      <c r="D5181" s="0">
        <v>20416.21875</v>
      </c>
      <c r="E5181" s="0">
        <v>-0.026166</v>
      </c>
      <c r="F5181" s="0">
        <v>9.958821</v>
      </c>
      <c r="G5181" s="0">
        <v>-0.269499</v>
      </c>
      <c r="H5181" s="0">
        <v>0.034728</v>
      </c>
      <c r="I5181" s="0">
        <v>0.011152</v>
      </c>
      <c r="J5181" s="0">
        <v>-0.008901</v>
      </c>
      <c r="K5181" s="0">
        <v>1012.959961</v>
      </c>
      <c r="L5181" s="0">
        <v>46.102264</v>
      </c>
      <c r="W5181" s="0">
        <f t="shared" si="80"/>
        <v>52811.965191806128</v>
      </c>
    </row>
    <row r="5182">
      <c r="A5182" s="0">
        <v>531</v>
      </c>
      <c r="B5182" s="0">
        <v>850.560608</v>
      </c>
      <c r="C5182" s="0">
        <v>-48707.6875</v>
      </c>
      <c r="D5182" s="0">
        <v>20446.964844</v>
      </c>
      <c r="E5182" s="0">
        <v>0.009789</v>
      </c>
      <c r="F5182" s="0">
        <v>9.945597</v>
      </c>
      <c r="G5182" s="0">
        <v>-0.238174</v>
      </c>
      <c r="H5182" s="0">
        <v>0.002562</v>
      </c>
      <c r="I5182" s="0">
        <v>0.006849</v>
      </c>
      <c r="J5182" s="0">
        <v>-0.003869</v>
      </c>
      <c r="K5182" s="0">
        <v>1013</v>
      </c>
      <c r="L5182" s="0">
        <v>46.104805</v>
      </c>
      <c r="W5182" s="0">
        <f t="shared" si="80"/>
        <v>52832.193275287267</v>
      </c>
    </row>
    <row r="5183">
      <c r="A5183" s="0">
        <v>531.01125</v>
      </c>
      <c r="B5183" s="0">
        <v>836.718384</v>
      </c>
      <c r="C5183" s="0">
        <v>-48702.058594</v>
      </c>
      <c r="D5183" s="0">
        <v>20468.410156</v>
      </c>
      <c r="E5183" s="0">
        <v>0.038375</v>
      </c>
      <c r="F5183" s="0">
        <v>9.938822</v>
      </c>
      <c r="G5183" s="0">
        <v>-0.264998</v>
      </c>
      <c r="H5183" s="0">
        <v>-0.023195</v>
      </c>
      <c r="I5183" s="0">
        <v>0.003855</v>
      </c>
      <c r="J5183" s="0">
        <v>-0.00251</v>
      </c>
      <c r="K5183" s="0">
        <v>1013</v>
      </c>
      <c r="L5183" s="0">
        <v>46.104805</v>
      </c>
      <c r="W5183" s="0">
        <f t="shared" si="80"/>
        <v>52835.087046978326</v>
      </c>
    </row>
    <row r="5184">
      <c r="A5184" s="0">
        <v>531.0225</v>
      </c>
      <c r="B5184" s="0">
        <v>850.162537</v>
      </c>
      <c r="C5184" s="0">
        <v>-48733.851562</v>
      </c>
      <c r="D5184" s="0">
        <v>20444.380859</v>
      </c>
      <c r="E5184" s="0">
        <v>0.022867</v>
      </c>
      <c r="F5184" s="0">
        <v>9.956399</v>
      </c>
      <c r="G5184" s="0">
        <v>-0.286279</v>
      </c>
      <c r="H5184" s="0">
        <v>-0.030202</v>
      </c>
      <c r="I5184" s="0">
        <v>0.003399</v>
      </c>
      <c r="J5184" s="0">
        <v>-0.002794</v>
      </c>
      <c r="K5184" s="0">
        <v>1013</v>
      </c>
      <c r="L5184" s="0">
        <v>46.104805</v>
      </c>
      <c r="W5184" s="0">
        <f t="shared" si="80"/>
        <v>52855.309791110049</v>
      </c>
    </row>
    <row r="5185">
      <c r="A5185" s="0">
        <v>531.03375</v>
      </c>
      <c r="B5185" s="0">
        <v>693.104248</v>
      </c>
      <c r="C5185" s="0">
        <v>-48742.65625</v>
      </c>
      <c r="D5185" s="0">
        <v>20425.160156</v>
      </c>
      <c r="E5185" s="0">
        <v>-0.034465</v>
      </c>
      <c r="F5185" s="0">
        <v>9.961562</v>
      </c>
      <c r="G5185" s="0">
        <v>-0.300972</v>
      </c>
      <c r="H5185" s="0">
        <v>-0.010835</v>
      </c>
      <c r="I5185" s="0">
        <v>0.010499</v>
      </c>
      <c r="J5185" s="0">
        <v>-0.010636</v>
      </c>
      <c r="K5185" s="0">
        <v>1013</v>
      </c>
      <c r="L5185" s="0">
        <v>46.104805</v>
      </c>
      <c r="W5185" s="0">
        <f t="shared" si="80"/>
        <v>52853.704687585618</v>
      </c>
    </row>
    <row r="5186">
      <c r="A5186" s="0">
        <v>531.045</v>
      </c>
      <c r="B5186" s="0">
        <v>777.822876</v>
      </c>
      <c r="C5186" s="0">
        <v>-48713.445312</v>
      </c>
      <c r="D5186" s="0">
        <v>20360.632812</v>
      </c>
      <c r="E5186" s="0">
        <v>-0.026824</v>
      </c>
      <c r="F5186" s="0">
        <v>10.002743</v>
      </c>
      <c r="G5186" s="0">
        <v>-0.212804</v>
      </c>
      <c r="H5186" s="0">
        <v>0.02731</v>
      </c>
      <c r="I5186" s="0">
        <v>0.019329</v>
      </c>
      <c r="J5186" s="0">
        <v>-0.021004</v>
      </c>
      <c r="K5186" s="0">
        <v>1013</v>
      </c>
      <c r="L5186" s="0">
        <v>46.104805</v>
      </c>
      <c r="W5186" s="0">
        <f ref="W5186:W5249" t="shared" si="81">SQRT((B5186)^2+(C5186)^2+(D5186)^2)</f>
        <v>52803.031457452656</v>
      </c>
    </row>
    <row r="5187">
      <c r="A5187" s="0">
        <v>531.05625</v>
      </c>
      <c r="B5187" s="0">
        <v>682.31958</v>
      </c>
      <c r="C5187" s="0">
        <v>-48718.796875</v>
      </c>
      <c r="D5187" s="0">
        <v>20398.15625</v>
      </c>
      <c r="E5187" s="0">
        <v>0.010415</v>
      </c>
      <c r="F5187" s="0">
        <v>9.895127</v>
      </c>
      <c r="G5187" s="0">
        <v>-0.279389</v>
      </c>
      <c r="H5187" s="0">
        <v>0.050547</v>
      </c>
      <c r="I5187" s="0">
        <v>0.014064</v>
      </c>
      <c r="J5187" s="0">
        <v>-0.021629</v>
      </c>
      <c r="K5187" s="0">
        <v>1013</v>
      </c>
      <c r="L5187" s="0">
        <v>46.104805</v>
      </c>
      <c r="W5187" s="0">
        <f t="shared" si="81"/>
        <v>52821.12747145952</v>
      </c>
    </row>
    <row r="5188">
      <c r="A5188" s="0">
        <v>531.0675</v>
      </c>
      <c r="B5188" s="0">
        <v>795.842346</v>
      </c>
      <c r="C5188" s="0">
        <v>-48718.484375</v>
      </c>
      <c r="D5188" s="0">
        <v>20352.115234</v>
      </c>
      <c r="E5188" s="0">
        <v>-0.053204</v>
      </c>
      <c r="F5188" s="0">
        <v>9.938808</v>
      </c>
      <c r="G5188" s="0">
        <v>-0.449593</v>
      </c>
      <c r="H5188" s="0">
        <v>0.051186</v>
      </c>
      <c r="I5188" s="0">
        <v>0.029356</v>
      </c>
      <c r="J5188" s="0">
        <v>-0.018774</v>
      </c>
      <c r="K5188" s="0">
        <v>1013</v>
      </c>
      <c r="L5188" s="0">
        <v>46.104805</v>
      </c>
      <c r="W5188" s="0">
        <f t="shared" si="81"/>
        <v>52804.665317894222</v>
      </c>
    </row>
    <row r="5189">
      <c r="A5189" s="0">
        <v>531.07875</v>
      </c>
      <c r="B5189" s="0">
        <v>821.328918</v>
      </c>
      <c r="C5189" s="0">
        <v>-48722.347656</v>
      </c>
      <c r="D5189" s="0">
        <v>20475.462891</v>
      </c>
      <c r="E5189" s="0">
        <v>-0.065837</v>
      </c>
      <c r="F5189" s="0">
        <v>10.093374</v>
      </c>
      <c r="G5189" s="0">
        <v>-0.219112</v>
      </c>
      <c r="H5189" s="0">
        <v>0.03673</v>
      </c>
      <c r="I5189" s="0">
        <v>0.028773</v>
      </c>
      <c r="J5189" s="0">
        <v>-0.005557</v>
      </c>
      <c r="K5189" s="0">
        <v>1013</v>
      </c>
      <c r="L5189" s="0">
        <v>46.104805</v>
      </c>
      <c r="W5189" s="0">
        <f t="shared" si="81"/>
        <v>52856.2798814331</v>
      </c>
    </row>
    <row r="5190">
      <c r="A5190" s="0">
        <v>531.09</v>
      </c>
      <c r="B5190" s="0">
        <v>799.212219</v>
      </c>
      <c r="C5190" s="0">
        <v>-48727.507812</v>
      </c>
      <c r="D5190" s="0">
        <v>20473.800781</v>
      </c>
      <c r="E5190" s="0">
        <v>0.032359</v>
      </c>
      <c r="F5190" s="0">
        <v>9.902312</v>
      </c>
      <c r="G5190" s="0">
        <v>-0.085577</v>
      </c>
      <c r="H5190" s="0">
        <v>0.01614</v>
      </c>
      <c r="I5190" s="0">
        <v>0.012417</v>
      </c>
      <c r="J5190" s="0">
        <v>0.00542</v>
      </c>
      <c r="K5190" s="0">
        <v>1013</v>
      </c>
      <c r="L5190" s="0">
        <v>46.104805</v>
      </c>
      <c r="W5190" s="0">
        <f t="shared" si="81"/>
        <v>52860.053690472138</v>
      </c>
    </row>
    <row r="5191">
      <c r="A5191" s="0">
        <v>531.10125</v>
      </c>
      <c r="B5191" s="0">
        <v>910.432373</v>
      </c>
      <c r="C5191" s="0">
        <v>-48764.730469</v>
      </c>
      <c r="D5191" s="0">
        <v>20368.394531</v>
      </c>
      <c r="E5191" s="0">
        <v>0.116473</v>
      </c>
      <c r="F5191" s="0">
        <v>9.809017</v>
      </c>
      <c r="G5191" s="0">
        <v>-0.244847</v>
      </c>
      <c r="H5191" s="0">
        <v>-0.02488</v>
      </c>
      <c r="I5191" s="0">
        <v>0.001569</v>
      </c>
      <c r="J5191" s="0">
        <v>0.005246</v>
      </c>
      <c r="K5191" s="0">
        <v>1012.97998</v>
      </c>
      <c r="L5191" s="0">
        <v>46.104805</v>
      </c>
      <c r="W5191" s="0">
        <f t="shared" si="81"/>
        <v>52855.456866727531</v>
      </c>
    </row>
    <row r="5192">
      <c r="A5192" s="0">
        <v>531.1125</v>
      </c>
      <c r="B5192" s="0">
        <v>881.806213</v>
      </c>
      <c r="C5192" s="0">
        <v>-48735.390625</v>
      </c>
      <c r="D5192" s="0">
        <v>20448.851562</v>
      </c>
      <c r="E5192" s="0">
        <v>0.12155</v>
      </c>
      <c r="F5192" s="0">
        <v>9.898518</v>
      </c>
      <c r="G5192" s="0">
        <v>-0.381414</v>
      </c>
      <c r="H5192" s="0">
        <v>-0.040538</v>
      </c>
      <c r="I5192" s="0">
        <v>-0.015465</v>
      </c>
      <c r="J5192" s="0">
        <v>0.003569</v>
      </c>
      <c r="K5192" s="0">
        <v>1012.97998</v>
      </c>
      <c r="L5192" s="0">
        <v>46.104805</v>
      </c>
      <c r="W5192" s="0">
        <f t="shared" si="81"/>
        <v>52858.976643265931</v>
      </c>
    </row>
    <row r="5193">
      <c r="A5193" s="0">
        <v>531.12375</v>
      </c>
      <c r="B5193" s="0">
        <v>695.254822</v>
      </c>
      <c r="C5193" s="0">
        <v>-48736.910156</v>
      </c>
      <c r="D5193" s="0">
        <v>20471.294922</v>
      </c>
      <c r="E5193" s="0">
        <v>0.053267</v>
      </c>
      <c r="F5193" s="0">
        <v>10.058107</v>
      </c>
      <c r="G5193" s="0">
        <v>-0.332422</v>
      </c>
      <c r="H5193" s="0">
        <v>-0.024181</v>
      </c>
      <c r="I5193" s="0">
        <v>-0.014738</v>
      </c>
      <c r="J5193" s="0">
        <v>0.003599</v>
      </c>
      <c r="K5193" s="0">
        <v>1012.97998</v>
      </c>
      <c r="L5193" s="0">
        <v>46.104805</v>
      </c>
      <c r="W5193" s="0">
        <f t="shared" si="81"/>
        <v>52866.281376743653</v>
      </c>
    </row>
    <row r="5194">
      <c r="A5194" s="0">
        <v>531.135</v>
      </c>
      <c r="B5194" s="0">
        <v>710.378967</v>
      </c>
      <c r="C5194" s="0">
        <v>-48758.019531</v>
      </c>
      <c r="D5194" s="0">
        <v>20278.412109</v>
      </c>
      <c r="E5194" s="0">
        <v>-4.551461E-05</v>
      </c>
      <c r="F5194" s="0">
        <v>9.974468</v>
      </c>
      <c r="G5194" s="0">
        <v>-0.164569</v>
      </c>
      <c r="H5194" s="0">
        <v>0.010063</v>
      </c>
      <c r="I5194" s="0">
        <v>-0.008974</v>
      </c>
      <c r="J5194" s="0">
        <v>-0.016474</v>
      </c>
      <c r="K5194" s="0">
        <v>1012.97998</v>
      </c>
      <c r="L5194" s="0">
        <v>46.104805</v>
      </c>
      <c r="W5194" s="0">
        <f t="shared" si="81"/>
        <v>52811.581159103451</v>
      </c>
    </row>
    <row r="5195">
      <c r="A5195" s="0">
        <v>531.14625</v>
      </c>
      <c r="B5195" s="0">
        <v>802.04834</v>
      </c>
      <c r="C5195" s="0">
        <v>-48756.960937</v>
      </c>
      <c r="D5195" s="0">
        <v>20361.154297</v>
      </c>
      <c r="E5195" s="0">
        <v>-0.058404</v>
      </c>
      <c r="F5195" s="0">
        <v>9.974179</v>
      </c>
      <c r="G5195" s="0">
        <v>-0.139399</v>
      </c>
      <c r="H5195" s="0">
        <v>0.056332</v>
      </c>
      <c r="I5195" s="0">
        <v>0.010954</v>
      </c>
      <c r="J5195" s="0">
        <v>-0.031108</v>
      </c>
      <c r="K5195" s="0">
        <v>1012.97998</v>
      </c>
      <c r="L5195" s="0">
        <v>46.104805</v>
      </c>
      <c r="W5195" s="0">
        <f t="shared" si="81"/>
        <v>52843.7425402297</v>
      </c>
    </row>
    <row r="5196">
      <c r="A5196" s="0">
        <v>531.1575</v>
      </c>
      <c r="B5196" s="0">
        <v>809.24585</v>
      </c>
      <c r="C5196" s="0">
        <v>-48765.554687</v>
      </c>
      <c r="D5196" s="0">
        <v>20422.425781</v>
      </c>
      <c r="E5196" s="0">
        <v>-0.126344</v>
      </c>
      <c r="F5196" s="0">
        <v>9.934964</v>
      </c>
      <c r="G5196" s="0">
        <v>-0.304527</v>
      </c>
      <c r="H5196" s="0">
        <v>0.076932</v>
      </c>
      <c r="I5196" s="0">
        <v>0.016459</v>
      </c>
      <c r="J5196" s="0">
        <v>-0.025609</v>
      </c>
      <c r="K5196" s="0">
        <v>1012.97998</v>
      </c>
      <c r="L5196" s="0">
        <v>46.104805</v>
      </c>
      <c r="W5196" s="0">
        <f t="shared" si="81"/>
        <v>52875.416571001915</v>
      </c>
    </row>
    <row r="5197">
      <c r="A5197" s="0">
        <v>531.16875</v>
      </c>
      <c r="B5197" s="0">
        <v>862.328308</v>
      </c>
      <c r="C5197" s="0">
        <v>-48774.589844</v>
      </c>
      <c r="D5197" s="0">
        <v>20457.410156</v>
      </c>
      <c r="E5197" s="0">
        <v>-0.021128</v>
      </c>
      <c r="F5197" s="0">
        <v>9.937413</v>
      </c>
      <c r="G5197" s="0">
        <v>-0.408239</v>
      </c>
      <c r="H5197" s="0">
        <v>0.056938</v>
      </c>
      <c r="I5197" s="0">
        <v>0.012047</v>
      </c>
      <c r="J5197" s="0">
        <v>-0.010661</v>
      </c>
      <c r="K5197" s="0">
        <v>1012.97998</v>
      </c>
      <c r="L5197" s="0">
        <v>46.104805</v>
      </c>
      <c r="W5197" s="0">
        <f t="shared" si="81"/>
        <v>52898.108235096821</v>
      </c>
    </row>
    <row r="5198">
      <c r="A5198" s="0">
        <v>531.18</v>
      </c>
      <c r="B5198" s="0">
        <v>899.105042</v>
      </c>
      <c r="C5198" s="0">
        <v>-48750.292969</v>
      </c>
      <c r="D5198" s="0">
        <v>20484.388672</v>
      </c>
      <c r="E5198" s="0">
        <v>0.050385</v>
      </c>
      <c r="F5198" s="0">
        <v>9.909964</v>
      </c>
      <c r="G5198" s="0">
        <v>-0.309263</v>
      </c>
      <c r="H5198" s="0">
        <v>0.004769</v>
      </c>
      <c r="I5198" s="0">
        <v>0.008499</v>
      </c>
      <c r="J5198" s="0">
        <v>-0.001077</v>
      </c>
      <c r="K5198" s="0">
        <v>1012.97998</v>
      </c>
      <c r="L5198" s="0">
        <v>46.104805</v>
      </c>
      <c r="W5198" s="0">
        <f t="shared" si="81"/>
        <v>52886.762367396273</v>
      </c>
    </row>
    <row r="5199">
      <c r="A5199" s="0">
        <v>531.19125</v>
      </c>
      <c r="B5199" s="0">
        <v>788.870911</v>
      </c>
      <c r="C5199" s="0">
        <v>-48764.042969</v>
      </c>
      <c r="D5199" s="0">
        <v>20412.324219</v>
      </c>
      <c r="E5199" s="0">
        <v>0.038535</v>
      </c>
      <c r="F5199" s="0">
        <v>9.948827</v>
      </c>
      <c r="G5199" s="0">
        <v>-0.212614</v>
      </c>
      <c r="H5199" s="0">
        <v>-0.025665</v>
      </c>
      <c r="I5199" s="0">
        <v>0.004342</v>
      </c>
      <c r="J5199" s="0">
        <v>0.000595</v>
      </c>
      <c r="K5199" s="0">
        <v>1012.97998</v>
      </c>
      <c r="L5199" s="0">
        <v>46.104805</v>
      </c>
      <c r="W5199" s="0">
        <f t="shared" si="81"/>
        <v>52869.813542495816</v>
      </c>
    </row>
    <row r="5200">
      <c r="A5200" s="0">
        <v>531.2025</v>
      </c>
      <c r="B5200" s="0">
        <v>889.136047</v>
      </c>
      <c r="C5200" s="0">
        <v>-48754.152344</v>
      </c>
      <c r="D5200" s="0">
        <v>20367.763672</v>
      </c>
      <c r="E5200" s="0">
        <v>0.017206</v>
      </c>
      <c r="F5200" s="0">
        <v>9.950189</v>
      </c>
      <c r="G5200" s="0">
        <v>-0.205484</v>
      </c>
      <c r="H5200" s="0">
        <v>-0.029308</v>
      </c>
      <c r="I5200" s="0">
        <v>0.000218</v>
      </c>
      <c r="J5200" s="0">
        <v>0.001402</v>
      </c>
      <c r="K5200" s="0">
        <v>1012.959961</v>
      </c>
      <c r="L5200" s="0">
        <v>46.104805</v>
      </c>
      <c r="W5200" s="0">
        <f t="shared" si="81"/>
        <v>52845.091831602287</v>
      </c>
    </row>
    <row r="5201">
      <c r="A5201" s="0">
        <v>531.21375</v>
      </c>
      <c r="B5201" s="0">
        <v>919.903015</v>
      </c>
      <c r="C5201" s="0">
        <v>-48746.539062</v>
      </c>
      <c r="D5201" s="0">
        <v>20367.833984</v>
      </c>
      <c r="E5201" s="0">
        <v>0.015789</v>
      </c>
      <c r="F5201" s="0">
        <v>9.950761</v>
      </c>
      <c r="G5201" s="0">
        <v>-0.280443</v>
      </c>
      <c r="H5201" s="0">
        <v>-0.021028</v>
      </c>
      <c r="I5201" s="0">
        <v>0.001094</v>
      </c>
      <c r="J5201" s="0">
        <v>-0.002115</v>
      </c>
      <c r="K5201" s="0">
        <v>1012.959961</v>
      </c>
      <c r="L5201" s="0">
        <v>46.104805</v>
      </c>
      <c r="W5201" s="0">
        <f t="shared" si="81"/>
        <v>52838.62179580277</v>
      </c>
    </row>
    <row r="5202">
      <c r="A5202" s="0">
        <v>531.225</v>
      </c>
      <c r="B5202" s="0">
        <v>934.971375</v>
      </c>
      <c r="C5202" s="0">
        <v>-48747.769531</v>
      </c>
      <c r="D5202" s="0">
        <v>20307.5625</v>
      </c>
      <c r="E5202" s="0">
        <v>0.02339</v>
      </c>
      <c r="F5202" s="0">
        <v>9.962811</v>
      </c>
      <c r="G5202" s="0">
        <v>-0.308224</v>
      </c>
      <c r="H5202" s="0">
        <v>0.005082</v>
      </c>
      <c r="I5202" s="0">
        <v>0.004195</v>
      </c>
      <c r="J5202" s="0">
        <v>-0.011188</v>
      </c>
      <c r="K5202" s="0">
        <v>1012.959961</v>
      </c>
      <c r="L5202" s="0">
        <v>46.104805</v>
      </c>
      <c r="W5202" s="0">
        <f t="shared" si="81"/>
        <v>52816.818348050532</v>
      </c>
    </row>
    <row r="5203">
      <c r="A5203" s="0">
        <v>531.23625</v>
      </c>
      <c r="B5203" s="0">
        <v>815.304443</v>
      </c>
      <c r="C5203" s="0">
        <v>-48718.523437</v>
      </c>
      <c r="D5203" s="0">
        <v>20487.789062</v>
      </c>
      <c r="E5203" s="0">
        <v>-0.00042</v>
      </c>
      <c r="F5203" s="0">
        <v>9.945389</v>
      </c>
      <c r="G5203" s="0">
        <v>-0.250757</v>
      </c>
      <c r="H5203" s="0">
        <v>0.03925</v>
      </c>
      <c r="I5203" s="0">
        <v>0.007823</v>
      </c>
      <c r="J5203" s="0">
        <v>-0.018569</v>
      </c>
      <c r="K5203" s="0">
        <v>1012.959961</v>
      </c>
      <c r="L5203" s="0">
        <v>46.104805</v>
      </c>
      <c r="W5203" s="0">
        <f t="shared" si="81"/>
        <v>52857.437961608593</v>
      </c>
    </row>
    <row r="5204">
      <c r="A5204" s="0">
        <v>531.2475</v>
      </c>
      <c r="B5204" s="0">
        <v>776.528564</v>
      </c>
      <c r="C5204" s="0">
        <v>-48752.480469</v>
      </c>
      <c r="D5204" s="0">
        <v>20419.587891</v>
      </c>
      <c r="E5204" s="0">
        <v>-0.029308</v>
      </c>
      <c r="F5204" s="0">
        <v>9.959659</v>
      </c>
      <c r="G5204" s="0">
        <v>-0.25001</v>
      </c>
      <c r="H5204" s="0">
        <v>0.060976</v>
      </c>
      <c r="I5204" s="0">
        <v>0.010758</v>
      </c>
      <c r="J5204" s="0">
        <v>-0.022228</v>
      </c>
      <c r="K5204" s="0">
        <v>1012.959961</v>
      </c>
      <c r="L5204" s="0">
        <v>46.104805</v>
      </c>
      <c r="W5204" s="0">
        <f t="shared" si="81"/>
        <v>52861.771802780204</v>
      </c>
    </row>
    <row r="5205">
      <c r="A5205" s="0">
        <v>531.25875</v>
      </c>
      <c r="B5205" s="0">
        <v>910.37677</v>
      </c>
      <c r="C5205" s="0">
        <v>-48740.230469</v>
      </c>
      <c r="D5205" s="0">
        <v>20412.154297</v>
      </c>
      <c r="E5205" s="0">
        <v>0.014449</v>
      </c>
      <c r="F5205" s="0">
        <v>9.986599</v>
      </c>
      <c r="G5205" s="0">
        <v>-0.299975</v>
      </c>
      <c r="H5205" s="0">
        <v>0.054614</v>
      </c>
      <c r="I5205" s="0">
        <v>0.010027</v>
      </c>
      <c r="J5205" s="0">
        <v>-0.013432</v>
      </c>
      <c r="K5205" s="0">
        <v>1012.959961</v>
      </c>
      <c r="L5205" s="0">
        <v>46.104805</v>
      </c>
      <c r="W5205" s="0">
        <f t="shared" si="81"/>
        <v>52849.738836432552</v>
      </c>
    </row>
    <row r="5206">
      <c r="A5206" s="0">
        <v>531.27</v>
      </c>
      <c r="B5206" s="0">
        <v>845.868958</v>
      </c>
      <c r="C5206" s="0">
        <v>-48730.871094</v>
      </c>
      <c r="D5206" s="0">
        <v>20358.617187</v>
      </c>
      <c r="E5206" s="0">
        <v>0.022273</v>
      </c>
      <c r="F5206" s="0">
        <v>9.930781</v>
      </c>
      <c r="G5206" s="0">
        <v>-0.288591</v>
      </c>
      <c r="H5206" s="0">
        <v>0.022976</v>
      </c>
      <c r="I5206" s="0">
        <v>0.003582</v>
      </c>
      <c r="J5206" s="0">
        <v>-0.005588</v>
      </c>
      <c r="K5206" s="0">
        <v>1012.959961</v>
      </c>
      <c r="L5206" s="0">
        <v>46.104805</v>
      </c>
      <c r="W5206" s="0">
        <f t="shared" si="81"/>
        <v>52819.376990276629</v>
      </c>
    </row>
    <row r="5207">
      <c r="A5207" s="0">
        <v>531.28125</v>
      </c>
      <c r="B5207" s="0">
        <v>879.334778</v>
      </c>
      <c r="C5207" s="0">
        <v>-48739.480469</v>
      </c>
      <c r="D5207" s="0">
        <v>20470.519531</v>
      </c>
      <c r="E5207" s="0">
        <v>0.021767</v>
      </c>
      <c r="F5207" s="0">
        <v>9.93752</v>
      </c>
      <c r="G5207" s="0">
        <v>-0.272338</v>
      </c>
      <c r="H5207" s="0">
        <v>-0.009273</v>
      </c>
      <c r="I5207" s="0">
        <v>0.000369</v>
      </c>
      <c r="J5207" s="0">
        <v>-0.00166</v>
      </c>
      <c r="K5207" s="0">
        <v>1012.959961</v>
      </c>
      <c r="L5207" s="0">
        <v>46.104805</v>
      </c>
      <c r="W5207" s="0">
        <f t="shared" si="81"/>
        <v>52871.091873621117</v>
      </c>
    </row>
    <row r="5208">
      <c r="A5208" s="0">
        <v>531.2925</v>
      </c>
      <c r="B5208" s="0">
        <v>976.741882</v>
      </c>
      <c r="C5208" s="0">
        <v>-48739.804687</v>
      </c>
      <c r="D5208" s="0">
        <v>20417.503906</v>
      </c>
      <c r="E5208" s="0">
        <v>-0.002812</v>
      </c>
      <c r="F5208" s="0">
        <v>9.961759</v>
      </c>
      <c r="G5208" s="0">
        <v>-0.250902</v>
      </c>
      <c r="H5208" s="0">
        <v>-0.026603</v>
      </c>
      <c r="I5208" s="0">
        <v>-0.001394</v>
      </c>
      <c r="J5208" s="0">
        <v>0.002894</v>
      </c>
      <c r="K5208" s="0">
        <v>1012.959961</v>
      </c>
      <c r="L5208" s="0">
        <v>46.104805</v>
      </c>
      <c r="W5208" s="0">
        <f t="shared" si="81"/>
        <v>52852.597394853605</v>
      </c>
    </row>
    <row r="5209">
      <c r="A5209" s="0">
        <v>531.30375</v>
      </c>
      <c r="B5209" s="0">
        <v>957.402039</v>
      </c>
      <c r="C5209" s="0">
        <v>-48731.109375</v>
      </c>
      <c r="D5209" s="0">
        <v>20464.666016</v>
      </c>
      <c r="E5209" s="0">
        <v>-0.002799</v>
      </c>
      <c r="F5209" s="0">
        <v>9.947436</v>
      </c>
      <c r="G5209" s="0">
        <v>-0.242209</v>
      </c>
      <c r="H5209" s="0">
        <v>-0.024277</v>
      </c>
      <c r="I5209" s="0">
        <v>-0.000766</v>
      </c>
      <c r="J5209" s="0">
        <v>0.002556</v>
      </c>
      <c r="K5209" s="0">
        <v>1012.969971</v>
      </c>
      <c r="L5209" s="0">
        <v>46.104805</v>
      </c>
      <c r="W5209" s="0">
        <f t="shared" si="81"/>
        <v>52862.464894563134</v>
      </c>
    </row>
    <row r="5210">
      <c r="A5210" s="0">
        <v>531.315</v>
      </c>
      <c r="B5210" s="0">
        <v>931.495239</v>
      </c>
      <c r="C5210" s="0">
        <v>-48747.761719</v>
      </c>
      <c r="D5210" s="0">
        <v>20472.21875</v>
      </c>
      <c r="E5210" s="0">
        <v>0.025052</v>
      </c>
      <c r="F5210" s="0">
        <v>9.913021</v>
      </c>
      <c r="G5210" s="0">
        <v>-0.257407</v>
      </c>
      <c r="H5210" s="0">
        <v>0.002294</v>
      </c>
      <c r="I5210" s="0">
        <v>-0.001261</v>
      </c>
      <c r="J5210" s="0">
        <v>-0.005962</v>
      </c>
      <c r="K5210" s="0">
        <v>1012.969971</v>
      </c>
      <c r="L5210" s="0">
        <v>46.104805</v>
      </c>
      <c r="W5210" s="0">
        <f t="shared" si="81"/>
        <v>52880.277008923971</v>
      </c>
    </row>
    <row r="5211">
      <c r="A5211" s="0">
        <v>531.32625</v>
      </c>
      <c r="B5211" s="0">
        <v>974.732727</v>
      </c>
      <c r="C5211" s="0">
        <v>-48746.816406</v>
      </c>
      <c r="D5211" s="0">
        <v>20341.484375</v>
      </c>
      <c r="E5211" s="0">
        <v>0.018453</v>
      </c>
      <c r="F5211" s="0">
        <v>9.931592</v>
      </c>
      <c r="G5211" s="0">
        <v>-0.282744</v>
      </c>
      <c r="H5211" s="0">
        <v>0.037537</v>
      </c>
      <c r="I5211" s="0">
        <v>0.004081</v>
      </c>
      <c r="J5211" s="0">
        <v>-0.018676</v>
      </c>
      <c r="K5211" s="0">
        <v>1012.969971</v>
      </c>
      <c r="L5211" s="0">
        <v>46.104805</v>
      </c>
      <c r="W5211" s="0">
        <f t="shared" si="81"/>
        <v>52829.709446368572</v>
      </c>
    </row>
    <row r="5212">
      <c r="A5212" s="0">
        <v>531.3375</v>
      </c>
      <c r="B5212" s="0">
        <v>862.106873</v>
      </c>
      <c r="C5212" s="0">
        <v>-48714.53125</v>
      </c>
      <c r="D5212" s="0">
        <v>20472.347656</v>
      </c>
      <c r="E5212" s="0">
        <v>0.008919</v>
      </c>
      <c r="F5212" s="0">
        <v>9.976035</v>
      </c>
      <c r="G5212" s="0">
        <v>-0.29652</v>
      </c>
      <c r="H5212" s="0">
        <v>0.053751</v>
      </c>
      <c r="I5212" s="0">
        <v>0.009673</v>
      </c>
      <c r="J5212" s="0">
        <v>-0.023928</v>
      </c>
      <c r="K5212" s="0">
        <v>1012.969971</v>
      </c>
      <c r="L5212" s="0">
        <v>46.104805</v>
      </c>
      <c r="W5212" s="0">
        <f t="shared" si="81"/>
        <v>52848.51749780526</v>
      </c>
    </row>
    <row r="5213">
      <c r="A5213" s="0">
        <v>531.34875</v>
      </c>
      <c r="B5213" s="0">
        <v>984.403259</v>
      </c>
      <c r="C5213" s="0">
        <v>-48730.609375</v>
      </c>
      <c r="D5213" s="0">
        <v>20424.826172</v>
      </c>
      <c r="E5213" s="0">
        <v>-0.013725</v>
      </c>
      <c r="F5213" s="0">
        <v>9.970242</v>
      </c>
      <c r="G5213" s="0">
        <v>-0.265211</v>
      </c>
      <c r="H5213" s="0">
        <v>0.055417</v>
      </c>
      <c r="I5213" s="0">
        <v>0.012697</v>
      </c>
      <c r="J5213" s="0">
        <v>-0.021028</v>
      </c>
      <c r="K5213" s="0">
        <v>1012.969971</v>
      </c>
      <c r="L5213" s="0">
        <v>46.104805</v>
      </c>
      <c r="W5213" s="0">
        <f t="shared" si="81"/>
        <v>52847.0894561998</v>
      </c>
    </row>
    <row r="5214">
      <c r="A5214" s="0">
        <v>531.36</v>
      </c>
      <c r="B5214" s="0">
        <v>859.742981</v>
      </c>
      <c r="C5214" s="0">
        <v>-48731.535156</v>
      </c>
      <c r="D5214" s="0">
        <v>20357.710937</v>
      </c>
      <c r="E5214" s="0">
        <v>0.017175</v>
      </c>
      <c r="F5214" s="0">
        <v>9.943936</v>
      </c>
      <c r="G5214" s="0">
        <v>-0.254549</v>
      </c>
      <c r="H5214" s="0">
        <v>0.036432</v>
      </c>
      <c r="I5214" s="0">
        <v>0.009858</v>
      </c>
      <c r="J5214" s="0">
        <v>-0.013172</v>
      </c>
      <c r="K5214" s="0">
        <v>1012.969971</v>
      </c>
      <c r="L5214" s="0">
        <v>46.104805</v>
      </c>
      <c r="W5214" s="0">
        <f t="shared" si="81"/>
        <v>52819.864362267079</v>
      </c>
    </row>
    <row r="5215">
      <c r="A5215" s="0">
        <v>531.37125</v>
      </c>
      <c r="B5215" s="0">
        <v>969.125977</v>
      </c>
      <c r="C5215" s="0">
        <v>-48735.921875</v>
      </c>
      <c r="D5215" s="0">
        <v>20495.662109</v>
      </c>
      <c r="E5215" s="0">
        <v>0.017703</v>
      </c>
      <c r="F5215" s="0">
        <v>9.939175</v>
      </c>
      <c r="G5215" s="0">
        <v>-0.279126</v>
      </c>
      <c r="H5215" s="0">
        <v>0.004754</v>
      </c>
      <c r="I5215" s="0">
        <v>0.004409</v>
      </c>
      <c r="J5215" s="0">
        <v>-0.005025</v>
      </c>
      <c r="K5215" s="0">
        <v>1012.969971</v>
      </c>
      <c r="L5215" s="0">
        <v>46.104805</v>
      </c>
      <c r="W5215" s="0">
        <f t="shared" si="81"/>
        <v>52879.121129720923</v>
      </c>
    </row>
    <row r="5216">
      <c r="A5216" s="0">
        <v>531.3825</v>
      </c>
      <c r="B5216" s="0">
        <v>939.806152</v>
      </c>
      <c r="C5216" s="0">
        <v>-48754.636719</v>
      </c>
      <c r="D5216" s="0">
        <v>20477.148437</v>
      </c>
      <c r="E5216" s="0">
        <v>0.003983</v>
      </c>
      <c r="F5216" s="0">
        <v>9.963465</v>
      </c>
      <c r="G5216" s="0">
        <v>-0.274264</v>
      </c>
      <c r="H5216" s="0">
        <v>-0.022888</v>
      </c>
      <c r="I5216" s="0">
        <v>0.001842</v>
      </c>
      <c r="J5216" s="0">
        <v>0.000667</v>
      </c>
      <c r="K5216" s="0">
        <v>1012.969971</v>
      </c>
      <c r="L5216" s="0">
        <v>46.104805</v>
      </c>
      <c r="W5216" s="0">
        <f t="shared" si="81"/>
        <v>52888.67029256768</v>
      </c>
    </row>
    <row r="5217">
      <c r="A5217" s="0">
        <v>531.39375</v>
      </c>
      <c r="B5217" s="0">
        <v>988.053406</v>
      </c>
      <c r="C5217" s="0">
        <v>-48724.894531</v>
      </c>
      <c r="D5217" s="0">
        <v>20545.957031</v>
      </c>
      <c r="E5217" s="0">
        <v>0.00293</v>
      </c>
      <c r="F5217" s="0">
        <v>9.957954</v>
      </c>
      <c r="G5217" s="0">
        <v>-0.262608</v>
      </c>
      <c r="H5217" s="0">
        <v>-0.029709</v>
      </c>
      <c r="I5217" s="0">
        <v>0.001375</v>
      </c>
      <c r="J5217" s="0">
        <v>0.002898</v>
      </c>
      <c r="K5217" s="0">
        <v>1012.969971</v>
      </c>
      <c r="L5217" s="0">
        <v>46.104805</v>
      </c>
      <c r="W5217" s="0">
        <f t="shared" si="81"/>
        <v>52888.82629544619</v>
      </c>
    </row>
    <row r="5218">
      <c r="A5218" s="0">
        <v>531.405</v>
      </c>
      <c r="B5218" s="0">
        <v>973.747375</v>
      </c>
      <c r="C5218" s="0">
        <v>-48726.445312</v>
      </c>
      <c r="D5218" s="0">
        <v>20530.945312</v>
      </c>
      <c r="E5218" s="0">
        <v>0.012242</v>
      </c>
      <c r="F5218" s="0">
        <v>9.944232</v>
      </c>
      <c r="G5218" s="0">
        <v>-0.262338</v>
      </c>
      <c r="H5218" s="0">
        <v>-0.004703</v>
      </c>
      <c r="I5218" s="0">
        <v>0.003171</v>
      </c>
      <c r="J5218" s="0">
        <v>-0.004693</v>
      </c>
      <c r="K5218" s="0">
        <v>1012.940002</v>
      </c>
      <c r="L5218" s="0">
        <v>46.104805</v>
      </c>
      <c r="W5218" s="0">
        <f t="shared" si="81"/>
        <v>52884.159935636504</v>
      </c>
    </row>
    <row r="5219">
      <c r="A5219" s="0">
        <v>531.41625</v>
      </c>
      <c r="B5219" s="0">
        <v>956.10498</v>
      </c>
      <c r="C5219" s="0">
        <v>-48743.75</v>
      </c>
      <c r="D5219" s="0">
        <v>20535.378906</v>
      </c>
      <c r="E5219" s="0">
        <v>0.010716</v>
      </c>
      <c r="F5219" s="0">
        <v>9.946917</v>
      </c>
      <c r="G5219" s="0">
        <v>-0.262497</v>
      </c>
      <c r="H5219" s="0">
        <v>0.024713</v>
      </c>
      <c r="I5219" s="0">
        <v>0.006787</v>
      </c>
      <c r="J5219" s="0">
        <v>-0.014745</v>
      </c>
      <c r="K5219" s="0">
        <v>1012.940002</v>
      </c>
      <c r="L5219" s="0">
        <v>46.104805</v>
      </c>
      <c r="W5219" s="0">
        <f t="shared" si="81"/>
        <v>52901.5036422243</v>
      </c>
    </row>
    <row r="5220">
      <c r="A5220" s="0">
        <v>531.4275</v>
      </c>
      <c r="B5220" s="0">
        <v>921.101257</v>
      </c>
      <c r="C5220" s="0">
        <v>-48717.515625</v>
      </c>
      <c r="D5220" s="0">
        <v>20451.261719</v>
      </c>
      <c r="E5220" s="0">
        <v>-0.001701</v>
      </c>
      <c r="F5220" s="0">
        <v>9.959693</v>
      </c>
      <c r="G5220" s="0">
        <v>-0.280524</v>
      </c>
      <c r="H5220" s="0">
        <v>0.051979</v>
      </c>
      <c r="I5220" s="0">
        <v>0.012336</v>
      </c>
      <c r="J5220" s="0">
        <v>-0.021758</v>
      </c>
      <c r="K5220" s="0">
        <v>1012.940002</v>
      </c>
      <c r="L5220" s="0">
        <v>46.104805</v>
      </c>
      <c r="W5220" s="0">
        <f t="shared" si="81"/>
        <v>52844.099595856496</v>
      </c>
    </row>
    <row r="5221">
      <c r="A5221" s="0">
        <v>531.43875</v>
      </c>
      <c r="B5221" s="0">
        <v>838.301331</v>
      </c>
      <c r="C5221" s="0">
        <v>-48722.980469</v>
      </c>
      <c r="D5221" s="0">
        <v>20465.611328</v>
      </c>
      <c r="E5221" s="0">
        <v>-0.011651</v>
      </c>
      <c r="F5221" s="0">
        <v>9.951946</v>
      </c>
      <c r="G5221" s="0">
        <v>-0.300251</v>
      </c>
      <c r="H5221" s="0">
        <v>0.054947</v>
      </c>
      <c r="I5221" s="0">
        <v>0.017255</v>
      </c>
      <c r="J5221" s="0">
        <v>-0.020267</v>
      </c>
      <c r="K5221" s="0">
        <v>1012.940002</v>
      </c>
      <c r="L5221" s="0">
        <v>46.104805</v>
      </c>
      <c r="W5221" s="0">
        <f t="shared" si="81"/>
        <v>52853.314200084686</v>
      </c>
    </row>
    <row r="5222">
      <c r="A5222" s="0">
        <v>531.45</v>
      </c>
      <c r="B5222" s="0">
        <v>876.778442</v>
      </c>
      <c r="C5222" s="0">
        <v>-48732.367187</v>
      </c>
      <c r="D5222" s="0">
        <v>20549.859375</v>
      </c>
      <c r="E5222" s="0">
        <v>-0.001876</v>
      </c>
      <c r="F5222" s="0">
        <v>9.961438</v>
      </c>
      <c r="G5222" s="0">
        <v>-0.236473</v>
      </c>
      <c r="H5222" s="0">
        <v>0.045571</v>
      </c>
      <c r="I5222" s="0">
        <v>0.019431</v>
      </c>
      <c r="J5222" s="0">
        <v>-0.016693</v>
      </c>
      <c r="K5222" s="0">
        <v>1012.940002</v>
      </c>
      <c r="L5222" s="0">
        <v>46.104805</v>
      </c>
      <c r="W5222" s="0">
        <f t="shared" si="81"/>
        <v>52895.265122856</v>
      </c>
    </row>
    <row r="5223">
      <c r="A5223" s="0">
        <v>531.46125</v>
      </c>
      <c r="B5223" s="0">
        <v>937.834778</v>
      </c>
      <c r="C5223" s="0">
        <v>-48709.449219</v>
      </c>
      <c r="D5223" s="0">
        <v>20527.560547</v>
      </c>
      <c r="E5223" s="0">
        <v>-0.002628</v>
      </c>
      <c r="F5223" s="0">
        <v>9.944654</v>
      </c>
      <c r="G5223" s="0">
        <v>-0.301091</v>
      </c>
      <c r="H5223" s="0">
        <v>0.009984</v>
      </c>
      <c r="I5223" s="0">
        <v>0.017604</v>
      </c>
      <c r="J5223" s="0">
        <v>-0.009011</v>
      </c>
      <c r="K5223" s="0">
        <v>1012.940002</v>
      </c>
      <c r="L5223" s="0">
        <v>46.104805</v>
      </c>
      <c r="W5223" s="0">
        <f t="shared" si="81"/>
        <v>52866.536857448089</v>
      </c>
    </row>
    <row r="5224">
      <c r="A5224" s="0">
        <v>531.4725</v>
      </c>
      <c r="B5224" s="0">
        <v>896.085876</v>
      </c>
      <c r="C5224" s="0">
        <v>-48720.585937</v>
      </c>
      <c r="D5224" s="0">
        <v>20565.064453</v>
      </c>
      <c r="E5224" s="0">
        <v>-0.008489</v>
      </c>
      <c r="F5224" s="0">
        <v>9.988857</v>
      </c>
      <c r="G5224" s="0">
        <v>-0.342457</v>
      </c>
      <c r="H5224" s="0">
        <v>-0.024588</v>
      </c>
      <c r="I5224" s="0">
        <v>0.016148</v>
      </c>
      <c r="J5224" s="0">
        <v>-0.000822</v>
      </c>
      <c r="K5224" s="0">
        <v>1012.940002</v>
      </c>
      <c r="L5224" s="0">
        <v>46.104805</v>
      </c>
      <c r="W5224" s="0">
        <f t="shared" si="81"/>
        <v>52890.645107597367</v>
      </c>
    </row>
    <row r="5225">
      <c r="A5225" s="0">
        <v>531.48375</v>
      </c>
      <c r="B5225" s="0">
        <v>990.529541</v>
      </c>
      <c r="C5225" s="0">
        <v>-48706.425781</v>
      </c>
      <c r="D5225" s="0">
        <v>20574.949219</v>
      </c>
      <c r="E5225" s="0">
        <v>-0.011259</v>
      </c>
      <c r="F5225" s="0">
        <v>10.007328</v>
      </c>
      <c r="G5225" s="0">
        <v>-0.23801</v>
      </c>
      <c r="H5225" s="0">
        <v>-0.033051</v>
      </c>
      <c r="I5225" s="0">
        <v>0.00957</v>
      </c>
      <c r="J5225" s="0">
        <v>0.012611</v>
      </c>
      <c r="K5225" s="0">
        <v>1012.940002</v>
      </c>
      <c r="L5225" s="0">
        <v>46.104805</v>
      </c>
      <c r="W5225" s="0">
        <f t="shared" si="81"/>
        <v>52883.131492906919</v>
      </c>
    </row>
    <row r="5226">
      <c r="A5226" s="0">
        <v>531.495</v>
      </c>
      <c r="B5226" s="0">
        <v>1030.675781</v>
      </c>
      <c r="C5226" s="0">
        <v>-48755.355469</v>
      </c>
      <c r="D5226" s="0">
        <v>20622.570312</v>
      </c>
      <c r="E5226" s="0">
        <v>0.029705</v>
      </c>
      <c r="F5226" s="0">
        <v>9.889507</v>
      </c>
      <c r="G5226" s="0">
        <v>-0.187578</v>
      </c>
      <c r="H5226" s="0">
        <v>-0.013905</v>
      </c>
      <c r="I5226" s="0">
        <v>0.001998</v>
      </c>
      <c r="J5226" s="0">
        <v>0.009467</v>
      </c>
      <c r="K5226" s="0">
        <v>1012.940002</v>
      </c>
      <c r="L5226" s="0">
        <v>46.104805</v>
      </c>
      <c r="W5226" s="0">
        <f t="shared" si="81"/>
        <v>52947.496501227251</v>
      </c>
    </row>
    <row r="5227">
      <c r="A5227" s="0">
        <v>531.50625</v>
      </c>
      <c r="B5227" s="0">
        <v>1005.304016</v>
      </c>
      <c r="C5227" s="0">
        <v>-48756.503906</v>
      </c>
      <c r="D5227" s="0">
        <v>20500.808594</v>
      </c>
      <c r="E5227" s="0">
        <v>0.070622</v>
      </c>
      <c r="F5227" s="0">
        <v>9.872682</v>
      </c>
      <c r="G5227" s="0">
        <v>-0.289739</v>
      </c>
      <c r="H5227" s="0">
        <v>0.019025</v>
      </c>
      <c r="I5227" s="0">
        <v>0.01025</v>
      </c>
      <c r="J5227" s="0">
        <v>-0.00899</v>
      </c>
      <c r="K5227" s="0">
        <v>1012.959961</v>
      </c>
      <c r="L5227" s="0">
        <v>46.109688</v>
      </c>
      <c r="W5227" s="0">
        <f t="shared" si="81"/>
        <v>52900.760507843392</v>
      </c>
    </row>
    <row r="5228">
      <c r="A5228" s="0">
        <v>531.5175</v>
      </c>
      <c r="B5228" s="0">
        <v>969.813293</v>
      </c>
      <c r="C5228" s="0">
        <v>-48713.800781</v>
      </c>
      <c r="D5228" s="0">
        <v>20550.242187</v>
      </c>
      <c r="E5228" s="0">
        <v>0.046274</v>
      </c>
      <c r="F5228" s="0">
        <v>9.956136</v>
      </c>
      <c r="G5228" s="0">
        <v>-0.304178</v>
      </c>
      <c r="H5228" s="0">
        <v>0.0395</v>
      </c>
      <c r="I5228" s="0">
        <v>0.016667</v>
      </c>
      <c r="J5228" s="0">
        <v>-0.023002</v>
      </c>
      <c r="K5228" s="0">
        <v>1012.959961</v>
      </c>
      <c r="L5228" s="0">
        <v>46.109688</v>
      </c>
      <c r="W5228" s="0">
        <f t="shared" si="81"/>
        <v>52879.933607168889</v>
      </c>
    </row>
    <row r="5229">
      <c r="A5229" s="0">
        <v>531.52875</v>
      </c>
      <c r="B5229" s="0">
        <v>855.261353</v>
      </c>
      <c r="C5229" s="0">
        <v>-48751.164062</v>
      </c>
      <c r="D5229" s="0">
        <v>20586.013672</v>
      </c>
      <c r="E5229" s="0">
        <v>0.051308</v>
      </c>
      <c r="F5229" s="0">
        <v>9.959951</v>
      </c>
      <c r="G5229" s="0">
        <v>-0.201872</v>
      </c>
      <c r="H5229" s="0">
        <v>0.053644</v>
      </c>
      <c r="I5229" s="0">
        <v>0.008379</v>
      </c>
      <c r="J5229" s="0">
        <v>-0.019999</v>
      </c>
      <c r="K5229" s="0">
        <v>1012.959961</v>
      </c>
      <c r="L5229" s="0">
        <v>46.109688</v>
      </c>
      <c r="W5229" s="0">
        <f t="shared" si="81"/>
        <v>52926.2829630586</v>
      </c>
    </row>
    <row r="5230">
      <c r="A5230" s="0">
        <v>531.54</v>
      </c>
      <c r="B5230" s="0">
        <v>824.423706</v>
      </c>
      <c r="C5230" s="0">
        <v>-48745.304687</v>
      </c>
      <c r="D5230" s="0">
        <v>20438.5</v>
      </c>
      <c r="E5230" s="0">
        <v>0.033206</v>
      </c>
      <c r="F5230" s="0">
        <v>9.882614</v>
      </c>
      <c r="G5230" s="0">
        <v>-0.199057</v>
      </c>
      <c r="H5230" s="0">
        <v>0.049404</v>
      </c>
      <c r="I5230" s="0">
        <v>-0.001701</v>
      </c>
      <c r="J5230" s="0">
        <v>-0.015216</v>
      </c>
      <c r="K5230" s="0">
        <v>1012.959961</v>
      </c>
      <c r="L5230" s="0">
        <v>46.109688</v>
      </c>
      <c r="W5230" s="0">
        <f t="shared" si="81"/>
        <v>52863.188380246975</v>
      </c>
    </row>
    <row r="5231">
      <c r="A5231" s="0">
        <v>531.55125</v>
      </c>
      <c r="B5231" s="0">
        <v>994.313232</v>
      </c>
      <c r="C5231" s="0">
        <v>-48742.6875</v>
      </c>
      <c r="D5231" s="0">
        <v>20342.980469</v>
      </c>
      <c r="E5231" s="0">
        <v>0.001889</v>
      </c>
      <c r="F5231" s="0">
        <v>9.953645</v>
      </c>
      <c r="G5231" s="0">
        <v>-0.253906</v>
      </c>
      <c r="H5231" s="0">
        <v>0.023208</v>
      </c>
      <c r="I5231" s="0">
        <v>-0.002765</v>
      </c>
      <c r="J5231" s="0">
        <v>-0.015391</v>
      </c>
      <c r="K5231" s="0">
        <v>1012.959961</v>
      </c>
      <c r="L5231" s="0">
        <v>46.109688</v>
      </c>
      <c r="W5231" s="0">
        <f t="shared" si="81"/>
        <v>52826.840695692772</v>
      </c>
    </row>
    <row r="5232">
      <c r="A5232" s="0">
        <v>531.5625</v>
      </c>
      <c r="B5232" s="0">
        <v>782.44635</v>
      </c>
      <c r="C5232" s="0">
        <v>-48726.683594</v>
      </c>
      <c r="D5232" s="0">
        <v>20429.787109</v>
      </c>
      <c r="E5232" s="0">
        <v>-0.030543</v>
      </c>
      <c r="F5232" s="0">
        <v>10.023749</v>
      </c>
      <c r="G5232" s="0">
        <v>-0.320964</v>
      </c>
      <c r="H5232" s="0">
        <v>-0.011779</v>
      </c>
      <c r="I5232" s="0">
        <v>-0.003099</v>
      </c>
      <c r="J5232" s="0">
        <v>-0.004589</v>
      </c>
      <c r="K5232" s="0">
        <v>1012.959961</v>
      </c>
      <c r="L5232" s="0">
        <v>46.109688</v>
      </c>
      <c r="W5232" s="0">
        <f t="shared" si="81"/>
        <v>52842.010916310523</v>
      </c>
    </row>
    <row r="5233">
      <c r="A5233" s="0">
        <v>531.57375</v>
      </c>
      <c r="B5233" s="0">
        <v>943.361572</v>
      </c>
      <c r="C5233" s="0">
        <v>-48723.5</v>
      </c>
      <c r="D5233" s="0">
        <v>20523.597656</v>
      </c>
      <c r="E5233" s="0">
        <v>-0.039168</v>
      </c>
      <c r="F5233" s="0">
        <v>9.965117</v>
      </c>
      <c r="G5233" s="0">
        <v>-0.337372</v>
      </c>
      <c r="H5233" s="0">
        <v>-0.031199</v>
      </c>
      <c r="I5233" s="0">
        <v>0.000266</v>
      </c>
      <c r="J5233" s="0">
        <v>0.001657</v>
      </c>
      <c r="K5233" s="0">
        <v>1012.959961</v>
      </c>
      <c r="L5233" s="0">
        <v>46.109688</v>
      </c>
      <c r="W5233" s="0">
        <f t="shared" si="81"/>
        <v>52878.043118584632</v>
      </c>
    </row>
    <row r="5234">
      <c r="A5234" s="0">
        <v>531.585</v>
      </c>
      <c r="B5234" s="0">
        <v>977.120911</v>
      </c>
      <c r="C5234" s="0">
        <v>-48722.484375</v>
      </c>
      <c r="D5234" s="0">
        <v>20504.746094</v>
      </c>
      <c r="E5234" s="0">
        <v>-0.016481</v>
      </c>
      <c r="F5234" s="0">
        <v>9.9633</v>
      </c>
      <c r="G5234" s="0">
        <v>-0.281987</v>
      </c>
      <c r="H5234" s="0">
        <v>-0.023317</v>
      </c>
      <c r="I5234" s="0">
        <v>0.007779</v>
      </c>
      <c r="J5234" s="0">
        <v>-0.001135</v>
      </c>
      <c r="K5234" s="0">
        <v>1012.959961</v>
      </c>
      <c r="L5234" s="0">
        <v>46.109688</v>
      </c>
      <c r="W5234" s="0">
        <f t="shared" si="81"/>
        <v>52870.406290534986</v>
      </c>
    </row>
    <row r="5235">
      <c r="A5235" s="0">
        <v>531.59625</v>
      </c>
      <c r="B5235" s="0">
        <v>822.952759</v>
      </c>
      <c r="C5235" s="0">
        <v>-48710.308594</v>
      </c>
      <c r="D5235" s="0">
        <v>20374.058594</v>
      </c>
      <c r="E5235" s="0">
        <v>-0.014198</v>
      </c>
      <c r="F5235" s="0">
        <v>9.984694</v>
      </c>
      <c r="G5235" s="0">
        <v>-0.233034</v>
      </c>
      <c r="H5235" s="0">
        <v>0.014151</v>
      </c>
      <c r="I5235" s="0">
        <v>0.009351</v>
      </c>
      <c r="J5235" s="0">
        <v>-0.010569</v>
      </c>
      <c r="K5235" s="0">
        <v>1012.959961</v>
      </c>
      <c r="L5235" s="0">
        <v>46.109688</v>
      </c>
      <c r="W5235" s="0">
        <f t="shared" si="81"/>
        <v>52806.000399178134</v>
      </c>
    </row>
    <row r="5236">
      <c r="A5236" s="0">
        <v>531.6075</v>
      </c>
      <c r="B5236" s="0">
        <v>1010.071899</v>
      </c>
      <c r="C5236" s="0">
        <v>-48705.035156</v>
      </c>
      <c r="D5236" s="0">
        <v>20534.884766</v>
      </c>
      <c r="E5236" s="0">
        <v>-0.007544</v>
      </c>
      <c r="F5236" s="0">
        <v>9.950094</v>
      </c>
      <c r="G5236" s="0">
        <v>-0.270547</v>
      </c>
      <c r="H5236" s="0">
        <v>0.040373</v>
      </c>
      <c r="I5236" s="0">
        <v>0.013061</v>
      </c>
      <c r="J5236" s="0">
        <v>-0.015168</v>
      </c>
      <c r="K5236" s="0">
        <v>1012.969971</v>
      </c>
      <c r="L5236" s="0">
        <v>46.109688</v>
      </c>
      <c r="W5236" s="0">
        <f t="shared" si="81"/>
        <v>52866.645317640912</v>
      </c>
    </row>
    <row r="5237">
      <c r="A5237" s="0">
        <v>531.61875</v>
      </c>
      <c r="B5237" s="0">
        <v>1071.192017</v>
      </c>
      <c r="C5237" s="0">
        <v>-48743.261719</v>
      </c>
      <c r="D5237" s="0">
        <v>20628.632812</v>
      </c>
      <c r="E5237" s="0">
        <v>0.02297</v>
      </c>
      <c r="F5237" s="0">
        <v>9.943063</v>
      </c>
      <c r="G5237" s="0">
        <v>-0.298295</v>
      </c>
      <c r="H5237" s="0">
        <v>0.053928</v>
      </c>
      <c r="I5237" s="0">
        <v>0.017105</v>
      </c>
      <c r="J5237" s="0">
        <v>-0.01822</v>
      </c>
      <c r="K5237" s="0">
        <v>1012.969971</v>
      </c>
      <c r="L5237" s="0">
        <v>46.109688</v>
      </c>
      <c r="W5237" s="0">
        <f t="shared" si="81"/>
        <v>52939.526887161905</v>
      </c>
    </row>
    <row r="5238">
      <c r="A5238" s="0">
        <v>531.63</v>
      </c>
      <c r="B5238" s="0">
        <v>914.41394</v>
      </c>
      <c r="C5238" s="0">
        <v>-48714.675781</v>
      </c>
      <c r="D5238" s="0">
        <v>20595.216797</v>
      </c>
      <c r="E5238" s="0">
        <v>0.055108</v>
      </c>
      <c r="F5238" s="0">
        <v>9.935126</v>
      </c>
      <c r="G5238" s="0">
        <v>-0.25867</v>
      </c>
      <c r="H5238" s="0">
        <v>0.048013</v>
      </c>
      <c r="I5238" s="0">
        <v>0.0161</v>
      </c>
      <c r="J5238" s="0">
        <v>-0.015615</v>
      </c>
      <c r="K5238" s="0">
        <v>1012.969971</v>
      </c>
      <c r="L5238" s="0">
        <v>46.109688</v>
      </c>
      <c r="W5238" s="0">
        <f t="shared" si="81"/>
        <v>52897.24703816868</v>
      </c>
    </row>
    <row r="5239">
      <c r="A5239" s="0">
        <v>531.64125</v>
      </c>
      <c r="B5239" s="0">
        <v>1058.8573</v>
      </c>
      <c r="C5239" s="0">
        <v>-48719.808594</v>
      </c>
      <c r="D5239" s="0">
        <v>20481.162109</v>
      </c>
      <c r="E5239" s="0">
        <v>0.040065</v>
      </c>
      <c r="F5239" s="0">
        <v>9.925789</v>
      </c>
      <c r="G5239" s="0">
        <v>-0.234532</v>
      </c>
      <c r="H5239" s="0">
        <v>0.023593</v>
      </c>
      <c r="I5239" s="0">
        <v>0.009311</v>
      </c>
      <c r="J5239" s="0">
        <v>-0.009681</v>
      </c>
      <c r="K5239" s="0">
        <v>1012.969971</v>
      </c>
      <c r="L5239" s="0">
        <v>46.109688</v>
      </c>
      <c r="W5239" s="0">
        <f t="shared" si="81"/>
        <v>52860.372014893132</v>
      </c>
    </row>
    <row r="5240">
      <c r="A5240" s="0">
        <v>531.6525</v>
      </c>
      <c r="B5240" s="0">
        <v>1135.700928</v>
      </c>
      <c r="C5240" s="0">
        <v>-48744.449219</v>
      </c>
      <c r="D5240" s="0">
        <v>20562.943359</v>
      </c>
      <c r="E5240" s="0">
        <v>-0.003983</v>
      </c>
      <c r="F5240" s="0">
        <v>9.933433</v>
      </c>
      <c r="G5240" s="0">
        <v>-0.235384</v>
      </c>
      <c r="H5240" s="0">
        <v>-0.009725</v>
      </c>
      <c r="I5240" s="0">
        <v>0.002409</v>
      </c>
      <c r="J5240" s="0">
        <v>-0.003996</v>
      </c>
      <c r="K5240" s="0">
        <v>1012.969971</v>
      </c>
      <c r="L5240" s="0">
        <v>46.109688</v>
      </c>
      <c r="W5240" s="0">
        <f t="shared" si="81"/>
        <v>52916.403750131889</v>
      </c>
    </row>
    <row r="5241">
      <c r="A5241" s="0">
        <v>531.66375</v>
      </c>
      <c r="B5241" s="0">
        <v>937.252441</v>
      </c>
      <c r="C5241" s="0">
        <v>-48691.207031</v>
      </c>
      <c r="D5241" s="0">
        <v>20504.375</v>
      </c>
      <c r="E5241" s="0">
        <v>0.002857</v>
      </c>
      <c r="F5241" s="0">
        <v>9.950788</v>
      </c>
      <c r="G5241" s="0">
        <v>-0.259065</v>
      </c>
      <c r="H5241" s="0">
        <v>-0.023023</v>
      </c>
      <c r="I5241" s="0">
        <v>-0.000684</v>
      </c>
      <c r="J5241" s="0">
        <v>0.001012</v>
      </c>
      <c r="K5241" s="0">
        <v>1012.969971</v>
      </c>
      <c r="L5241" s="0">
        <v>46.109688</v>
      </c>
      <c r="W5241" s="0">
        <f t="shared" si="81"/>
        <v>52840.71799677299</v>
      </c>
    </row>
    <row r="5242">
      <c r="A5242" s="0">
        <v>531.675</v>
      </c>
      <c r="B5242" s="0">
        <v>982.23468</v>
      </c>
      <c r="C5242" s="0">
        <v>-48696.980469</v>
      </c>
      <c r="D5242" s="0">
        <v>20549.800781</v>
      </c>
      <c r="E5242" s="0">
        <v>0.018375</v>
      </c>
      <c r="F5242" s="0">
        <v>9.945935</v>
      </c>
      <c r="G5242" s="0">
        <v>-0.284247</v>
      </c>
      <c r="H5242" s="0">
        <v>-0.023905</v>
      </c>
      <c r="I5242" s="0">
        <v>-0.001039</v>
      </c>
      <c r="J5242" s="0">
        <v>0.00014</v>
      </c>
      <c r="K5242" s="0">
        <v>1012.969971</v>
      </c>
      <c r="L5242" s="0">
        <v>46.109688</v>
      </c>
      <c r="W5242" s="0">
        <f t="shared" si="81"/>
        <v>52864.49662962422</v>
      </c>
    </row>
    <row r="5243">
      <c r="A5243" s="0">
        <v>531.68625</v>
      </c>
      <c r="B5243" s="0">
        <v>1043.266602</v>
      </c>
      <c r="C5243" s="0">
        <v>-48713.015625</v>
      </c>
      <c r="D5243" s="0">
        <v>20574.205078</v>
      </c>
      <c r="E5243" s="0">
        <v>-0.00191</v>
      </c>
      <c r="F5243" s="0">
        <v>9.922963</v>
      </c>
      <c r="G5243" s="0">
        <v>-0.288471</v>
      </c>
      <c r="H5243" s="0">
        <v>-0.00132</v>
      </c>
      <c r="I5243" s="0">
        <v>0.004531</v>
      </c>
      <c r="J5243" s="0">
        <v>-0.007065</v>
      </c>
      <c r="K5243" s="0">
        <v>1012.969971</v>
      </c>
      <c r="L5243" s="0">
        <v>46.109688</v>
      </c>
      <c r="W5243" s="0">
        <f t="shared" si="81"/>
        <v>52889.9254213498</v>
      </c>
    </row>
    <row r="5244">
      <c r="A5244" s="0">
        <v>531.6975</v>
      </c>
      <c r="B5244" s="0">
        <v>921.925354</v>
      </c>
      <c r="C5244" s="0">
        <v>-48716.921875</v>
      </c>
      <c r="D5244" s="0">
        <v>20494.582031</v>
      </c>
      <c r="E5244" s="0">
        <v>-0.01289</v>
      </c>
      <c r="F5244" s="0">
        <v>9.976796</v>
      </c>
      <c r="G5244" s="0">
        <v>-0.247681</v>
      </c>
      <c r="H5244" s="0">
        <v>0.034816</v>
      </c>
      <c r="I5244" s="0">
        <v>0.011272</v>
      </c>
      <c r="J5244" s="0">
        <v>-0.018184</v>
      </c>
      <c r="K5244" s="0">
        <v>1012.969971</v>
      </c>
      <c r="L5244" s="0">
        <v>46.109688</v>
      </c>
      <c r="W5244" s="0">
        <f t="shared" si="81"/>
        <v>52860.347293208259</v>
      </c>
    </row>
    <row r="5245">
      <c r="A5245" s="0">
        <v>531.70875</v>
      </c>
      <c r="B5245" s="0">
        <v>908.415955</v>
      </c>
      <c r="C5245" s="0">
        <v>-48731.632812</v>
      </c>
      <c r="D5245" s="0">
        <v>20540.310547</v>
      </c>
      <c r="E5245" s="0">
        <v>-0.000991</v>
      </c>
      <c r="F5245" s="0">
        <v>9.967859</v>
      </c>
      <c r="G5245" s="0">
        <v>-0.259831</v>
      </c>
      <c r="H5245" s="0">
        <v>0.053714</v>
      </c>
      <c r="I5245" s="0">
        <v>0.013011</v>
      </c>
      <c r="J5245" s="0">
        <v>-0.020002</v>
      </c>
      <c r="K5245" s="0">
        <v>1012.959961</v>
      </c>
      <c r="L5245" s="0">
        <v>46.109688</v>
      </c>
      <c r="W5245" s="0">
        <f t="shared" si="81"/>
        <v>52891.413418796939</v>
      </c>
    </row>
    <row r="5246">
      <c r="A5246" s="0">
        <v>531.72</v>
      </c>
      <c r="B5246" s="0">
        <v>901.479248</v>
      </c>
      <c r="C5246" s="0">
        <v>-48702.964844</v>
      </c>
      <c r="D5246" s="0">
        <v>20500.251953</v>
      </c>
      <c r="E5246" s="0">
        <v>-0.009</v>
      </c>
      <c r="F5246" s="0">
        <v>9.936539</v>
      </c>
      <c r="G5246" s="0">
        <v>-0.291735</v>
      </c>
      <c r="H5246" s="0">
        <v>0.054784</v>
      </c>
      <c r="I5246" s="0">
        <v>0.01489</v>
      </c>
      <c r="J5246" s="0">
        <v>-0.01715</v>
      </c>
      <c r="K5246" s="0">
        <v>1012.959961</v>
      </c>
      <c r="L5246" s="0">
        <v>46.109688</v>
      </c>
      <c r="W5246" s="0">
        <f t="shared" si="81"/>
        <v>52849.330928280964</v>
      </c>
    </row>
    <row r="5247">
      <c r="A5247" s="0">
        <v>531.73125</v>
      </c>
      <c r="B5247" s="0">
        <v>942.049744</v>
      </c>
      <c r="C5247" s="0">
        <v>-48691.582031</v>
      </c>
      <c r="D5247" s="0">
        <v>20485.673828</v>
      </c>
      <c r="E5247" s="0">
        <v>0.016842</v>
      </c>
      <c r="F5247" s="0">
        <v>9.95479</v>
      </c>
      <c r="G5247" s="0">
        <v>-0.24886</v>
      </c>
      <c r="H5247" s="0">
        <v>0.029503</v>
      </c>
      <c r="I5247" s="0">
        <v>0.011068</v>
      </c>
      <c r="J5247" s="0">
        <v>-0.010938</v>
      </c>
      <c r="K5247" s="0">
        <v>1012.959961</v>
      </c>
      <c r="L5247" s="0">
        <v>46.109688</v>
      </c>
      <c r="W5247" s="0">
        <f t="shared" si="81"/>
        <v>52833.894902694585</v>
      </c>
    </row>
    <row r="5248">
      <c r="A5248" s="0">
        <v>531.7425</v>
      </c>
      <c r="B5248" s="0">
        <v>891.819214</v>
      </c>
      <c r="C5248" s="0">
        <v>-48689.011719</v>
      </c>
      <c r="D5248" s="0">
        <v>20435.162109</v>
      </c>
      <c r="E5248" s="0">
        <v>0.084353</v>
      </c>
      <c r="F5248" s="0">
        <v>9.93108</v>
      </c>
      <c r="G5248" s="0">
        <v>-0.191783</v>
      </c>
      <c r="H5248" s="0">
        <v>0.001413</v>
      </c>
      <c r="I5248" s="0">
        <v>-0.004701</v>
      </c>
      <c r="J5248" s="0">
        <v>-0.002912</v>
      </c>
      <c r="K5248" s="0">
        <v>1012.959961</v>
      </c>
      <c r="L5248" s="0">
        <v>46.109688</v>
      </c>
      <c r="W5248" s="0">
        <f t="shared" si="81"/>
        <v>52811.088363188355</v>
      </c>
    </row>
    <row r="5249">
      <c r="A5249" s="0">
        <v>531.75375</v>
      </c>
      <c r="B5249" s="0">
        <v>867.786621</v>
      </c>
      <c r="C5249" s="0">
        <v>-48704.644531</v>
      </c>
      <c r="D5249" s="0">
        <v>20486.318359</v>
      </c>
      <c r="E5249" s="0">
        <v>0.028719</v>
      </c>
      <c r="F5249" s="0">
        <v>9.893502</v>
      </c>
      <c r="G5249" s="0">
        <v>-0.31164</v>
      </c>
      <c r="H5249" s="0">
        <v>-0.017481</v>
      </c>
      <c r="I5249" s="0">
        <v>-0.010128</v>
      </c>
      <c r="J5249" s="0">
        <v>-0.002232</v>
      </c>
      <c r="K5249" s="0">
        <v>1012.959961</v>
      </c>
      <c r="L5249" s="0">
        <v>46.109688</v>
      </c>
      <c r="W5249" s="0">
        <f t="shared" si="81"/>
        <v>52844.911698449789</v>
      </c>
    </row>
    <row r="5250">
      <c r="A5250" s="0">
        <v>531.765</v>
      </c>
      <c r="B5250" s="0">
        <v>950.939697</v>
      </c>
      <c r="C5250" s="0">
        <v>-48686.003906</v>
      </c>
      <c r="D5250" s="0">
        <v>20400.886719</v>
      </c>
      <c r="E5250" s="0">
        <v>-0.057762</v>
      </c>
      <c r="F5250" s="0">
        <v>10.026306</v>
      </c>
      <c r="G5250" s="0">
        <v>-0.334053</v>
      </c>
      <c r="H5250" s="0">
        <v>-0.026725</v>
      </c>
      <c r="I5250" s="0">
        <v>0.000381</v>
      </c>
      <c r="J5250" s="0">
        <v>-0.004196</v>
      </c>
      <c r="K5250" s="0">
        <v>1012.959961</v>
      </c>
      <c r="L5250" s="0">
        <v>46.109688</v>
      </c>
      <c r="W5250" s="0">
        <f ref="W5250:W5313" t="shared" si="82">SQRT((B5250)^2+(C5250)^2+(D5250)^2)</f>
        <v>52796.09305207961</v>
      </c>
    </row>
    <row r="5251">
      <c r="A5251" s="0">
        <v>531.77625</v>
      </c>
      <c r="B5251" s="0">
        <v>931.046204</v>
      </c>
      <c r="C5251" s="0">
        <v>-48685.800781</v>
      </c>
      <c r="D5251" s="0">
        <v>20510.144531</v>
      </c>
      <c r="E5251" s="0">
        <v>-0.048054</v>
      </c>
      <c r="F5251" s="0">
        <v>10.022071</v>
      </c>
      <c r="G5251" s="0">
        <v>-0.215843</v>
      </c>
      <c r="H5251" s="0">
        <v>-0.006867</v>
      </c>
      <c r="I5251" s="0">
        <v>0.007578</v>
      </c>
      <c r="J5251" s="0">
        <v>-0.005152</v>
      </c>
      <c r="K5251" s="0">
        <v>1012.959961</v>
      </c>
      <c r="L5251" s="0">
        <v>46.109688</v>
      </c>
      <c r="W5251" s="0">
        <f t="shared" si="82"/>
        <v>52837.8659050847</v>
      </c>
    </row>
    <row r="5252">
      <c r="A5252" s="0">
        <v>531.7875</v>
      </c>
      <c r="B5252" s="0">
        <v>896.204041</v>
      </c>
      <c r="C5252" s="0">
        <v>-48674.339844</v>
      </c>
      <c r="D5252" s="0">
        <v>20493.564453</v>
      </c>
      <c r="E5252" s="0">
        <v>0.005428</v>
      </c>
      <c r="F5252" s="0">
        <v>9.868886</v>
      </c>
      <c r="G5252" s="0">
        <v>-0.229905</v>
      </c>
      <c r="H5252" s="0">
        <v>0.031857</v>
      </c>
      <c r="I5252" s="0">
        <v>0.007343</v>
      </c>
      <c r="J5252" s="0">
        <v>-0.013083</v>
      </c>
      <c r="K5252" s="0">
        <v>1012.959961</v>
      </c>
      <c r="L5252" s="0">
        <v>46.109688</v>
      </c>
      <c r="W5252" s="0">
        <f t="shared" si="82"/>
        <v>52820.268126180272</v>
      </c>
    </row>
    <row r="5253">
      <c r="A5253" s="0">
        <v>531.79875</v>
      </c>
      <c r="B5253" s="0">
        <v>879.850891</v>
      </c>
      <c r="C5253" s="0">
        <v>-48706.53125</v>
      </c>
      <c r="D5253" s="0">
        <v>20495.933594</v>
      </c>
      <c r="E5253" s="0">
        <v>0.012782</v>
      </c>
      <c r="F5253" s="0">
        <v>9.899738</v>
      </c>
      <c r="G5253" s="0">
        <v>-0.322415</v>
      </c>
      <c r="H5253" s="0">
        <v>0.057129</v>
      </c>
      <c r="I5253" s="0">
        <v>0.009851</v>
      </c>
      <c r="J5253" s="0">
        <v>-0.021977</v>
      </c>
      <c r="K5253" s="0">
        <v>1012.959961</v>
      </c>
      <c r="L5253" s="0">
        <v>46.109688</v>
      </c>
      <c r="W5253" s="0">
        <f t="shared" si="82"/>
        <v>52850.578217151771</v>
      </c>
    </row>
    <row r="5254">
      <c r="A5254" s="0">
        <v>531.81</v>
      </c>
      <c r="B5254" s="0">
        <v>942.763977</v>
      </c>
      <c r="C5254" s="0">
        <v>-48681.964844</v>
      </c>
      <c r="D5254" s="0">
        <v>20375.244141</v>
      </c>
      <c r="E5254" s="0">
        <v>0.021038</v>
      </c>
      <c r="F5254" s="0">
        <v>10.018214</v>
      </c>
      <c r="G5254" s="0">
        <v>-0.299875</v>
      </c>
      <c r="H5254" s="0">
        <v>0.054954</v>
      </c>
      <c r="I5254" s="0">
        <v>0.011047</v>
      </c>
      <c r="J5254" s="0">
        <v>-0.019104</v>
      </c>
      <c r="K5254" s="0">
        <v>1012.959961</v>
      </c>
      <c r="L5254" s="0">
        <v>46.11203</v>
      </c>
      <c r="W5254" s="0">
        <f t="shared" si="82"/>
        <v>52782.317861137315</v>
      </c>
    </row>
    <row r="5255">
      <c r="A5255" s="0">
        <v>531.82125</v>
      </c>
      <c r="B5255" s="0">
        <v>983.888367</v>
      </c>
      <c r="C5255" s="0">
        <v>-48662.183594</v>
      </c>
      <c r="D5255" s="0">
        <v>20462.521484</v>
      </c>
      <c r="E5255" s="0">
        <v>-0.001701</v>
      </c>
      <c r="F5255" s="0">
        <v>9.96038</v>
      </c>
      <c r="G5255" s="0">
        <v>-0.248975</v>
      </c>
      <c r="H5255" s="0">
        <v>0.038337</v>
      </c>
      <c r="I5255" s="0">
        <v>0.011277</v>
      </c>
      <c r="J5255" s="0">
        <v>-0.013625</v>
      </c>
      <c r="K5255" s="0">
        <v>1012.959961</v>
      </c>
      <c r="L5255" s="0">
        <v>46.11203</v>
      </c>
      <c r="W5255" s="0">
        <f t="shared" si="82"/>
        <v>52798.588370694553</v>
      </c>
    </row>
    <row r="5256">
      <c r="A5256" s="0">
        <v>531.8325</v>
      </c>
      <c r="B5256" s="0">
        <v>1035.631348</v>
      </c>
      <c r="C5256" s="0">
        <v>-48694.890625</v>
      </c>
      <c r="D5256" s="0">
        <v>20486.271484</v>
      </c>
      <c r="E5256" s="0">
        <v>-0.001323</v>
      </c>
      <c r="F5256" s="0">
        <v>9.929456</v>
      </c>
      <c r="G5256" s="0">
        <v>-0.253015</v>
      </c>
      <c r="H5256" s="0">
        <v>0.007388</v>
      </c>
      <c r="I5256" s="0">
        <v>0.008705</v>
      </c>
      <c r="J5256" s="0">
        <v>-0.00826</v>
      </c>
      <c r="K5256" s="0">
        <v>1012.959961</v>
      </c>
      <c r="L5256" s="0">
        <v>46.11203</v>
      </c>
      <c r="W5256" s="0">
        <f t="shared" si="82"/>
        <v>52838.9271710339</v>
      </c>
    </row>
    <row r="5257">
      <c r="A5257" s="0">
        <v>531.84375</v>
      </c>
      <c r="B5257" s="0">
        <v>905.11145</v>
      </c>
      <c r="C5257" s="0">
        <v>-48682.894531</v>
      </c>
      <c r="D5257" s="0">
        <v>20640.888672</v>
      </c>
      <c r="E5257" s="0">
        <v>0.003855</v>
      </c>
      <c r="F5257" s="0">
        <v>9.968826</v>
      </c>
      <c r="G5257" s="0">
        <v>-0.256589</v>
      </c>
      <c r="H5257" s="0">
        <v>-0.020524</v>
      </c>
      <c r="I5257" s="0">
        <v>0.001665</v>
      </c>
      <c r="J5257" s="0">
        <v>0.000936</v>
      </c>
      <c r="K5257" s="0">
        <v>1012.959961</v>
      </c>
      <c r="L5257" s="0">
        <v>46.11203</v>
      </c>
      <c r="W5257" s="0">
        <f t="shared" si="82"/>
        <v>52885.628783472821</v>
      </c>
    </row>
    <row r="5258">
      <c r="A5258" s="0">
        <v>531.855</v>
      </c>
      <c r="B5258" s="0">
        <v>984.667847</v>
      </c>
      <c r="C5258" s="0">
        <v>-48692.242187</v>
      </c>
      <c r="D5258" s="0">
        <v>20537.308594</v>
      </c>
      <c r="E5258" s="0">
        <v>0.00658</v>
      </c>
      <c r="F5258" s="0">
        <v>9.949355</v>
      </c>
      <c r="G5258" s="0">
        <v>-0.30205</v>
      </c>
      <c r="H5258" s="0">
        <v>-0.034571</v>
      </c>
      <c r="I5258" s="0">
        <v>-0.003094</v>
      </c>
      <c r="J5258" s="0">
        <v>0.007112</v>
      </c>
      <c r="K5258" s="0">
        <v>1012.959961</v>
      </c>
      <c r="L5258" s="0">
        <v>46.11203</v>
      </c>
      <c r="W5258" s="0">
        <f t="shared" si="82"/>
        <v>52855.322004993643</v>
      </c>
    </row>
    <row r="5259">
      <c r="A5259" s="0">
        <v>531.86625</v>
      </c>
      <c r="B5259" s="0">
        <v>926.718384</v>
      </c>
      <c r="C5259" s="0">
        <v>-48663.953125</v>
      </c>
      <c r="D5259" s="0">
        <v>20439.412109</v>
      </c>
      <c r="E5259" s="0">
        <v>0.003381</v>
      </c>
      <c r="F5259" s="0">
        <v>9.965403</v>
      </c>
      <c r="G5259" s="0">
        <v>-0.260466</v>
      </c>
      <c r="H5259" s="0">
        <v>-0.013841</v>
      </c>
      <c r="I5259" s="0">
        <v>0.003595</v>
      </c>
      <c r="J5259" s="0">
        <v>-0.000372</v>
      </c>
      <c r="K5259" s="0">
        <v>1012.959961</v>
      </c>
      <c r="L5259" s="0">
        <v>46.11203</v>
      </c>
      <c r="W5259" s="0">
        <f t="shared" si="82"/>
        <v>52790.233074660478</v>
      </c>
    </row>
    <row r="5260">
      <c r="A5260" s="0">
        <v>531.8775</v>
      </c>
      <c r="B5260" s="0">
        <v>891.469055</v>
      </c>
      <c r="C5260" s="0">
        <v>-48688.84375</v>
      </c>
      <c r="D5260" s="0">
        <v>20370.113281</v>
      </c>
      <c r="E5260" s="0">
        <v>0.031028</v>
      </c>
      <c r="F5260" s="0">
        <v>9.968866</v>
      </c>
      <c r="G5260" s="0">
        <v>-0.222643</v>
      </c>
      <c r="H5260" s="0">
        <v>0.019625</v>
      </c>
      <c r="I5260" s="0">
        <v>0.002297</v>
      </c>
      <c r="J5260" s="0">
        <v>-0.009715</v>
      </c>
      <c r="K5260" s="0">
        <v>1012.959961</v>
      </c>
      <c r="L5260" s="0">
        <v>46.11203</v>
      </c>
      <c r="W5260" s="0">
        <f t="shared" si="82"/>
        <v>52785.791060366893</v>
      </c>
    </row>
    <row r="5261">
      <c r="A5261" s="0">
        <v>531.88875</v>
      </c>
      <c r="B5261" s="0">
        <v>913.495667</v>
      </c>
      <c r="C5261" s="0">
        <v>-48675.734375</v>
      </c>
      <c r="D5261" s="0">
        <v>20457.457031</v>
      </c>
      <c r="E5261" s="0">
        <v>0.016562</v>
      </c>
      <c r="F5261" s="0">
        <v>9.919126</v>
      </c>
      <c r="G5261" s="0">
        <v>-0.262676</v>
      </c>
      <c r="H5261" s="0">
        <v>0.04649</v>
      </c>
      <c r="I5261" s="0">
        <v>0.001773</v>
      </c>
      <c r="J5261" s="0">
        <v>-0.018378</v>
      </c>
      <c r="K5261" s="0">
        <v>1012.959961</v>
      </c>
      <c r="L5261" s="0">
        <v>46.11203</v>
      </c>
      <c r="W5261" s="0">
        <f t="shared" si="82"/>
        <v>52807.851115666461</v>
      </c>
    </row>
    <row r="5262">
      <c r="A5262" s="0">
        <v>531.9</v>
      </c>
      <c r="B5262" s="0">
        <v>1011.843384</v>
      </c>
      <c r="C5262" s="0">
        <v>-48682.0625</v>
      </c>
      <c r="D5262" s="0">
        <v>20439.941406</v>
      </c>
      <c r="E5262" s="0">
        <v>-0.005521</v>
      </c>
      <c r="F5262" s="0">
        <v>9.951664</v>
      </c>
      <c r="G5262" s="0">
        <v>-0.296879</v>
      </c>
      <c r="H5262" s="0">
        <v>0.062788</v>
      </c>
      <c r="I5262" s="0">
        <v>0.006149</v>
      </c>
      <c r="J5262" s="0">
        <v>-0.02103</v>
      </c>
      <c r="K5262" s="0">
        <v>1012.949951</v>
      </c>
      <c r="L5262" s="0">
        <v>46.11203</v>
      </c>
      <c r="W5262" s="0">
        <f t="shared" si="82"/>
        <v>52808.694747819354</v>
      </c>
    </row>
    <row r="5263">
      <c r="A5263" s="0">
        <v>531.91125</v>
      </c>
      <c r="B5263" s="0">
        <v>1052.474365</v>
      </c>
      <c r="C5263" s="0">
        <v>-48657.0625</v>
      </c>
      <c r="D5263" s="0">
        <v>20317.744141</v>
      </c>
      <c r="E5263" s="0">
        <v>-0.020999</v>
      </c>
      <c r="F5263" s="0">
        <v>9.972851</v>
      </c>
      <c r="G5263" s="0">
        <v>-0.291715</v>
      </c>
      <c r="H5263" s="0">
        <v>0.046913</v>
      </c>
      <c r="I5263" s="0">
        <v>0.010128</v>
      </c>
      <c r="J5263" s="0">
        <v>-0.016198</v>
      </c>
      <c r="K5263" s="0">
        <v>1012.949951</v>
      </c>
      <c r="L5263" s="0">
        <v>46.11203</v>
      </c>
      <c r="W5263" s="0">
        <f t="shared" si="82"/>
        <v>52739.24686983147</v>
      </c>
    </row>
    <row r="5264">
      <c r="A5264" s="0">
        <v>531.9225</v>
      </c>
      <c r="B5264" s="0">
        <v>993.062195</v>
      </c>
      <c r="C5264" s="0">
        <v>-48655.5</v>
      </c>
      <c r="D5264" s="0">
        <v>20304.605469</v>
      </c>
      <c r="E5264" s="0">
        <v>0.017243</v>
      </c>
      <c r="F5264" s="0">
        <v>9.960322</v>
      </c>
      <c r="G5264" s="0">
        <v>-0.244298</v>
      </c>
      <c r="H5264" s="0">
        <v>0.017784</v>
      </c>
      <c r="I5264" s="0">
        <v>0.007602</v>
      </c>
      <c r="J5264" s="0">
        <v>-0.010918</v>
      </c>
      <c r="K5264" s="0">
        <v>1012.949951</v>
      </c>
      <c r="L5264" s="0">
        <v>46.11203</v>
      </c>
      <c r="W5264" s="0">
        <f t="shared" si="82"/>
        <v>52731.5925800168</v>
      </c>
    </row>
    <row r="5265">
      <c r="A5265" s="0">
        <v>531.93375</v>
      </c>
      <c r="B5265" s="0">
        <v>995.07580600000006</v>
      </c>
      <c r="C5265" s="0">
        <v>-48663.546875</v>
      </c>
      <c r="D5265" s="0">
        <v>20608.033203</v>
      </c>
      <c r="E5265" s="0">
        <v>0.020356</v>
      </c>
      <c r="F5265" s="0">
        <v>9.919196</v>
      </c>
      <c r="G5265" s="0">
        <v>-0.264165</v>
      </c>
      <c r="H5265" s="0">
        <v>-0.011816</v>
      </c>
      <c r="I5265" s="0">
        <v>0.000346</v>
      </c>
      <c r="J5265" s="0">
        <v>-0.002309</v>
      </c>
      <c r="K5265" s="0">
        <v>1012.949951</v>
      </c>
      <c r="L5265" s="0">
        <v>46.11203</v>
      </c>
      <c r="W5265" s="0">
        <f t="shared" si="82"/>
        <v>52856.617398495706</v>
      </c>
    </row>
    <row r="5266">
      <c r="A5266" s="0">
        <v>531.945</v>
      </c>
      <c r="B5266" s="0">
        <v>975.122009</v>
      </c>
      <c r="C5266" s="0">
        <v>-48669.410156</v>
      </c>
      <c r="D5266" s="0">
        <v>20521.978516</v>
      </c>
      <c r="E5266" s="0">
        <v>-0.005811</v>
      </c>
      <c r="F5266" s="0">
        <v>9.940577</v>
      </c>
      <c r="G5266" s="0">
        <v>-0.297034</v>
      </c>
      <c r="H5266" s="0">
        <v>-0.03078</v>
      </c>
      <c r="I5266" s="0">
        <v>-0.003715</v>
      </c>
      <c r="J5266" s="0">
        <v>0.004002</v>
      </c>
      <c r="K5266" s="0">
        <v>1012.949951</v>
      </c>
      <c r="L5266" s="0">
        <v>46.11203</v>
      </c>
      <c r="W5266" s="0">
        <f t="shared" si="82"/>
        <v>52828.154899414738</v>
      </c>
    </row>
    <row r="5267">
      <c r="A5267" s="0">
        <v>531.95625</v>
      </c>
      <c r="B5267" s="0">
        <v>1010.705017</v>
      </c>
      <c r="C5267" s="0">
        <v>-48692.574219</v>
      </c>
      <c r="D5267" s="0">
        <v>20566.3125</v>
      </c>
      <c r="E5267" s="0">
        <v>-0.002814</v>
      </c>
      <c r="F5267" s="0">
        <v>9.987067</v>
      </c>
      <c r="G5267" s="0">
        <v>-0.27251</v>
      </c>
      <c r="H5267" s="0">
        <v>-0.024952</v>
      </c>
      <c r="I5267" s="0">
        <v>0.000489</v>
      </c>
      <c r="J5267" s="0">
        <v>0.001852</v>
      </c>
      <c r="K5267" s="0">
        <v>1012.949951</v>
      </c>
      <c r="L5267" s="0">
        <v>46.11203</v>
      </c>
      <c r="W5267" s="0">
        <f t="shared" si="82"/>
        <v>52867.395609693776</v>
      </c>
    </row>
    <row r="5268">
      <c r="A5268" s="0">
        <v>531.9675</v>
      </c>
      <c r="B5268" s="0">
        <v>911.088684</v>
      </c>
      <c r="C5268" s="0">
        <v>-48667.773437</v>
      </c>
      <c r="D5268" s="0">
        <v>20520.193359</v>
      </c>
      <c r="E5268" s="0">
        <v>0.029669</v>
      </c>
      <c r="F5268" s="0">
        <v>9.963766</v>
      </c>
      <c r="G5268" s="0">
        <v>-0.237001</v>
      </c>
      <c r="H5268" s="0">
        <v>0.007492</v>
      </c>
      <c r="I5268" s="0">
        <v>0.003136</v>
      </c>
      <c r="J5268" s="0">
        <v>-0.008855</v>
      </c>
      <c r="K5268" s="0">
        <v>1012.949951</v>
      </c>
      <c r="L5268" s="0">
        <v>46.11203</v>
      </c>
      <c r="W5268" s="0">
        <f t="shared" si="82"/>
        <v>52824.810358353621</v>
      </c>
    </row>
    <row r="5269">
      <c r="A5269" s="0">
        <v>531.97875</v>
      </c>
      <c r="B5269" s="0">
        <v>964.708679</v>
      </c>
      <c r="C5269" s="0">
        <v>-48676.488281</v>
      </c>
      <c r="D5269" s="0">
        <v>20509.236328</v>
      </c>
      <c r="E5269" s="0">
        <v>0.024887</v>
      </c>
      <c r="F5269" s="0">
        <v>9.918745</v>
      </c>
      <c r="G5269" s="0">
        <v>-0.273033</v>
      </c>
      <c r="H5269" s="0">
        <v>0.043224</v>
      </c>
      <c r="I5269" s="0">
        <v>0.008112</v>
      </c>
      <c r="J5269" s="0">
        <v>-0.020753</v>
      </c>
      <c r="K5269" s="0">
        <v>1012.949951</v>
      </c>
      <c r="L5269" s="0">
        <v>46.11203</v>
      </c>
      <c r="W5269" s="0">
        <f t="shared" si="82"/>
        <v>52829.536709717824</v>
      </c>
    </row>
    <row r="5270">
      <c r="A5270" s="0">
        <v>531.99</v>
      </c>
      <c r="B5270" s="0">
        <v>1012.274231</v>
      </c>
      <c r="C5270" s="0">
        <v>-48668.230469</v>
      </c>
      <c r="D5270" s="0">
        <v>20668.951172</v>
      </c>
      <c r="E5270" s="0">
        <v>-0.016817</v>
      </c>
      <c r="F5270" s="0">
        <v>9.950901</v>
      </c>
      <c r="G5270" s="0">
        <v>-0.298639</v>
      </c>
      <c r="H5270" s="0">
        <v>0.058252</v>
      </c>
      <c r="I5270" s="0">
        <v>0.012966</v>
      </c>
      <c r="J5270" s="0">
        <v>-0.022443</v>
      </c>
      <c r="K5270" s="0">
        <v>1012.949951</v>
      </c>
      <c r="L5270" s="0">
        <v>46.11203</v>
      </c>
      <c r="W5270" s="0">
        <f t="shared" si="82"/>
        <v>52885.034732454958</v>
      </c>
    </row>
    <row r="5271">
      <c r="A5271" s="0">
        <v>532.00125</v>
      </c>
      <c r="B5271" s="0">
        <v>990.748291</v>
      </c>
      <c r="C5271" s="0">
        <v>-48674.753906</v>
      </c>
      <c r="D5271" s="0">
        <v>20624.554687</v>
      </c>
      <c r="E5271" s="0">
        <v>-0.004555</v>
      </c>
      <c r="F5271" s="0">
        <v>9.964061</v>
      </c>
      <c r="G5271" s="0">
        <v>-0.283227</v>
      </c>
      <c r="H5271" s="0">
        <v>0.050008</v>
      </c>
      <c r="I5271" s="0">
        <v>0.013304</v>
      </c>
      <c r="J5271" s="0">
        <v>-0.015935</v>
      </c>
      <c r="K5271" s="0">
        <v>1012.949951</v>
      </c>
      <c r="L5271" s="0">
        <v>46.109688</v>
      </c>
      <c r="W5271" s="0">
        <f t="shared" si="82"/>
        <v>52873.296719826678</v>
      </c>
    </row>
    <row r="5272">
      <c r="A5272" s="0">
        <v>532.0125</v>
      </c>
      <c r="B5272" s="0">
        <v>1110.104492</v>
      </c>
      <c r="C5272" s="0">
        <v>-48683.769531</v>
      </c>
      <c r="D5272" s="0">
        <v>20511.089844</v>
      </c>
      <c r="E5272" s="0">
        <v>0.005765</v>
      </c>
      <c r="F5272" s="0">
        <v>9.935154</v>
      </c>
      <c r="G5272" s="0">
        <v>-0.274232</v>
      </c>
      <c r="H5272" s="0">
        <v>0.018781</v>
      </c>
      <c r="I5272" s="0">
        <v>0.010731</v>
      </c>
      <c r="J5272" s="0">
        <v>-0.010462</v>
      </c>
      <c r="K5272" s="0">
        <v>1012.949951</v>
      </c>
      <c r="L5272" s="0">
        <v>46.109688</v>
      </c>
      <c r="W5272" s="0">
        <f t="shared" si="82"/>
        <v>52839.819779398589</v>
      </c>
    </row>
    <row r="5273">
      <c r="A5273" s="0">
        <v>532.02375</v>
      </c>
      <c r="B5273" s="0">
        <v>1144.202393</v>
      </c>
      <c r="C5273" s="0">
        <v>-48666.703125</v>
      </c>
      <c r="D5273" s="0">
        <v>20640.769531</v>
      </c>
      <c r="E5273" s="0">
        <v>0.017602</v>
      </c>
      <c r="F5273" s="0">
        <v>9.943652</v>
      </c>
      <c r="G5273" s="0">
        <v>-0.240653</v>
      </c>
      <c r="H5273" s="0">
        <v>-0.01131</v>
      </c>
      <c r="I5273" s="0">
        <v>0.00728</v>
      </c>
      <c r="J5273" s="0">
        <v>-0.005716</v>
      </c>
      <c r="K5273" s="0">
        <v>1012.949951</v>
      </c>
      <c r="L5273" s="0">
        <v>46.109688</v>
      </c>
      <c r="W5273" s="0">
        <f t="shared" si="82"/>
        <v>52875.311431753194</v>
      </c>
    </row>
    <row r="5274">
      <c r="A5274" s="0">
        <v>532.035</v>
      </c>
      <c r="B5274" s="0">
        <v>1007.897522</v>
      </c>
      <c r="C5274" s="0">
        <v>-48668.546875</v>
      </c>
      <c r="D5274" s="0">
        <v>20577.990234</v>
      </c>
      <c r="E5274" s="0">
        <v>0.029297</v>
      </c>
      <c r="F5274" s="0">
        <v>9.942945</v>
      </c>
      <c r="G5274" s="0">
        <v>-0.250457</v>
      </c>
      <c r="H5274" s="0">
        <v>-0.029178</v>
      </c>
      <c r="I5274" s="0">
        <v>0.001418</v>
      </c>
      <c r="J5274" s="0">
        <v>0.000101</v>
      </c>
      <c r="K5274" s="0">
        <v>1012.949951</v>
      </c>
      <c r="L5274" s="0">
        <v>46.109688</v>
      </c>
      <c r="W5274" s="0">
        <f t="shared" si="82"/>
        <v>52849.758697741709</v>
      </c>
    </row>
    <row r="5275">
      <c r="A5275" s="0">
        <v>532.04625</v>
      </c>
      <c r="B5275" s="0">
        <v>909.605713</v>
      </c>
      <c r="C5275" s="0">
        <v>-48674.996094</v>
      </c>
      <c r="D5275" s="0">
        <v>20600.746094</v>
      </c>
      <c r="E5275" s="0">
        <v>0.026117</v>
      </c>
      <c r="F5275" s="0">
        <v>9.947709</v>
      </c>
      <c r="G5275" s="0">
        <v>-0.30258</v>
      </c>
      <c r="H5275" s="0">
        <v>-0.025178</v>
      </c>
      <c r="I5275" s="0">
        <v>-0.00016</v>
      </c>
      <c r="J5275" s="0">
        <v>-0.000679</v>
      </c>
      <c r="K5275" s="0">
        <v>1012.949951</v>
      </c>
      <c r="L5275" s="0">
        <v>46.109688</v>
      </c>
      <c r="W5275" s="0">
        <f t="shared" si="82"/>
        <v>52862.77865316478</v>
      </c>
    </row>
    <row r="5276">
      <c r="A5276" s="0">
        <v>532.0575</v>
      </c>
      <c r="B5276" s="0">
        <v>1015.08197</v>
      </c>
      <c r="C5276" s="0">
        <v>-48681.335937</v>
      </c>
      <c r="D5276" s="0">
        <v>20454.28125</v>
      </c>
      <c r="E5276" s="0">
        <v>-0.022512</v>
      </c>
      <c r="F5276" s="0">
        <v>9.98276</v>
      </c>
      <c r="G5276" s="0">
        <v>-0.291358</v>
      </c>
      <c r="H5276" s="0">
        <v>-0.002079</v>
      </c>
      <c r="I5276" s="0">
        <v>0.004905</v>
      </c>
      <c r="J5276" s="0">
        <v>-0.008238</v>
      </c>
      <c r="K5276" s="0">
        <v>1012.949951</v>
      </c>
      <c r="L5276" s="0">
        <v>46.109688</v>
      </c>
      <c r="W5276" s="0">
        <f t="shared" si="82"/>
        <v>52813.639161403837</v>
      </c>
    </row>
    <row r="5277">
      <c r="A5277" s="0">
        <v>532.06875</v>
      </c>
      <c r="B5277" s="0">
        <v>1069.175659</v>
      </c>
      <c r="C5277" s="0">
        <v>-48759.074219</v>
      </c>
      <c r="D5277" s="0">
        <v>20501.347656</v>
      </c>
      <c r="E5277" s="0">
        <v>-0.017102</v>
      </c>
      <c r="F5277" s="0">
        <v>9.977076</v>
      </c>
      <c r="G5277" s="0">
        <v>-0.253949</v>
      </c>
      <c r="H5277" s="0">
        <v>0.033064</v>
      </c>
      <c r="I5277" s="0">
        <v>0.009939</v>
      </c>
      <c r="J5277" s="0">
        <v>-0.014525</v>
      </c>
      <c r="K5277" s="0">
        <v>1012.949951</v>
      </c>
      <c r="L5277" s="0">
        <v>46.109688</v>
      </c>
      <c r="W5277" s="0">
        <f t="shared" si="82"/>
        <v>52904.590641984229</v>
      </c>
    </row>
    <row r="5278">
      <c r="A5278" s="0">
        <v>532.08</v>
      </c>
      <c r="B5278" s="0">
        <v>1063.831299</v>
      </c>
      <c r="C5278" s="0">
        <v>-48688.800781</v>
      </c>
      <c r="D5278" s="0">
        <v>20470.537109</v>
      </c>
      <c r="E5278" s="0">
        <v>0.018884</v>
      </c>
      <c r="F5278" s="0">
        <v>9.95281</v>
      </c>
      <c r="G5278" s="0">
        <v>-0.249113</v>
      </c>
      <c r="H5278" s="0">
        <v>0.058497</v>
      </c>
      <c r="I5278" s="0">
        <v>0.012506</v>
      </c>
      <c r="J5278" s="0">
        <v>-0.019213</v>
      </c>
      <c r="K5278" s="0">
        <v>1012.949951</v>
      </c>
      <c r="L5278" s="0">
        <v>46.109688</v>
      </c>
      <c r="W5278" s="0">
        <f t="shared" si="82"/>
        <v>52827.776292927418</v>
      </c>
    </row>
    <row r="5279">
      <c r="A5279" s="0">
        <v>532.09125</v>
      </c>
      <c r="B5279" s="0">
        <v>1041.599121</v>
      </c>
      <c r="C5279" s="0">
        <v>-48705.328125</v>
      </c>
      <c r="D5279" s="0">
        <v>20452.492187</v>
      </c>
      <c r="E5279" s="0">
        <v>0.016137</v>
      </c>
      <c r="F5279" s="0">
        <v>9.933861</v>
      </c>
      <c r="G5279" s="0">
        <v>-0.305923</v>
      </c>
      <c r="H5279" s="0">
        <v>0.055686</v>
      </c>
      <c r="I5279" s="0">
        <v>0.010917</v>
      </c>
      <c r="J5279" s="0">
        <v>-0.016336</v>
      </c>
      <c r="K5279" s="0">
        <v>1012.949951</v>
      </c>
      <c r="L5279" s="0">
        <v>46.109688</v>
      </c>
      <c r="W5279" s="0">
        <f t="shared" si="82"/>
        <v>52835.578478446507</v>
      </c>
    </row>
    <row r="5280">
      <c r="A5280" s="0">
        <v>532.1025</v>
      </c>
      <c r="B5280" s="0">
        <v>1081.080078</v>
      </c>
      <c r="C5280" s="0">
        <v>-48673.832031</v>
      </c>
      <c r="D5280" s="0">
        <v>20503.720703</v>
      </c>
      <c r="E5280" s="0">
        <v>-0.008027</v>
      </c>
      <c r="F5280" s="0">
        <v>9.9563</v>
      </c>
      <c r="G5280" s="0">
        <v>-0.312399</v>
      </c>
      <c r="H5280" s="0">
        <v>0.026095</v>
      </c>
      <c r="I5280" s="0">
        <v>0.010954</v>
      </c>
      <c r="J5280" s="0">
        <v>-0.009057</v>
      </c>
      <c r="K5280" s="0">
        <v>1012.949951</v>
      </c>
      <c r="L5280" s="0">
        <v>46.11203</v>
      </c>
      <c r="W5280" s="0">
        <f t="shared" si="82"/>
        <v>52827.201528982019</v>
      </c>
    </row>
    <row r="5281">
      <c r="A5281" s="0">
        <v>532.11375</v>
      </c>
      <c r="B5281" s="0">
        <v>1007.148987</v>
      </c>
      <c r="C5281" s="0">
        <v>-48681.128906</v>
      </c>
      <c r="D5281" s="0">
        <v>20623.009766</v>
      </c>
      <c r="E5281" s="0">
        <v>-0.031626</v>
      </c>
      <c r="F5281" s="0">
        <v>9.971126</v>
      </c>
      <c r="G5281" s="0">
        <v>-0.274972</v>
      </c>
      <c r="H5281" s="0">
        <v>-0.007783</v>
      </c>
      <c r="I5281" s="0">
        <v>0.002983</v>
      </c>
      <c r="J5281" s="0">
        <v>0.000123</v>
      </c>
      <c r="K5281" s="0">
        <v>1012.949951</v>
      </c>
      <c r="L5281" s="0">
        <v>46.11203</v>
      </c>
      <c r="W5281" s="0">
        <f t="shared" si="82"/>
        <v>52878.872836447023</v>
      </c>
    </row>
    <row r="5282">
      <c r="A5282" s="0">
        <v>532.125</v>
      </c>
      <c r="B5282" s="0">
        <v>995.258301</v>
      </c>
      <c r="C5282" s="0">
        <v>-48679.929687</v>
      </c>
      <c r="D5282" s="0">
        <v>20424.583984</v>
      </c>
      <c r="E5282" s="0">
        <v>-0.007756</v>
      </c>
      <c r="F5282" s="0">
        <v>9.940754</v>
      </c>
      <c r="G5282" s="0">
        <v>-0.231929</v>
      </c>
      <c r="H5282" s="0">
        <v>-0.021416</v>
      </c>
      <c r="I5282" s="0">
        <v>0.00229</v>
      </c>
      <c r="J5282" s="0">
        <v>0.004705</v>
      </c>
      <c r="K5282" s="0">
        <v>1012.949951</v>
      </c>
      <c r="L5282" s="0">
        <v>46.11203</v>
      </c>
      <c r="W5282" s="0">
        <f t="shared" si="82"/>
        <v>52800.470872298509</v>
      </c>
    </row>
    <row r="5283">
      <c r="A5283" s="0">
        <v>532.13625</v>
      </c>
      <c r="B5283" s="0">
        <v>1141.411377</v>
      </c>
      <c r="C5283" s="0">
        <v>-48669.160156</v>
      </c>
      <c r="D5283" s="0">
        <v>20541.357422</v>
      </c>
      <c r="E5283" s="0">
        <v>0.054124</v>
      </c>
      <c r="F5283" s="0">
        <v>9.95104</v>
      </c>
      <c r="G5283" s="0">
        <v>-0.247389</v>
      </c>
      <c r="H5283" s="0">
        <v>-0.027618</v>
      </c>
      <c r="I5283" s="0">
        <v>0.000559</v>
      </c>
      <c r="J5283" s="0">
        <v>0.003473</v>
      </c>
      <c r="K5283" s="0">
        <v>1012.949951</v>
      </c>
      <c r="L5283" s="0">
        <v>46.11203</v>
      </c>
      <c r="W5283" s="0">
        <f t="shared" si="82"/>
        <v>52838.786274480961</v>
      </c>
    </row>
    <row r="5284">
      <c r="A5284" s="0">
        <v>532.1475</v>
      </c>
      <c r="B5284" s="0">
        <v>1003.113525</v>
      </c>
      <c r="C5284" s="0">
        <v>-48669.457031</v>
      </c>
      <c r="D5284" s="0">
        <v>20501.679687</v>
      </c>
      <c r="E5284" s="0">
        <v>0.027396</v>
      </c>
      <c r="F5284" s="0">
        <v>9.939437</v>
      </c>
      <c r="G5284" s="0">
        <v>-0.310578</v>
      </c>
      <c r="H5284" s="0">
        <v>-0.004301</v>
      </c>
      <c r="I5284" s="0">
        <v>0.00285</v>
      </c>
      <c r="J5284" s="0">
        <v>-0.006562</v>
      </c>
      <c r="K5284" s="0">
        <v>1012.949951</v>
      </c>
      <c r="L5284" s="0">
        <v>46.11203</v>
      </c>
      <c r="W5284" s="0">
        <f t="shared" si="82"/>
        <v>52820.840152583165</v>
      </c>
    </row>
    <row r="5285">
      <c r="A5285" s="0">
        <v>532.15875</v>
      </c>
      <c r="B5285" s="0">
        <v>1010.471375</v>
      </c>
      <c r="C5285" s="0">
        <v>-48680.945312</v>
      </c>
      <c r="D5285" s="0">
        <v>20407.996094</v>
      </c>
      <c r="E5285" s="0">
        <v>-0.018824</v>
      </c>
      <c r="F5285" s="0">
        <v>9.956663</v>
      </c>
      <c r="G5285" s="0">
        <v>-0.282154</v>
      </c>
      <c r="H5285" s="0">
        <v>0.028319</v>
      </c>
      <c r="I5285" s="0">
        <v>0.008319</v>
      </c>
      <c r="J5285" s="0">
        <v>-0.015895</v>
      </c>
      <c r="K5285" s="0">
        <v>1012.949951</v>
      </c>
      <c r="L5285" s="0">
        <v>46.11203</v>
      </c>
      <c r="W5285" s="0">
        <f t="shared" si="82"/>
        <v>52795.281924072995</v>
      </c>
    </row>
    <row r="5286">
      <c r="A5286" s="0">
        <v>532.17</v>
      </c>
      <c r="B5286" s="0">
        <v>904.659363</v>
      </c>
      <c r="C5286" s="0">
        <v>-48685.960937</v>
      </c>
      <c r="D5286" s="0">
        <v>20496.503906</v>
      </c>
      <c r="E5286" s="0">
        <v>-0.003593</v>
      </c>
      <c r="F5286" s="0">
        <v>9.964678</v>
      </c>
      <c r="G5286" s="0">
        <v>-0.232731</v>
      </c>
      <c r="H5286" s="0">
        <v>0.052902</v>
      </c>
      <c r="I5286" s="0">
        <v>0.010563</v>
      </c>
      <c r="J5286" s="0">
        <v>-0.020117</v>
      </c>
      <c r="K5286" s="0">
        <v>1012.949951</v>
      </c>
      <c r="L5286" s="0">
        <v>46.11203</v>
      </c>
      <c r="W5286" s="0">
        <f t="shared" si="82"/>
        <v>52832.26167116857</v>
      </c>
    </row>
    <row r="5287">
      <c r="A5287" s="0">
        <v>532.18125</v>
      </c>
      <c r="B5287" s="0">
        <v>1015.434326</v>
      </c>
      <c r="C5287" s="0">
        <v>-48676.1875</v>
      </c>
      <c r="D5287" s="0">
        <v>20499.052734</v>
      </c>
      <c r="E5287" s="0">
        <v>0.031744</v>
      </c>
      <c r="F5287" s="0">
        <v>9.940158</v>
      </c>
      <c r="G5287" s="0">
        <v>-0.246338</v>
      </c>
      <c r="H5287" s="0">
        <v>0.060167</v>
      </c>
      <c r="I5287" s="0">
        <v>0.009002</v>
      </c>
      <c r="J5287" s="0">
        <v>-0.017967</v>
      </c>
      <c r="K5287" s="0">
        <v>1012.949951</v>
      </c>
      <c r="L5287" s="0">
        <v>46.11203</v>
      </c>
      <c r="W5287" s="0">
        <f t="shared" si="82"/>
        <v>52826.257669807426</v>
      </c>
    </row>
    <row r="5288">
      <c r="A5288" s="0">
        <v>532.1925</v>
      </c>
      <c r="B5288" s="0">
        <v>984.253906</v>
      </c>
      <c r="C5288" s="0">
        <v>-48688.972656</v>
      </c>
      <c r="D5288" s="0">
        <v>20524.775391</v>
      </c>
      <c r="E5288" s="0">
        <v>0.029976</v>
      </c>
      <c r="F5288" s="0">
        <v>9.934607</v>
      </c>
      <c r="G5288" s="0">
        <v>-0.299631</v>
      </c>
      <c r="H5288" s="0">
        <v>0.039218</v>
      </c>
      <c r="I5288" s="0">
        <v>0.007945</v>
      </c>
      <c r="J5288" s="0">
        <v>-0.012261</v>
      </c>
      <c r="K5288" s="0">
        <v>1012.949951</v>
      </c>
      <c r="L5288" s="0">
        <v>46.11203</v>
      </c>
      <c r="W5288" s="0">
        <f t="shared" si="82"/>
        <v>52847.43341827672</v>
      </c>
    </row>
    <row r="5289">
      <c r="A5289" s="0">
        <v>532.20375</v>
      </c>
      <c r="B5289" s="0">
        <v>1097.101685</v>
      </c>
      <c r="C5289" s="0">
        <v>-48657.183594</v>
      </c>
      <c r="D5289" s="0">
        <v>20408.685547</v>
      </c>
      <c r="E5289" s="0">
        <v>-0.009876</v>
      </c>
      <c r="F5289" s="0">
        <v>9.971363</v>
      </c>
      <c r="G5289" s="0">
        <v>-0.290542</v>
      </c>
      <c r="H5289" s="0">
        <v>0.005403</v>
      </c>
      <c r="I5289" s="0">
        <v>0.007048</v>
      </c>
      <c r="J5289" s="0">
        <v>-0.00657</v>
      </c>
      <c r="K5289" s="0">
        <v>1012.949951</v>
      </c>
      <c r="L5289" s="0">
        <v>46.11203</v>
      </c>
      <c r="W5289" s="0">
        <f t="shared" si="82"/>
        <v>52775.369190217694</v>
      </c>
    </row>
    <row r="5290">
      <c r="A5290" s="0">
        <v>532.215</v>
      </c>
      <c r="B5290" s="0">
        <v>1012.477905</v>
      </c>
      <c r="C5290" s="0">
        <v>-48660.019531</v>
      </c>
      <c r="D5290" s="0">
        <v>20509.914062</v>
      </c>
      <c r="E5290" s="0">
        <v>-0.008149</v>
      </c>
      <c r="F5290" s="0">
        <v>9.970606</v>
      </c>
      <c r="G5290" s="0">
        <v>-0.244264</v>
      </c>
      <c r="H5290" s="0">
        <v>-0.027205</v>
      </c>
      <c r="I5290" s="0">
        <v>0.00167</v>
      </c>
      <c r="J5290" s="0">
        <v>0.002944</v>
      </c>
      <c r="K5290" s="0">
        <v>1012.949951</v>
      </c>
      <c r="L5290" s="0">
        <v>46.11203</v>
      </c>
      <c r="W5290" s="0">
        <f t="shared" si="82"/>
        <v>52815.5203240112</v>
      </c>
    </row>
    <row r="5291">
      <c r="A5291" s="0">
        <v>532.22625</v>
      </c>
      <c r="B5291" s="0">
        <v>1123.142944</v>
      </c>
      <c r="C5291" s="0">
        <v>-48657.777344</v>
      </c>
      <c r="D5291" s="0">
        <v>20498.558594</v>
      </c>
      <c r="E5291" s="0">
        <v>0.017453</v>
      </c>
      <c r="F5291" s="0">
        <v>9.917487</v>
      </c>
      <c r="G5291" s="0">
        <v>-0.266003</v>
      </c>
      <c r="H5291" s="0">
        <v>-0.029314</v>
      </c>
      <c r="I5291" s="0">
        <v>-0.000613</v>
      </c>
      <c r="J5291" s="0">
        <v>0.005355</v>
      </c>
      <c r="K5291" s="0">
        <v>1012.949951</v>
      </c>
      <c r="L5291" s="0">
        <v>46.11203</v>
      </c>
      <c r="W5291" s="0">
        <f t="shared" si="82"/>
        <v>52811.283364093586</v>
      </c>
    </row>
    <row r="5292">
      <c r="A5292" s="0">
        <v>532.2375</v>
      </c>
      <c r="B5292" s="0">
        <v>1077.350342</v>
      </c>
      <c r="C5292" s="0">
        <v>-48702.652344</v>
      </c>
      <c r="D5292" s="0">
        <v>20571.996094</v>
      </c>
      <c r="E5292" s="0">
        <v>0.006969</v>
      </c>
      <c r="F5292" s="0">
        <v>9.948987</v>
      </c>
      <c r="G5292" s="0">
        <v>-0.28006</v>
      </c>
      <c r="H5292" s="0">
        <v>-0.01102</v>
      </c>
      <c r="I5292" s="0">
        <v>0.002881</v>
      </c>
      <c r="J5292" s="0">
        <v>-0.002238</v>
      </c>
      <c r="K5292" s="0">
        <v>1012.949951</v>
      </c>
      <c r="L5292" s="0">
        <v>46.11203</v>
      </c>
      <c r="W5292" s="0">
        <f t="shared" si="82"/>
        <v>52880.204730990663</v>
      </c>
    </row>
    <row r="5293">
      <c r="A5293" s="0">
        <v>532.24875</v>
      </c>
      <c r="B5293" s="0">
        <v>987.054749</v>
      </c>
      <c r="C5293" s="0">
        <v>-48667.535156</v>
      </c>
      <c r="D5293" s="0">
        <v>20545.853516</v>
      </c>
      <c r="E5293" s="0">
        <v>0.009268</v>
      </c>
      <c r="F5293" s="0">
        <v>9.98203</v>
      </c>
      <c r="G5293" s="0">
        <v>-0.271671</v>
      </c>
      <c r="H5293" s="0">
        <v>0.017384</v>
      </c>
      <c r="I5293" s="0">
        <v>0.006944</v>
      </c>
      <c r="J5293" s="0">
        <v>-0.011668</v>
      </c>
      <c r="K5293" s="0">
        <v>1012.949951</v>
      </c>
      <c r="L5293" s="0">
        <v>46.11203</v>
      </c>
      <c r="W5293" s="0">
        <f t="shared" si="82"/>
        <v>52835.928608655573</v>
      </c>
    </row>
    <row r="5294">
      <c r="A5294" s="0">
        <v>532.26</v>
      </c>
      <c r="B5294" s="0">
        <v>1063.984985</v>
      </c>
      <c r="C5294" s="0">
        <v>-48674.949219</v>
      </c>
      <c r="D5294" s="0">
        <v>20506.833984</v>
      </c>
      <c r="E5294" s="0">
        <v>-0.006557</v>
      </c>
      <c r="F5294" s="0">
        <v>9.944008</v>
      </c>
      <c r="G5294" s="0">
        <v>-0.275077</v>
      </c>
      <c r="H5294" s="0">
        <v>0.05202</v>
      </c>
      <c r="I5294" s="0">
        <v>0.011185</v>
      </c>
      <c r="J5294" s="0">
        <v>-0.022821</v>
      </c>
      <c r="K5294" s="0">
        <v>1012.949951</v>
      </c>
      <c r="L5294" s="0">
        <v>46.11203</v>
      </c>
      <c r="W5294" s="0">
        <f t="shared" si="82"/>
        <v>52829.092227369118</v>
      </c>
    </row>
    <row r="5295">
      <c r="A5295" s="0">
        <v>532.27125</v>
      </c>
      <c r="B5295" s="0">
        <v>1013.087891</v>
      </c>
      <c r="C5295" s="0">
        <v>-48679.625</v>
      </c>
      <c r="D5295" s="0">
        <v>20477.285156</v>
      </c>
      <c r="E5295" s="0">
        <v>-0.001867</v>
      </c>
      <c r="F5295" s="0">
        <v>9.950964</v>
      </c>
      <c r="G5295" s="0">
        <v>-0.262487</v>
      </c>
      <c r="H5295" s="0">
        <v>0.056871</v>
      </c>
      <c r="I5295" s="0">
        <v>0.01379</v>
      </c>
      <c r="J5295" s="0">
        <v>-0.022157</v>
      </c>
      <c r="K5295" s="0">
        <v>1012.949951</v>
      </c>
      <c r="L5295" s="0">
        <v>46.11203</v>
      </c>
      <c r="W5295" s="0">
        <f t="shared" si="82"/>
        <v>52820.937558658057</v>
      </c>
    </row>
    <row r="5296">
      <c r="A5296" s="0">
        <v>532.2825</v>
      </c>
      <c r="B5296" s="0">
        <v>1008.728027</v>
      </c>
      <c r="C5296" s="0">
        <v>-48675.988281</v>
      </c>
      <c r="D5296" s="0">
        <v>20519.863281</v>
      </c>
      <c r="E5296" s="0">
        <v>-0.013723</v>
      </c>
      <c r="F5296" s="0">
        <v>9.953392</v>
      </c>
      <c r="G5296" s="0">
        <v>-0.274761</v>
      </c>
      <c r="H5296" s="0">
        <v>0.046611</v>
      </c>
      <c r="I5296" s="0">
        <v>0.01103</v>
      </c>
      <c r="J5296" s="0">
        <v>-0.015232</v>
      </c>
      <c r="K5296" s="0">
        <v>1012.949951</v>
      </c>
      <c r="L5296" s="0">
        <v>46.11203</v>
      </c>
      <c r="W5296" s="0">
        <f t="shared" si="82"/>
        <v>52834.024609482818</v>
      </c>
    </row>
    <row r="5297">
      <c r="A5297" s="0">
        <v>532.29375</v>
      </c>
      <c r="B5297" s="0">
        <v>958.112671</v>
      </c>
      <c r="C5297" s="0">
        <v>-48674.269531</v>
      </c>
      <c r="D5297" s="0">
        <v>20593.736328</v>
      </c>
      <c r="E5297" s="0">
        <v>-0.005096</v>
      </c>
      <c r="F5297" s="0">
        <v>9.949083</v>
      </c>
      <c r="G5297" s="0">
        <v>-0.28245</v>
      </c>
      <c r="H5297" s="0">
        <v>0.01541</v>
      </c>
      <c r="I5297" s="0">
        <v>0.006281</v>
      </c>
      <c r="J5297" s="0">
        <v>-0.007562</v>
      </c>
      <c r="K5297" s="0">
        <v>1012.949951</v>
      </c>
      <c r="L5297" s="0">
        <v>46.11203</v>
      </c>
      <c r="W5297" s="0">
        <f t="shared" si="82"/>
        <v>52860.235245541167</v>
      </c>
    </row>
    <row r="5298">
      <c r="A5298" s="0">
        <v>532.305</v>
      </c>
      <c r="B5298" s="0">
        <v>1001.262024</v>
      </c>
      <c r="C5298" s="0">
        <v>-48641.589844</v>
      </c>
      <c r="D5298" s="0">
        <v>20503.017578</v>
      </c>
      <c r="E5298" s="0">
        <v>0.003768</v>
      </c>
      <c r="F5298" s="0">
        <v>9.954982</v>
      </c>
      <c r="G5298" s="0">
        <v>-0.255463</v>
      </c>
      <c r="H5298" s="0">
        <v>-0.019825</v>
      </c>
      <c r="I5298" s="0">
        <v>0.002006</v>
      </c>
      <c r="J5298" s="0">
        <v>-0.000167</v>
      </c>
      <c r="K5298" s="0">
        <v>1012.949951</v>
      </c>
      <c r="L5298" s="0">
        <v>46.109688</v>
      </c>
      <c r="W5298" s="0">
        <f t="shared" si="82"/>
        <v>52795.64866536262</v>
      </c>
    </row>
    <row r="5299">
      <c r="A5299" s="0">
        <v>532.31625</v>
      </c>
      <c r="B5299" s="0">
        <v>1155.366821</v>
      </c>
      <c r="C5299" s="0">
        <v>-48671.585937</v>
      </c>
      <c r="D5299" s="0">
        <v>20283.578125</v>
      </c>
      <c r="E5299" s="0">
        <v>0.019583</v>
      </c>
      <c r="F5299" s="0">
        <v>9.950119</v>
      </c>
      <c r="G5299" s="0">
        <v>-0.266824</v>
      </c>
      <c r="H5299" s="0">
        <v>-0.029084</v>
      </c>
      <c r="I5299" s="0">
        <v>-0.000375</v>
      </c>
      <c r="J5299" s="0">
        <v>0.003337</v>
      </c>
      <c r="K5299" s="0">
        <v>1012.949951</v>
      </c>
      <c r="L5299" s="0">
        <v>46.109688</v>
      </c>
      <c r="W5299" s="0">
        <f t="shared" si="82"/>
        <v>52741.650445040323</v>
      </c>
    </row>
    <row r="5300">
      <c r="A5300" s="0">
        <v>532.3275</v>
      </c>
      <c r="B5300" s="0">
        <v>1075.557739</v>
      </c>
      <c r="C5300" s="0">
        <v>-48662.945312</v>
      </c>
      <c r="D5300" s="0">
        <v>20538.060547</v>
      </c>
      <c r="E5300" s="0">
        <v>0.002551</v>
      </c>
      <c r="F5300" s="0">
        <v>9.942774</v>
      </c>
      <c r="G5300" s="0">
        <v>-0.274856</v>
      </c>
      <c r="H5300" s="0">
        <v>-0.016642</v>
      </c>
      <c r="I5300" s="0">
        <v>0.00129</v>
      </c>
      <c r="J5300" s="0">
        <v>-0.00075</v>
      </c>
      <c r="K5300" s="0">
        <v>1012.949951</v>
      </c>
      <c r="L5300" s="0">
        <v>46.109688</v>
      </c>
      <c r="W5300" s="0">
        <f t="shared" si="82"/>
        <v>52830.398464528582</v>
      </c>
    </row>
    <row r="5301">
      <c r="A5301" s="0">
        <v>532.33875</v>
      </c>
      <c r="B5301" s="0">
        <v>1024.618408</v>
      </c>
      <c r="C5301" s="0">
        <v>-48648.738281</v>
      </c>
      <c r="D5301" s="0">
        <v>20481.001953</v>
      </c>
      <c r="E5301" s="0">
        <v>0.005592</v>
      </c>
      <c r="F5301" s="0">
        <v>9.960199</v>
      </c>
      <c r="G5301" s="0">
        <v>-0.27509</v>
      </c>
      <c r="H5301" s="0">
        <v>0.016209</v>
      </c>
      <c r="I5301" s="0">
        <v>0.007374</v>
      </c>
      <c r="J5301" s="0">
        <v>-0.011654</v>
      </c>
      <c r="K5301" s="0">
        <v>1012.949951</v>
      </c>
      <c r="L5301" s="0">
        <v>46.109688</v>
      </c>
      <c r="W5301" s="0">
        <f t="shared" si="82"/>
        <v>52794.138123602672</v>
      </c>
    </row>
    <row r="5302">
      <c r="A5302" s="0">
        <v>532.35</v>
      </c>
      <c r="B5302" s="0">
        <v>991.826904</v>
      </c>
      <c r="C5302" s="0">
        <v>-48645.15625</v>
      </c>
      <c r="D5302" s="0">
        <v>20637.21875</v>
      </c>
      <c r="E5302" s="0">
        <v>-0.001504</v>
      </c>
      <c r="F5302" s="0">
        <v>9.964462</v>
      </c>
      <c r="G5302" s="0">
        <v>-0.26965</v>
      </c>
      <c r="H5302" s="0">
        <v>0.043229</v>
      </c>
      <c r="I5302" s="0">
        <v>0.010632</v>
      </c>
      <c r="J5302" s="0">
        <v>-0.021119</v>
      </c>
      <c r="K5302" s="0">
        <v>1012.949951</v>
      </c>
      <c r="L5302" s="0">
        <v>46.109688</v>
      </c>
      <c r="W5302" s="0">
        <f t="shared" si="82"/>
        <v>52851.014606436496</v>
      </c>
    </row>
    <row r="5303">
      <c r="A5303" s="0">
        <v>532.36125</v>
      </c>
      <c r="B5303" s="0">
        <v>997.249207</v>
      </c>
      <c r="C5303" s="0">
        <v>-48684.6875</v>
      </c>
      <c r="D5303" s="0">
        <v>20474.865234</v>
      </c>
      <c r="E5303" s="0">
        <v>-0.007875</v>
      </c>
      <c r="F5303" s="0">
        <v>9.947122</v>
      </c>
      <c r="G5303" s="0">
        <v>-0.267746</v>
      </c>
      <c r="H5303" s="0">
        <v>0.053506</v>
      </c>
      <c r="I5303" s="0">
        <v>0.012272</v>
      </c>
      <c r="J5303" s="0">
        <v>-0.018002</v>
      </c>
      <c r="K5303" s="0">
        <v>1012.949951</v>
      </c>
      <c r="L5303" s="0">
        <v>46.109688</v>
      </c>
      <c r="W5303" s="0">
        <f t="shared" si="82"/>
        <v>52824.363785132147</v>
      </c>
    </row>
    <row r="5304">
      <c r="A5304" s="0">
        <v>532.3725</v>
      </c>
      <c r="B5304" s="0">
        <v>986.592773</v>
      </c>
      <c r="C5304" s="0">
        <v>-48672.425781</v>
      </c>
      <c r="D5304" s="0">
        <v>20472.720703</v>
      </c>
      <c r="E5304" s="0">
        <v>0.010413</v>
      </c>
      <c r="F5304" s="0">
        <v>9.965954</v>
      </c>
      <c r="G5304" s="0">
        <v>-0.27165</v>
      </c>
      <c r="H5304" s="0">
        <v>0.049781</v>
      </c>
      <c r="I5304" s="0">
        <v>0.010648</v>
      </c>
      <c r="J5304" s="0">
        <v>-0.013404</v>
      </c>
      <c r="K5304" s="0">
        <v>1012.949951</v>
      </c>
      <c r="L5304" s="0">
        <v>46.109688</v>
      </c>
      <c r="W5304" s="0">
        <f t="shared" si="82"/>
        <v>52812.031675459468</v>
      </c>
    </row>
    <row r="5305">
      <c r="A5305" s="0">
        <v>532.38375</v>
      </c>
      <c r="B5305" s="0">
        <v>1032.097046</v>
      </c>
      <c r="C5305" s="0">
        <v>-48692.375</v>
      </c>
      <c r="D5305" s="0">
        <v>20498.605469</v>
      </c>
      <c r="E5305" s="0">
        <v>0.009987</v>
      </c>
      <c r="F5305" s="0">
        <v>9.949118</v>
      </c>
      <c r="G5305" s="0">
        <v>-0.270221</v>
      </c>
      <c r="H5305" s="0">
        <v>0.023458</v>
      </c>
      <c r="I5305" s="0">
        <v>0.007175</v>
      </c>
      <c r="J5305" s="0">
        <v>-0.009236</v>
      </c>
      <c r="K5305" s="0">
        <v>1012.949951</v>
      </c>
      <c r="L5305" s="0">
        <v>46.109688</v>
      </c>
      <c r="W5305" s="0">
        <f t="shared" si="82"/>
        <v>52841.3231630956</v>
      </c>
    </row>
    <row r="5306">
      <c r="A5306" s="0">
        <v>532.395</v>
      </c>
      <c r="B5306" s="0">
        <v>931.034119</v>
      </c>
      <c r="C5306" s="0">
        <v>-48674.910156</v>
      </c>
      <c r="D5306" s="0">
        <v>20590.1875</v>
      </c>
      <c r="E5306" s="0">
        <v>0.017265</v>
      </c>
      <c r="F5306" s="0">
        <v>9.951662</v>
      </c>
      <c r="G5306" s="0">
        <v>-0.268112</v>
      </c>
      <c r="H5306" s="0">
        <v>-0.005448</v>
      </c>
      <c r="I5306" s="0">
        <v>0.003555</v>
      </c>
      <c r="J5306" s="0">
        <v>-0.005774</v>
      </c>
      <c r="K5306" s="0">
        <v>1012.949951</v>
      </c>
      <c r="L5306" s="0">
        <v>46.109688</v>
      </c>
      <c r="W5306" s="0">
        <f t="shared" si="82"/>
        <v>52858.958791396661</v>
      </c>
    </row>
    <row r="5307">
      <c r="A5307" s="0">
        <v>532.40625</v>
      </c>
      <c r="B5307" s="0">
        <v>1002.13739</v>
      </c>
      <c r="C5307" s="0">
        <v>-48688.46875</v>
      </c>
      <c r="D5307" s="0">
        <v>20569.072266</v>
      </c>
      <c r="E5307" s="0">
        <v>0.012831</v>
      </c>
      <c r="F5307" s="0">
        <v>9.958595</v>
      </c>
      <c r="G5307" s="0">
        <v>-0.283171</v>
      </c>
      <c r="H5307" s="0">
        <v>-0.026166</v>
      </c>
      <c r="I5307" s="0">
        <v>0.000545</v>
      </c>
      <c r="J5307" s="0">
        <v>0.000136</v>
      </c>
      <c r="K5307" s="0">
        <v>1012.949951</v>
      </c>
      <c r="L5307" s="0">
        <v>46.11203</v>
      </c>
      <c r="W5307" s="0">
        <f t="shared" si="82"/>
        <v>52864.524990319289</v>
      </c>
    </row>
    <row r="5308">
      <c r="A5308" s="0">
        <v>532.4175</v>
      </c>
      <c r="B5308" s="0">
        <v>1031.811646</v>
      </c>
      <c r="C5308" s="0">
        <v>-48715.25</v>
      </c>
      <c r="D5308" s="0">
        <v>20579.277344</v>
      </c>
      <c r="E5308" s="0">
        <v>0.004995</v>
      </c>
      <c r="F5308" s="0">
        <v>9.958209</v>
      </c>
      <c r="G5308" s="0">
        <v>-0.276508</v>
      </c>
      <c r="H5308" s="0">
        <v>-0.021633</v>
      </c>
      <c r="I5308" s="0">
        <v>0.001621</v>
      </c>
      <c r="J5308" s="0">
        <v>0.000455</v>
      </c>
      <c r="K5308" s="0">
        <v>1012.949951</v>
      </c>
      <c r="L5308" s="0">
        <v>46.11203</v>
      </c>
      <c r="W5308" s="0">
        <f t="shared" si="82"/>
        <v>52893.731895533645</v>
      </c>
    </row>
    <row r="5309">
      <c r="A5309" s="0">
        <v>532.42875</v>
      </c>
      <c r="B5309" s="0">
        <v>1052.640747</v>
      </c>
      <c r="C5309" s="0">
        <v>-48701.582031</v>
      </c>
      <c r="D5309" s="0">
        <v>20580.923828</v>
      </c>
      <c r="E5309" s="0">
        <v>0.013532</v>
      </c>
      <c r="F5309" s="0">
        <v>9.943617</v>
      </c>
      <c r="G5309" s="0">
        <v>-0.261498</v>
      </c>
      <c r="H5309" s="0">
        <v>0.004115</v>
      </c>
      <c r="I5309" s="0">
        <v>0.003858</v>
      </c>
      <c r="J5309" s="0">
        <v>-0.007696</v>
      </c>
      <c r="K5309" s="0">
        <v>1012.949951</v>
      </c>
      <c r="L5309" s="0">
        <v>46.11203</v>
      </c>
      <c r="W5309" s="0">
        <f t="shared" si="82"/>
        <v>52882.1952123624</v>
      </c>
    </row>
    <row r="5310">
      <c r="A5310" s="0">
        <v>532.44</v>
      </c>
      <c r="B5310" s="0">
        <v>977.551208</v>
      </c>
      <c r="C5310" s="0">
        <v>-48646.046875</v>
      </c>
      <c r="D5310" s="0">
        <v>20298.199219</v>
      </c>
      <c r="E5310" s="0">
        <v>0.021209</v>
      </c>
      <c r="F5310" s="0">
        <v>9.940262</v>
      </c>
      <c r="G5310" s="0">
        <v>-0.264831</v>
      </c>
      <c r="H5310" s="0">
        <v>0.037512</v>
      </c>
      <c r="I5310" s="0">
        <v>0.00879</v>
      </c>
      <c r="J5310" s="0">
        <v>-0.017871</v>
      </c>
      <c r="K5310" s="0">
        <v>1012.949951</v>
      </c>
      <c r="L5310" s="0">
        <v>46.11203</v>
      </c>
      <c r="W5310" s="0">
        <f t="shared" si="82"/>
        <v>52720.11356648591</v>
      </c>
    </row>
    <row r="5311">
      <c r="A5311" s="0">
        <v>532.45125</v>
      </c>
      <c r="B5311" s="0">
        <v>1028.436035</v>
      </c>
      <c r="C5311" s="0">
        <v>-48675.839844</v>
      </c>
      <c r="D5311" s="0">
        <v>20482.318359</v>
      </c>
      <c r="E5311" s="0">
        <v>-0.000814</v>
      </c>
      <c r="F5311" s="0">
        <v>9.9507</v>
      </c>
      <c r="G5311" s="0">
        <v>-0.271186</v>
      </c>
      <c r="H5311" s="0">
        <v>0.057109</v>
      </c>
      <c r="I5311" s="0">
        <v>0.012213</v>
      </c>
      <c r="J5311" s="0">
        <v>-0.020501</v>
      </c>
      <c r="K5311" s="0">
        <v>1012.949951</v>
      </c>
      <c r="L5311" s="0">
        <v>46.11203</v>
      </c>
      <c r="W5311" s="0">
        <f t="shared" si="82"/>
        <v>52819.697372819675</v>
      </c>
    </row>
    <row r="5312">
      <c r="A5312" s="0">
        <v>532.4625</v>
      </c>
      <c r="B5312" s="0">
        <v>1004.921387</v>
      </c>
      <c r="C5312" s="0">
        <v>-48686.460937</v>
      </c>
      <c r="D5312" s="0">
        <v>20475.765625</v>
      </c>
      <c r="E5312" s="0">
        <v>5.095871E-05</v>
      </c>
      <c r="F5312" s="0">
        <v>9.953514</v>
      </c>
      <c r="G5312" s="0">
        <v>-0.263102</v>
      </c>
      <c r="H5312" s="0">
        <v>0.05259</v>
      </c>
      <c r="I5312" s="0">
        <v>0.011299</v>
      </c>
      <c r="J5312" s="0">
        <v>-0.015056</v>
      </c>
      <c r="K5312" s="0">
        <v>1012.949951</v>
      </c>
      <c r="L5312" s="0">
        <v>46.11203</v>
      </c>
      <c r="W5312" s="0">
        <f t="shared" si="82"/>
        <v>52826.492629115637</v>
      </c>
    </row>
    <row r="5313">
      <c r="A5313" s="0">
        <v>532.47375</v>
      </c>
      <c r="B5313" s="0">
        <v>1095.717529</v>
      </c>
      <c r="C5313" s="0">
        <v>-48688.734375</v>
      </c>
      <c r="D5313" s="0">
        <v>20683.884766</v>
      </c>
      <c r="E5313" s="0">
        <v>0.019616</v>
      </c>
      <c r="F5313" s="0">
        <v>9.9523</v>
      </c>
      <c r="G5313" s="0">
        <v>-0.276703</v>
      </c>
      <c r="H5313" s="0">
        <v>0.029895</v>
      </c>
      <c r="I5313" s="0">
        <v>0.008562</v>
      </c>
      <c r="J5313" s="0">
        <v>-0.01044</v>
      </c>
      <c r="K5313" s="0">
        <v>1012.949951</v>
      </c>
      <c r="L5313" s="0">
        <v>46.11203</v>
      </c>
      <c r="W5313" s="0">
        <f t="shared" si="82"/>
        <v>52911.402749840527</v>
      </c>
    </row>
    <row r="5314">
      <c r="A5314" s="0">
        <v>532.485</v>
      </c>
      <c r="B5314" s="0">
        <v>962.476562</v>
      </c>
      <c r="C5314" s="0">
        <v>-48678.941406</v>
      </c>
      <c r="D5314" s="0">
        <v>20498.517578</v>
      </c>
      <c r="E5314" s="0">
        <v>0.010235</v>
      </c>
      <c r="F5314" s="0">
        <v>9.956913</v>
      </c>
      <c r="G5314" s="0">
        <v>-0.273185</v>
      </c>
      <c r="H5314" s="0">
        <v>-0.001815</v>
      </c>
      <c r="I5314" s="0">
        <v>0.003981</v>
      </c>
      <c r="J5314" s="0">
        <v>-0.005564</v>
      </c>
      <c r="K5314" s="0">
        <v>1012.949951</v>
      </c>
      <c r="L5314" s="0">
        <v>46.11203</v>
      </c>
      <c r="W5314" s="0">
        <f ref="W5314:W5377" t="shared" si="83">SQRT((B5314)^2+(C5314)^2+(D5314)^2)</f>
        <v>52827.596201575892</v>
      </c>
    </row>
    <row r="5315">
      <c r="A5315" s="0">
        <v>532.49625</v>
      </c>
      <c r="B5315" s="0">
        <v>980.671692</v>
      </c>
      <c r="C5315" s="0">
        <v>-48675.4375</v>
      </c>
      <c r="D5315" s="0">
        <v>20543</v>
      </c>
      <c r="E5315" s="0">
        <v>0.007268</v>
      </c>
      <c r="F5315" s="0">
        <v>9.952324</v>
      </c>
      <c r="G5315" s="0">
        <v>-0.274341</v>
      </c>
      <c r="H5315" s="0">
        <v>-0.023616</v>
      </c>
      <c r="I5315" s="0">
        <v>0.002037</v>
      </c>
      <c r="J5315" s="0">
        <v>-0.000502</v>
      </c>
      <c r="K5315" s="0">
        <v>1012.949951</v>
      </c>
      <c r="L5315" s="0">
        <v>46.11203</v>
      </c>
      <c r="W5315" s="0">
        <f t="shared" si="83"/>
        <v>52841.979351495684</v>
      </c>
    </row>
    <row r="5316">
      <c r="A5316" s="0">
        <v>532.5075</v>
      </c>
      <c r="B5316" s="0">
        <v>1002.549744</v>
      </c>
      <c r="C5316" s="0">
        <v>-48660.390625</v>
      </c>
      <c r="D5316" s="0">
        <v>20585.429687</v>
      </c>
      <c r="E5316" s="0">
        <v>0.012514</v>
      </c>
      <c r="F5316" s="0">
        <v>9.957254</v>
      </c>
      <c r="G5316" s="0">
        <v>-0.266748</v>
      </c>
      <c r="H5316" s="0">
        <v>-0.029018</v>
      </c>
      <c r="I5316" s="0">
        <v>0.000162</v>
      </c>
      <c r="J5316" s="0">
        <v>0.001938</v>
      </c>
      <c r="K5316" s="0">
        <v>1012.949951</v>
      </c>
      <c r="L5316" s="0">
        <v>46.11203</v>
      </c>
      <c r="W5316" s="0">
        <f t="shared" si="83"/>
        <v>52845.043638596828</v>
      </c>
    </row>
    <row r="5317">
      <c r="A5317" s="0">
        <v>532.51875</v>
      </c>
      <c r="B5317" s="0">
        <v>1020.760437</v>
      </c>
      <c r="C5317" s="0">
        <v>-48669.351562</v>
      </c>
      <c r="D5317" s="0">
        <v>20589.539062</v>
      </c>
      <c r="E5317" s="0">
        <v>-0.002014</v>
      </c>
      <c r="F5317" s="0">
        <v>9.944838</v>
      </c>
      <c r="G5317" s="0">
        <v>-0.272631</v>
      </c>
      <c r="H5317" s="0">
        <v>-0.00278</v>
      </c>
      <c r="I5317" s="0">
        <v>0.003487</v>
      </c>
      <c r="J5317" s="0">
        <v>-0.004999</v>
      </c>
      <c r="K5317" s="0">
        <v>1012.949951</v>
      </c>
      <c r="L5317" s="0">
        <v>46.11203</v>
      </c>
      <c r="W5317" s="0">
        <f t="shared" si="83"/>
        <v>52855.244319943507</v>
      </c>
    </row>
    <row r="5318">
      <c r="A5318" s="0">
        <v>532.53</v>
      </c>
      <c r="B5318" s="0">
        <v>1035.00708</v>
      </c>
      <c r="C5318" s="0">
        <v>-48733.5625</v>
      </c>
      <c r="D5318" s="0">
        <v>20661.345703</v>
      </c>
      <c r="E5318" s="0">
        <v>0.006517</v>
      </c>
      <c r="F5318" s="0">
        <v>9.954066</v>
      </c>
      <c r="G5318" s="0">
        <v>-0.26207</v>
      </c>
      <c r="H5318" s="0">
        <v>0.029944</v>
      </c>
      <c r="I5318" s="0">
        <v>0.00916</v>
      </c>
      <c r="J5318" s="0">
        <v>-0.015367</v>
      </c>
      <c r="K5318" s="0">
        <v>1012.949951</v>
      </c>
      <c r="L5318" s="0">
        <v>46.11203</v>
      </c>
      <c r="W5318" s="0">
        <f t="shared" si="83"/>
        <v>52942.634613852875</v>
      </c>
    </row>
    <row r="5319">
      <c r="A5319" s="0">
        <v>532.54125</v>
      </c>
      <c r="B5319" s="0">
        <v>970.798462</v>
      </c>
      <c r="C5319" s="0">
        <v>-48711.007812</v>
      </c>
      <c r="D5319" s="0">
        <v>20582.828125</v>
      </c>
      <c r="E5319" s="0">
        <v>0.008657</v>
      </c>
      <c r="F5319" s="0">
        <v>9.946209</v>
      </c>
      <c r="G5319" s="0">
        <v>-0.263673</v>
      </c>
      <c r="H5319" s="0">
        <v>0.051426</v>
      </c>
      <c r="I5319" s="0">
        <v>0.012095</v>
      </c>
      <c r="J5319" s="0">
        <v>-0.020706</v>
      </c>
      <c r="K5319" s="0">
        <v>1012.949951</v>
      </c>
      <c r="L5319" s="0">
        <v>46.11203</v>
      </c>
      <c r="W5319" s="0">
        <f t="shared" si="83"/>
        <v>52890.051477927656</v>
      </c>
    </row>
    <row r="5320">
      <c r="A5320" s="0">
        <v>532.5525</v>
      </c>
      <c r="B5320" s="0">
        <v>993.524292</v>
      </c>
      <c r="C5320" s="0">
        <v>-48683.578125</v>
      </c>
      <c r="D5320" s="0">
        <v>20511.244141</v>
      </c>
      <c r="E5320" s="0">
        <v>0.005499</v>
      </c>
      <c r="F5320" s="0">
        <v>9.950029</v>
      </c>
      <c r="G5320" s="0">
        <v>-0.266066</v>
      </c>
      <c r="H5320" s="0">
        <v>0.055147</v>
      </c>
      <c r="I5320" s="0">
        <v>0.01046</v>
      </c>
      <c r="J5320" s="0">
        <v>-0.016882</v>
      </c>
      <c r="K5320" s="0">
        <v>1012.949951</v>
      </c>
      <c r="L5320" s="0">
        <v>46.11203</v>
      </c>
      <c r="W5320" s="0">
        <f t="shared" si="83"/>
        <v>52837.382654551307</v>
      </c>
    </row>
    <row r="5321">
      <c r="A5321" s="0">
        <v>532.56375</v>
      </c>
      <c r="B5321" s="0">
        <v>962.631042</v>
      </c>
      <c r="C5321" s="0">
        <v>-48693.648437</v>
      </c>
      <c r="D5321" s="0">
        <v>20505.943359</v>
      </c>
      <c r="E5321" s="0">
        <v>0.007165</v>
      </c>
      <c r="F5321" s="0">
        <v>9.950835</v>
      </c>
      <c r="G5321" s="0">
        <v>-0.271596</v>
      </c>
      <c r="H5321" s="0">
        <v>0.031914</v>
      </c>
      <c r="I5321" s="0">
        <v>0.008254</v>
      </c>
      <c r="J5321" s="0">
        <v>-0.010612</v>
      </c>
      <c r="K5321" s="0">
        <v>1012.949951</v>
      </c>
      <c r="L5321" s="0">
        <v>46.11203</v>
      </c>
      <c r="W5321" s="0">
        <f t="shared" si="83"/>
        <v>52844.032488746459</v>
      </c>
    </row>
    <row r="5322">
      <c r="A5322" s="0">
        <v>532.575</v>
      </c>
      <c r="B5322" s="0">
        <v>1026.900269</v>
      </c>
      <c r="C5322" s="0">
        <v>-48670.578125</v>
      </c>
      <c r="D5322" s="0">
        <v>20466.378906</v>
      </c>
      <c r="E5322" s="0">
        <v>0.005255</v>
      </c>
      <c r="F5322" s="0">
        <v>9.954695</v>
      </c>
      <c r="G5322" s="0">
        <v>-0.261361</v>
      </c>
      <c r="H5322" s="0">
        <v>0.005452</v>
      </c>
      <c r="I5322" s="0">
        <v>0.005201</v>
      </c>
      <c r="J5322" s="0">
        <v>-0.005385</v>
      </c>
      <c r="K5322" s="0">
        <v>1012.949951</v>
      </c>
      <c r="L5322" s="0">
        <v>46.11203</v>
      </c>
      <c r="W5322" s="0">
        <f t="shared" si="83"/>
        <v>52808.6391105486</v>
      </c>
    </row>
    <row r="5323">
      <c r="A5323" s="0">
        <v>532.58625</v>
      </c>
      <c r="B5323" s="0">
        <v>953.699158</v>
      </c>
      <c r="C5323" s="0">
        <v>-48665.566406</v>
      </c>
      <c r="D5323" s="0">
        <v>20550.050781</v>
      </c>
      <c r="E5323" s="0">
        <v>0.023728</v>
      </c>
      <c r="F5323" s="0">
        <v>9.941438</v>
      </c>
      <c r="G5323" s="0">
        <v>-0.279948</v>
      </c>
      <c r="H5323" s="0">
        <v>-0.019732</v>
      </c>
      <c r="I5323" s="0">
        <v>0.002045</v>
      </c>
      <c r="J5323" s="0">
        <v>-0.000428</v>
      </c>
      <c r="K5323" s="0">
        <v>1012.949951</v>
      </c>
      <c r="L5323" s="0">
        <v>46.11203</v>
      </c>
      <c r="W5323" s="0">
        <f t="shared" si="83"/>
        <v>52835.134927455656</v>
      </c>
    </row>
    <row r="5324">
      <c r="A5324" s="0">
        <v>532.5975</v>
      </c>
      <c r="B5324" s="0">
        <v>927.373596</v>
      </c>
      <c r="C5324" s="0">
        <v>-48681.519531</v>
      </c>
      <c r="D5324" s="0">
        <v>20388.419922</v>
      </c>
      <c r="E5324" s="0">
        <v>0.010891</v>
      </c>
      <c r="F5324" s="0">
        <v>9.943283</v>
      </c>
      <c r="G5324" s="0">
        <v>-0.272589</v>
      </c>
      <c r="H5324" s="0">
        <v>-0.027679</v>
      </c>
      <c r="I5324" s="0">
        <v>0.000453</v>
      </c>
      <c r="J5324" s="0">
        <v>0.001526</v>
      </c>
      <c r="K5324" s="0">
        <v>1012.949951</v>
      </c>
      <c r="L5324" s="0">
        <v>46.11203</v>
      </c>
      <c r="W5324" s="0">
        <f t="shared" si="83"/>
        <v>52786.722123555832</v>
      </c>
    </row>
    <row r="5325">
      <c r="A5325" s="0">
        <v>532.60875</v>
      </c>
      <c r="B5325" s="0">
        <v>1004.271667</v>
      </c>
      <c r="C5325" s="0">
        <v>-48671.507812</v>
      </c>
      <c r="D5325" s="0">
        <v>20480.060547</v>
      </c>
      <c r="E5325" s="0">
        <v>0.006832</v>
      </c>
      <c r="F5325" s="0">
        <v>9.950007</v>
      </c>
      <c r="G5325" s="0">
        <v>-0.277563</v>
      </c>
      <c r="H5325" s="0">
        <v>-0.008031</v>
      </c>
      <c r="I5325" s="0">
        <v>0.003641</v>
      </c>
      <c r="J5325" s="0">
        <v>-0.003389</v>
      </c>
      <c r="K5325" s="0">
        <v>1012.949951</v>
      </c>
      <c r="L5325" s="0">
        <v>46.11203</v>
      </c>
      <c r="W5325" s="0">
        <f t="shared" si="83"/>
        <v>52814.364658523562</v>
      </c>
    </row>
    <row r="5326">
      <c r="A5326" s="0">
        <v>532.62</v>
      </c>
      <c r="B5326" s="0">
        <v>932.262512</v>
      </c>
      <c r="C5326" s="0">
        <v>-48676.746094</v>
      </c>
      <c r="D5326" s="0">
        <v>20557.636719</v>
      </c>
      <c r="E5326" s="0">
        <v>-0.001323</v>
      </c>
      <c r="F5326" s="0">
        <v>9.939136</v>
      </c>
      <c r="G5326" s="0">
        <v>-0.277929</v>
      </c>
      <c r="H5326" s="0">
        <v>0.022408</v>
      </c>
      <c r="I5326" s="0">
        <v>0.008276</v>
      </c>
      <c r="J5326" s="0">
        <v>-0.013449</v>
      </c>
      <c r="K5326" s="0">
        <v>1012.949951</v>
      </c>
      <c r="L5326" s="0">
        <v>46.11203</v>
      </c>
      <c r="W5326" s="0">
        <f t="shared" si="83"/>
        <v>52848.000446198552</v>
      </c>
    </row>
    <row r="5327">
      <c r="A5327" s="0">
        <v>532.63125</v>
      </c>
      <c r="B5327" s="0">
        <v>883.755127</v>
      </c>
      <c r="C5327" s="0">
        <v>-48699.867187</v>
      </c>
      <c r="D5327" s="0">
        <v>20577.761719</v>
      </c>
      <c r="E5327" s="0">
        <v>0.008127</v>
      </c>
      <c r="F5327" s="0">
        <v>9.935586</v>
      </c>
      <c r="G5327" s="0">
        <v>-0.270348</v>
      </c>
      <c r="H5327" s="0">
        <v>0.049605</v>
      </c>
      <c r="I5327" s="0">
        <v>0.011495</v>
      </c>
      <c r="J5327" s="0">
        <v>-0.020797</v>
      </c>
      <c r="K5327" s="0">
        <v>1012.949951</v>
      </c>
      <c r="L5327" s="0">
        <v>46.11203</v>
      </c>
      <c r="W5327" s="0">
        <f t="shared" si="83"/>
        <v>52876.293029295091</v>
      </c>
    </row>
    <row r="5328">
      <c r="A5328" s="0">
        <v>532.6425</v>
      </c>
      <c r="B5328" s="0">
        <v>962.405151</v>
      </c>
      <c r="C5328" s="0">
        <v>-48678.785156</v>
      </c>
      <c r="D5328" s="0">
        <v>20632.207031</v>
      </c>
      <c r="E5328" s="0">
        <v>0.004257</v>
      </c>
      <c r="F5328" s="0">
        <v>9.95237</v>
      </c>
      <c r="G5328" s="0">
        <v>-0.260806</v>
      </c>
      <c r="H5328" s="0">
        <v>0.059763</v>
      </c>
      <c r="I5328" s="0">
        <v>0.012776</v>
      </c>
      <c r="J5328" s="0">
        <v>-0.019739</v>
      </c>
      <c r="K5328" s="0">
        <v>1012.949951</v>
      </c>
      <c r="L5328" s="0">
        <v>46.11203</v>
      </c>
      <c r="W5328" s="0">
        <f t="shared" si="83"/>
        <v>52879.469692014907</v>
      </c>
    </row>
    <row r="5329">
      <c r="A5329" s="0">
        <v>532.65375</v>
      </c>
      <c r="B5329" s="0">
        <v>958.616333</v>
      </c>
      <c r="C5329" s="0">
        <v>-48659.402344</v>
      </c>
      <c r="D5329" s="0">
        <v>20462.25</v>
      </c>
      <c r="E5329" s="0">
        <v>0.006397</v>
      </c>
      <c r="F5329" s="0">
        <v>9.947729</v>
      </c>
      <c r="G5329" s="0">
        <v>-0.263916</v>
      </c>
      <c r="H5329" s="0">
        <v>0.043555</v>
      </c>
      <c r="I5329" s="0">
        <v>0.00974</v>
      </c>
      <c r="J5329" s="0">
        <v>-0.013587</v>
      </c>
      <c r="K5329" s="0">
        <v>1012.949951</v>
      </c>
      <c r="L5329" s="0">
        <v>46.11203</v>
      </c>
      <c r="W5329" s="0">
        <f t="shared" si="83"/>
        <v>52795.454887818392</v>
      </c>
    </row>
    <row r="5330">
      <c r="A5330" s="0">
        <v>532.665</v>
      </c>
      <c r="B5330" s="0">
        <v>932.588379</v>
      </c>
      <c r="C5330" s="0">
        <v>-48693.984375</v>
      </c>
      <c r="D5330" s="0">
        <v>20498.662109</v>
      </c>
      <c r="E5330" s="0">
        <v>0.017033</v>
      </c>
      <c r="F5330" s="0">
        <v>9.952185</v>
      </c>
      <c r="G5330" s="0">
        <v>-0.272051</v>
      </c>
      <c r="H5330" s="0">
        <v>0.011665</v>
      </c>
      <c r="I5330" s="0">
        <v>0.006641</v>
      </c>
      <c r="J5330" s="0">
        <v>-0.008503</v>
      </c>
      <c r="K5330" s="0">
        <v>1012.949951</v>
      </c>
      <c r="L5330" s="0">
        <v>46.11203</v>
      </c>
      <c r="W5330" s="0">
        <f t="shared" si="83"/>
        <v>52840.978261727352</v>
      </c>
    </row>
    <row r="5331">
      <c r="A5331" s="0">
        <v>532.67625</v>
      </c>
      <c r="B5331" s="0">
        <v>1010.765564</v>
      </c>
      <c r="C5331" s="0">
        <v>-48700.015625</v>
      </c>
      <c r="D5331" s="0">
        <v>20580.802734</v>
      </c>
      <c r="E5331" s="0">
        <v>-0.003285</v>
      </c>
      <c r="F5331" s="0">
        <v>9.946684</v>
      </c>
      <c r="G5331" s="0">
        <v>-0.258589</v>
      </c>
      <c r="H5331" s="0">
        <v>-0.017327</v>
      </c>
      <c r="I5331" s="0">
        <v>0.002498</v>
      </c>
      <c r="J5331" s="0">
        <v>-0.001529</v>
      </c>
      <c r="K5331" s="0">
        <v>1012.949951</v>
      </c>
      <c r="L5331" s="0">
        <v>46.11203</v>
      </c>
      <c r="W5331" s="0">
        <f t="shared" si="83"/>
        <v>52879.888521785237</v>
      </c>
    </row>
    <row r="5332">
      <c r="A5332" s="0">
        <v>532.6875</v>
      </c>
      <c r="B5332" s="0">
        <v>1031.865601</v>
      </c>
      <c r="C5332" s="0">
        <v>-48672.5</v>
      </c>
      <c r="D5332" s="0">
        <v>20474.962891</v>
      </c>
      <c r="E5332" s="0">
        <v>0.000341</v>
      </c>
      <c r="F5332" s="0">
        <v>9.958134</v>
      </c>
      <c r="G5332" s="0">
        <v>-0.265857</v>
      </c>
      <c r="H5332" s="0">
        <v>-0.030674</v>
      </c>
      <c r="I5332" s="0">
        <v>-0.000286</v>
      </c>
      <c r="J5332" s="0">
        <v>0.001852</v>
      </c>
      <c r="K5332" s="0">
        <v>1012.949951</v>
      </c>
      <c r="L5332" s="0">
        <v>46.11203</v>
      </c>
      <c r="W5332" s="0">
        <f t="shared" si="83"/>
        <v>52813.834440005907</v>
      </c>
    </row>
    <row r="5333">
      <c r="A5333" s="0">
        <v>532.69875</v>
      </c>
      <c r="B5333" s="0">
        <v>1002.150024</v>
      </c>
      <c r="C5333" s="0">
        <v>-48698.457031</v>
      </c>
      <c r="D5333" s="0">
        <v>20617.394531</v>
      </c>
      <c r="E5333" s="0">
        <v>0.025749</v>
      </c>
      <c r="F5333" s="0">
        <v>9.945692</v>
      </c>
      <c r="G5333" s="0">
        <v>-0.271479</v>
      </c>
      <c r="H5333" s="0">
        <v>-0.020321</v>
      </c>
      <c r="I5333" s="0">
        <v>0.001598</v>
      </c>
      <c r="J5333" s="0">
        <v>9.386126E-06</v>
      </c>
      <c r="K5333" s="0">
        <v>1012.949951</v>
      </c>
      <c r="L5333" s="0">
        <v>46.11203</v>
      </c>
      <c r="W5333" s="0">
        <f t="shared" si="83"/>
        <v>52892.541809953371</v>
      </c>
    </row>
    <row r="5334">
      <c r="A5334" s="0">
        <v>532.71</v>
      </c>
      <c r="B5334" s="0">
        <v>987.007812</v>
      </c>
      <c r="C5334" s="0">
        <v>-48699.910156</v>
      </c>
      <c r="D5334" s="0">
        <v>20594.496094</v>
      </c>
      <c r="E5334" s="0">
        <v>0.008568</v>
      </c>
      <c r="F5334" s="0">
        <v>9.950347</v>
      </c>
      <c r="G5334" s="0">
        <v>-0.273687</v>
      </c>
      <c r="H5334" s="0">
        <v>0.012707</v>
      </c>
      <c r="I5334" s="0">
        <v>0.005778</v>
      </c>
      <c r="J5334" s="0">
        <v>-0.009596</v>
      </c>
      <c r="K5334" s="0">
        <v>1012.959961</v>
      </c>
      <c r="L5334" s="0">
        <v>46.114372</v>
      </c>
      <c r="W5334" s="0">
        <f t="shared" si="83"/>
        <v>52884.673611446276</v>
      </c>
    </row>
    <row r="5335">
      <c r="A5335" s="0">
        <v>532.72125</v>
      </c>
      <c r="B5335" s="0">
        <v>963.217834</v>
      </c>
      <c r="C5335" s="0">
        <v>-48711.734375</v>
      </c>
      <c r="D5335" s="0">
        <v>20631.402344</v>
      </c>
      <c r="E5335" s="0">
        <v>-0.005739</v>
      </c>
      <c r="F5335" s="0">
        <v>9.956456</v>
      </c>
      <c r="G5335" s="0">
        <v>-0.270444</v>
      </c>
      <c r="H5335" s="0">
        <v>0.040647</v>
      </c>
      <c r="I5335" s="0">
        <v>0.011072</v>
      </c>
      <c r="J5335" s="0">
        <v>-0.018885</v>
      </c>
      <c r="K5335" s="0">
        <v>1012.959961</v>
      </c>
      <c r="L5335" s="0">
        <v>46.114372</v>
      </c>
      <c r="W5335" s="0">
        <f t="shared" si="83"/>
        <v>52909.504033739548</v>
      </c>
    </row>
    <row r="5336">
      <c r="A5336" s="0">
        <v>532.7325</v>
      </c>
      <c r="B5336" s="0">
        <v>940.717224</v>
      </c>
      <c r="C5336" s="0">
        <v>-48695.402344</v>
      </c>
      <c r="D5336" s="0">
        <v>20578.634766</v>
      </c>
      <c r="E5336" s="0">
        <v>-0.001414</v>
      </c>
      <c r="F5336" s="0">
        <v>9.954924</v>
      </c>
      <c r="G5336" s="0">
        <v>-0.2657</v>
      </c>
      <c r="H5336" s="0">
        <v>0.058266</v>
      </c>
      <c r="I5336" s="0">
        <v>0.011098</v>
      </c>
      <c r="J5336" s="0">
        <v>-0.020249</v>
      </c>
      <c r="K5336" s="0">
        <v>1012.959961</v>
      </c>
      <c r="L5336" s="0">
        <v>46.114372</v>
      </c>
      <c r="W5336" s="0">
        <f t="shared" si="83"/>
        <v>52873.503450896787</v>
      </c>
    </row>
    <row r="5337">
      <c r="A5337" s="0">
        <v>532.74375</v>
      </c>
      <c r="B5337" s="0">
        <v>962.766724</v>
      </c>
      <c r="C5337" s="0">
        <v>-48680.230469</v>
      </c>
      <c r="D5337" s="0">
        <v>20618.708984</v>
      </c>
      <c r="E5337" s="0">
        <v>0.002788</v>
      </c>
      <c r="F5337" s="0">
        <v>9.931004</v>
      </c>
      <c r="G5337" s="0">
        <v>-0.275245</v>
      </c>
      <c r="H5337" s="0">
        <v>0.052213</v>
      </c>
      <c r="I5337" s="0">
        <v>0.010905</v>
      </c>
      <c r="J5337" s="0">
        <v>-0.015781</v>
      </c>
      <c r="K5337" s="0">
        <v>1012.959961</v>
      </c>
      <c r="L5337" s="0">
        <v>46.114372</v>
      </c>
      <c r="W5337" s="0">
        <f t="shared" si="83"/>
        <v>52875.541779226056</v>
      </c>
    </row>
    <row r="5338">
      <c r="A5338" s="0">
        <v>532.755</v>
      </c>
      <c r="B5338" s="0">
        <v>941.847168</v>
      </c>
      <c r="C5338" s="0">
        <v>-48691.5</v>
      </c>
      <c r="D5338" s="0">
        <v>20526.160156</v>
      </c>
      <c r="E5338" s="0">
        <v>0.001328</v>
      </c>
      <c r="F5338" s="0">
        <v>9.958875</v>
      </c>
      <c r="G5338" s="0">
        <v>-0.281058</v>
      </c>
      <c r="H5338" s="0">
        <v>0.021066</v>
      </c>
      <c r="I5338" s="0">
        <v>0.008581</v>
      </c>
      <c r="J5338" s="0">
        <v>-0.008254</v>
      </c>
      <c r="K5338" s="0">
        <v>1012.959961</v>
      </c>
      <c r="L5338" s="0">
        <v>46.114372</v>
      </c>
      <c r="W5338" s="0">
        <f t="shared" si="83"/>
        <v>52849.526952354376</v>
      </c>
    </row>
    <row r="5339">
      <c r="A5339" s="0">
        <v>532.76625</v>
      </c>
      <c r="B5339" s="0">
        <v>1062.436035</v>
      </c>
      <c r="C5339" s="0">
        <v>-48711.296875</v>
      </c>
      <c r="D5339" s="0">
        <v>20580.517578</v>
      </c>
      <c r="E5339" s="0">
        <v>-0.007849</v>
      </c>
      <c r="F5339" s="0">
        <v>9.960689</v>
      </c>
      <c r="G5339" s="0">
        <v>-0.265379</v>
      </c>
      <c r="H5339" s="0">
        <v>-0.012333</v>
      </c>
      <c r="I5339" s="0">
        <v>0.002919</v>
      </c>
      <c r="J5339" s="0">
        <v>-0.002223</v>
      </c>
      <c r="K5339" s="0">
        <v>1012.959961</v>
      </c>
      <c r="L5339" s="0">
        <v>46.114372</v>
      </c>
      <c r="W5339" s="0">
        <f t="shared" si="83"/>
        <v>52891.179958015855</v>
      </c>
    </row>
    <row r="5340">
      <c r="A5340" s="0">
        <v>532.7775</v>
      </c>
      <c r="B5340" s="0">
        <v>863.944153</v>
      </c>
      <c r="C5340" s="0">
        <v>-48712.078125</v>
      </c>
      <c r="D5340" s="0">
        <v>20536.064453</v>
      </c>
      <c r="E5340" s="0">
        <v>0.012963</v>
      </c>
      <c r="F5340" s="0">
        <v>9.946227</v>
      </c>
      <c r="G5340" s="0">
        <v>-0.263255</v>
      </c>
      <c r="H5340" s="0">
        <v>-0.031043</v>
      </c>
      <c r="I5340" s="0">
        <v>0.001019</v>
      </c>
      <c r="J5340" s="0">
        <v>0.001673</v>
      </c>
      <c r="K5340" s="0">
        <v>1012.959961</v>
      </c>
      <c r="L5340" s="0">
        <v>46.114372</v>
      </c>
      <c r="W5340" s="0">
        <f t="shared" si="83"/>
        <v>52871.002430192071</v>
      </c>
    </row>
    <row r="5341">
      <c r="A5341" s="0">
        <v>532.78875</v>
      </c>
      <c r="B5341" s="0">
        <v>952.077209</v>
      </c>
      <c r="C5341" s="0">
        <v>-48700.367187</v>
      </c>
      <c r="D5341" s="0">
        <v>20541.992187</v>
      </c>
      <c r="E5341" s="0">
        <v>0.024288</v>
      </c>
      <c r="F5341" s="0">
        <v>9.949324</v>
      </c>
      <c r="G5341" s="0">
        <v>-0.265982</v>
      </c>
      <c r="H5341" s="0">
        <v>-0.021469</v>
      </c>
      <c r="I5341" s="0">
        <v>0.00203</v>
      </c>
      <c r="J5341" s="0">
        <v>-0.000618</v>
      </c>
      <c r="K5341" s="0">
        <v>1012.959961</v>
      </c>
      <c r="L5341" s="0">
        <v>46.114372</v>
      </c>
      <c r="W5341" s="0">
        <f t="shared" si="83"/>
        <v>52864.02990854266</v>
      </c>
    </row>
    <row r="5342">
      <c r="A5342" s="0">
        <v>532.8</v>
      </c>
      <c r="B5342" s="0">
        <v>927.68811</v>
      </c>
      <c r="C5342" s="0">
        <v>-48703.914062</v>
      </c>
      <c r="D5342" s="0">
        <v>20561.259766</v>
      </c>
      <c r="E5342" s="0">
        <v>0.004668</v>
      </c>
      <c r="F5342" s="0">
        <v>9.958632</v>
      </c>
      <c r="G5342" s="0">
        <v>-0.26784</v>
      </c>
      <c r="H5342" s="0">
        <v>0.00684</v>
      </c>
      <c r="I5342" s="0">
        <v>0.005671</v>
      </c>
      <c r="J5342" s="0">
        <v>-0.009344</v>
      </c>
      <c r="K5342" s="0">
        <v>1012.959961</v>
      </c>
      <c r="L5342" s="0">
        <v>46.11203</v>
      </c>
      <c r="W5342" s="0">
        <f t="shared" si="83"/>
        <v>52874.35345565038</v>
      </c>
    </row>
    <row r="5343">
      <c r="A5343" s="0">
        <v>532.81125</v>
      </c>
      <c r="B5343" s="0">
        <v>1029.973511</v>
      </c>
      <c r="C5343" s="0">
        <v>-48665.148437</v>
      </c>
      <c r="D5343" s="0">
        <v>20685.097656</v>
      </c>
      <c r="E5343" s="0">
        <v>-0.0179</v>
      </c>
      <c r="F5343" s="0">
        <v>9.958872</v>
      </c>
      <c r="G5343" s="0">
        <v>-0.267483</v>
      </c>
      <c r="H5343" s="0">
        <v>0.03865</v>
      </c>
      <c r="I5343" s="0">
        <v>0.009883</v>
      </c>
      <c r="J5343" s="0">
        <v>-0.016326</v>
      </c>
      <c r="K5343" s="0">
        <v>1012.959961</v>
      </c>
      <c r="L5343" s="0">
        <v>46.11203</v>
      </c>
      <c r="W5343" s="0">
        <f t="shared" si="83"/>
        <v>52888.853105988805</v>
      </c>
    </row>
    <row r="5344">
      <c r="A5344" s="0">
        <v>532.8225</v>
      </c>
      <c r="B5344" s="0">
        <v>986.609131</v>
      </c>
      <c r="C5344" s="0">
        <v>-48721.894531</v>
      </c>
      <c r="D5344" s="0">
        <v>20508.275391</v>
      </c>
      <c r="E5344" s="0">
        <v>-0.004668</v>
      </c>
      <c r="F5344" s="0">
        <v>9.957508</v>
      </c>
      <c r="G5344" s="0">
        <v>-0.270413</v>
      </c>
      <c r="H5344" s="0">
        <v>0.056726</v>
      </c>
      <c r="I5344" s="0">
        <v>0.011595</v>
      </c>
      <c r="J5344" s="0">
        <v>-0.019514</v>
      </c>
      <c r="K5344" s="0">
        <v>1012.959961</v>
      </c>
      <c r="L5344" s="0">
        <v>46.11203</v>
      </c>
      <c r="W5344" s="0">
        <f t="shared" si="83"/>
        <v>52871.407809707096</v>
      </c>
    </row>
    <row r="5345">
      <c r="A5345" s="0">
        <v>532.83375</v>
      </c>
      <c r="B5345" s="0">
        <v>931.654236</v>
      </c>
      <c r="C5345" s="0">
        <v>-48683.726562</v>
      </c>
      <c r="D5345" s="0">
        <v>20483.849609</v>
      </c>
      <c r="E5345" s="0">
        <v>0.014456</v>
      </c>
      <c r="F5345" s="0">
        <v>9.936887</v>
      </c>
      <c r="G5345" s="0">
        <v>-0.273443</v>
      </c>
      <c r="H5345" s="0">
        <v>0.052398</v>
      </c>
      <c r="I5345" s="0">
        <v>0.010226</v>
      </c>
      <c r="J5345" s="0">
        <v>-0.015032</v>
      </c>
      <c r="K5345" s="0">
        <v>1012.959961</v>
      </c>
      <c r="L5345" s="0">
        <v>46.11203</v>
      </c>
      <c r="W5345" s="0">
        <f t="shared" si="83"/>
        <v>52825.763661145225</v>
      </c>
    </row>
    <row r="5346">
      <c r="A5346" s="0">
        <v>532.845</v>
      </c>
      <c r="B5346" s="0">
        <v>980.479492</v>
      </c>
      <c r="C5346" s="0">
        <v>-48696.636719</v>
      </c>
      <c r="D5346" s="0">
        <v>20578.695312</v>
      </c>
      <c r="E5346" s="0">
        <v>0.01378</v>
      </c>
      <c r="F5346" s="0">
        <v>9.959141</v>
      </c>
      <c r="G5346" s="0">
        <v>-0.274832</v>
      </c>
      <c r="H5346" s="0">
        <v>0.026367</v>
      </c>
      <c r="I5346" s="0">
        <v>0.008009</v>
      </c>
      <c r="J5346" s="0">
        <v>-0.009111</v>
      </c>
      <c r="K5346" s="0">
        <v>1012.959961</v>
      </c>
      <c r="L5346" s="0">
        <v>46.11203</v>
      </c>
      <c r="W5346" s="0">
        <f t="shared" si="83"/>
        <v>52875.386225734772</v>
      </c>
    </row>
    <row r="5347">
      <c r="A5347" s="0">
        <v>532.85625</v>
      </c>
      <c r="B5347" s="0">
        <v>870.263977</v>
      </c>
      <c r="C5347" s="0">
        <v>-48693.351562</v>
      </c>
      <c r="D5347" s="0">
        <v>20580.724609</v>
      </c>
      <c r="E5347" s="0">
        <v>0.024941</v>
      </c>
      <c r="F5347" s="0">
        <v>9.937154</v>
      </c>
      <c r="G5347" s="0">
        <v>-0.284169</v>
      </c>
      <c r="H5347" s="0">
        <v>-0.004653</v>
      </c>
      <c r="I5347" s="0">
        <v>0.003649</v>
      </c>
      <c r="J5347" s="0">
        <v>-0.004233</v>
      </c>
      <c r="K5347" s="0">
        <v>1012.959961</v>
      </c>
      <c r="L5347" s="0">
        <v>46.11203</v>
      </c>
      <c r="W5347" s="0">
        <f t="shared" si="83"/>
        <v>52871.22157811081</v>
      </c>
    </row>
    <row r="5348">
      <c r="A5348" s="0">
        <v>532.8675</v>
      </c>
      <c r="B5348" s="0">
        <v>974.965454</v>
      </c>
      <c r="C5348" s="0">
        <v>-48697.140625</v>
      </c>
      <c r="D5348" s="0">
        <v>20400.277344</v>
      </c>
      <c r="E5348" s="0">
        <v>0.024193</v>
      </c>
      <c r="F5348" s="0">
        <v>9.945558</v>
      </c>
      <c r="G5348" s="0">
        <v>-0.259297</v>
      </c>
      <c r="H5348" s="0">
        <v>-0.025449</v>
      </c>
      <c r="I5348" s="0">
        <v>0.0014</v>
      </c>
      <c r="J5348" s="0">
        <v>-0.000603</v>
      </c>
      <c r="K5348" s="0">
        <v>1012.959961</v>
      </c>
      <c r="L5348" s="0">
        <v>46.11203</v>
      </c>
      <c r="W5348" s="0">
        <f t="shared" si="83"/>
        <v>52806.565675109363</v>
      </c>
    </row>
    <row r="5349">
      <c r="A5349" s="0">
        <v>532.87875</v>
      </c>
      <c r="B5349" s="0">
        <v>950.118347</v>
      </c>
      <c r="C5349" s="0">
        <v>-48693.582031</v>
      </c>
      <c r="D5349" s="0">
        <v>20567.974609</v>
      </c>
      <c r="E5349" s="0">
        <v>0.011577</v>
      </c>
      <c r="F5349" s="0">
        <v>9.958171</v>
      </c>
      <c r="G5349" s="0">
        <v>-0.271891</v>
      </c>
      <c r="H5349" s="0">
        <v>-0.026749</v>
      </c>
      <c r="I5349" s="0">
        <v>0.000643</v>
      </c>
      <c r="J5349" s="0">
        <v>0.000876</v>
      </c>
      <c r="K5349" s="0">
        <v>1012.959961</v>
      </c>
      <c r="L5349" s="0">
        <v>46.11203</v>
      </c>
      <c r="W5349" s="0">
        <f t="shared" si="83"/>
        <v>52867.846895816561</v>
      </c>
    </row>
    <row r="5350">
      <c r="A5350" s="0">
        <v>532.89</v>
      </c>
      <c r="B5350" s="0">
        <v>925.271545</v>
      </c>
      <c r="C5350" s="0">
        <v>-48701.460937</v>
      </c>
      <c r="D5350" s="0">
        <v>20449.310547</v>
      </c>
      <c r="E5350" s="0">
        <v>0.003118</v>
      </c>
      <c r="F5350" s="0">
        <v>9.962273</v>
      </c>
      <c r="G5350" s="0">
        <v>-0.287143</v>
      </c>
      <c r="H5350" s="0">
        <v>0.00147</v>
      </c>
      <c r="I5350" s="0">
        <v>0.004324</v>
      </c>
      <c r="J5350" s="0">
        <v>-0.008468</v>
      </c>
      <c r="K5350" s="0">
        <v>1012.959961</v>
      </c>
      <c r="L5350" s="0">
        <v>46.11203</v>
      </c>
      <c r="W5350" s="0">
        <f t="shared" si="83"/>
        <v>52828.616550859719</v>
      </c>
    </row>
    <row r="5351">
      <c r="A5351" s="0">
        <v>532.90125</v>
      </c>
      <c r="B5351" s="0">
        <v>930.907043</v>
      </c>
      <c r="C5351" s="0">
        <v>-48674.699219</v>
      </c>
      <c r="D5351" s="0">
        <v>20585.175781</v>
      </c>
      <c r="E5351" s="0">
        <v>0.001985</v>
      </c>
      <c r="F5351" s="0">
        <v>9.950659</v>
      </c>
      <c r="G5351" s="0">
        <v>-0.264736</v>
      </c>
      <c r="H5351" s="0">
        <v>0.03023</v>
      </c>
      <c r="I5351" s="0">
        <v>0.009446</v>
      </c>
      <c r="J5351" s="0">
        <v>-0.016861</v>
      </c>
      <c r="K5351" s="0">
        <v>1012.940002</v>
      </c>
      <c r="L5351" s="0">
        <v>46.11203</v>
      </c>
      <c r="W5351" s="0">
        <f t="shared" si="83"/>
        <v>52856.810288906912</v>
      </c>
    </row>
    <row r="5352">
      <c r="A5352" s="0">
        <v>532.9125</v>
      </c>
      <c r="B5352" s="0">
        <v>934.602844</v>
      </c>
      <c r="C5352" s="0">
        <v>-48691.839844</v>
      </c>
      <c r="D5352" s="0">
        <v>20555.158203</v>
      </c>
      <c r="E5352" s="0">
        <v>0.012407</v>
      </c>
      <c r="F5352" s="0">
        <v>9.949922</v>
      </c>
      <c r="G5352" s="0">
        <v>-0.273936</v>
      </c>
      <c r="H5352" s="0">
        <v>0.0588</v>
      </c>
      <c r="I5352" s="0">
        <v>0.0122</v>
      </c>
      <c r="J5352" s="0">
        <v>-0.021341</v>
      </c>
      <c r="K5352" s="0">
        <v>1012.940002</v>
      </c>
      <c r="L5352" s="0">
        <v>46.11203</v>
      </c>
      <c r="W5352" s="0">
        <f t="shared" si="83"/>
        <v>52860.980681596484</v>
      </c>
    </row>
    <row r="5353">
      <c r="A5353" s="0">
        <v>532.92375</v>
      </c>
      <c r="B5353" s="0">
        <v>1047.129272</v>
      </c>
      <c r="C5353" s="0">
        <v>-48672.914062</v>
      </c>
      <c r="D5353" s="0">
        <v>20553.990234</v>
      </c>
      <c r="E5353" s="0">
        <v>0.012009</v>
      </c>
      <c r="F5353" s="0">
        <v>9.94784</v>
      </c>
      <c r="G5353" s="0">
        <v>-0.273085</v>
      </c>
      <c r="H5353" s="0">
        <v>0.055943</v>
      </c>
      <c r="I5353" s="0">
        <v>0.011572</v>
      </c>
      <c r="J5353" s="0">
        <v>-0.017971</v>
      </c>
      <c r="K5353" s="0">
        <v>1012.940002</v>
      </c>
      <c r="L5353" s="0">
        <v>46.11203</v>
      </c>
      <c r="W5353" s="0">
        <f t="shared" si="83"/>
        <v>52845.203732585651</v>
      </c>
    </row>
    <row r="5354">
      <c r="A5354" s="0">
        <v>532.935</v>
      </c>
      <c r="B5354" s="0">
        <v>919.457092</v>
      </c>
      <c r="C5354" s="0">
        <v>-48672.335937</v>
      </c>
      <c r="D5354" s="0">
        <v>20518.46875</v>
      </c>
      <c r="E5354" s="0">
        <v>0.005636</v>
      </c>
      <c r="F5354" s="0">
        <v>9.967232</v>
      </c>
      <c r="G5354" s="0">
        <v>-0.271102</v>
      </c>
      <c r="H5354" s="0">
        <v>0.036745</v>
      </c>
      <c r="I5354" s="0">
        <v>0.009726</v>
      </c>
      <c r="J5354" s="0">
        <v>-0.011472</v>
      </c>
      <c r="K5354" s="0">
        <v>1012.940002</v>
      </c>
      <c r="L5354" s="0">
        <v>46.11203</v>
      </c>
      <c r="W5354" s="0">
        <f t="shared" si="83"/>
        <v>52828.488969049053</v>
      </c>
    </row>
    <row r="5355">
      <c r="A5355" s="0">
        <v>532.94625</v>
      </c>
      <c r="B5355" s="0">
        <v>995.698853</v>
      </c>
      <c r="C5355" s="0">
        <v>-48705</v>
      </c>
      <c r="D5355" s="0">
        <v>20532.878906</v>
      </c>
      <c r="E5355" s="0">
        <v>0.00721</v>
      </c>
      <c r="F5355" s="0">
        <v>9.950788</v>
      </c>
      <c r="G5355" s="0">
        <v>-0.273266</v>
      </c>
      <c r="H5355" s="0">
        <v>0.001133</v>
      </c>
      <c r="I5355" s="0">
        <v>0.004267</v>
      </c>
      <c r="J5355" s="0">
        <v>-0.005587</v>
      </c>
      <c r="K5355" s="0">
        <v>1012.940002</v>
      </c>
      <c r="L5355" s="0">
        <v>46.11203</v>
      </c>
      <c r="W5355" s="0">
        <f t="shared" si="83"/>
        <v>52865.561165794177</v>
      </c>
    </row>
    <row r="5356">
      <c r="A5356" s="0">
        <v>532.9575</v>
      </c>
      <c r="B5356" s="0">
        <v>1013.18396</v>
      </c>
      <c r="C5356" s="0">
        <v>-48661.828125</v>
      </c>
      <c r="D5356" s="0">
        <v>20681.894531</v>
      </c>
      <c r="E5356" s="0">
        <v>0.007799</v>
      </c>
      <c r="F5356" s="0">
        <v>9.939922</v>
      </c>
      <c r="G5356" s="0">
        <v>-0.271996</v>
      </c>
      <c r="H5356" s="0">
        <v>-0.025665</v>
      </c>
      <c r="I5356" s="0">
        <v>0.001373</v>
      </c>
      <c r="J5356" s="0">
        <v>0.001078</v>
      </c>
      <c r="K5356" s="0">
        <v>1012.940002</v>
      </c>
      <c r="L5356" s="0">
        <v>46.11203</v>
      </c>
      <c r="W5356" s="0">
        <f t="shared" si="83"/>
        <v>52884.220894282349</v>
      </c>
    </row>
    <row r="5357">
      <c r="A5357" s="0">
        <v>532.96875</v>
      </c>
      <c r="B5357" s="0">
        <v>986.752869</v>
      </c>
      <c r="C5357" s="0">
        <v>-48697.789062</v>
      </c>
      <c r="D5357" s="0">
        <v>20530.785156</v>
      </c>
      <c r="E5357" s="0">
        <v>0.018786</v>
      </c>
      <c r="F5357" s="0">
        <v>9.94978</v>
      </c>
      <c r="G5357" s="0">
        <v>-0.278771</v>
      </c>
      <c r="H5357" s="0">
        <v>-0.02589</v>
      </c>
      <c r="I5357" s="0">
        <v>0.001441</v>
      </c>
      <c r="J5357" s="0">
        <v>0.00153</v>
      </c>
      <c r="K5357" s="0">
        <v>1012.940002</v>
      </c>
      <c r="L5357" s="0">
        <v>46.11203</v>
      </c>
      <c r="W5357" s="0">
        <f t="shared" si="83"/>
        <v>52857.936772762485</v>
      </c>
    </row>
    <row r="5358">
      <c r="A5358" s="0">
        <v>532.98</v>
      </c>
      <c r="B5358" s="0">
        <v>1031.500122</v>
      </c>
      <c r="C5358" s="0">
        <v>-48675.144531</v>
      </c>
      <c r="D5358" s="0">
        <v>20547.707031</v>
      </c>
      <c r="E5358" s="0">
        <v>0.009219</v>
      </c>
      <c r="F5358" s="0">
        <v>9.947294</v>
      </c>
      <c r="G5358" s="0">
        <v>-0.269001</v>
      </c>
      <c r="H5358" s="0">
        <v>-0.008997</v>
      </c>
      <c r="I5358" s="0">
        <v>0.002973</v>
      </c>
      <c r="J5358" s="0">
        <v>-0.002859</v>
      </c>
      <c r="K5358" s="0">
        <v>1012.940002</v>
      </c>
      <c r="L5358" s="0">
        <v>46.11203</v>
      </c>
      <c r="W5358" s="0">
        <f t="shared" si="83"/>
        <v>52844.507300638463</v>
      </c>
    </row>
    <row r="5359">
      <c r="A5359" s="0">
        <v>532.99125</v>
      </c>
      <c r="B5359" s="0">
        <v>1012.122009</v>
      </c>
      <c r="C5359" s="0">
        <v>-48678.335937</v>
      </c>
      <c r="D5359" s="0">
        <v>20577.972656</v>
      </c>
      <c r="E5359" s="0">
        <v>0.003316</v>
      </c>
      <c r="F5359" s="0">
        <v>9.944785</v>
      </c>
      <c r="G5359" s="0">
        <v>-0.273491</v>
      </c>
      <c r="H5359" s="0">
        <v>0.023731</v>
      </c>
      <c r="I5359" s="0">
        <v>0.008208</v>
      </c>
      <c r="J5359" s="0">
        <v>-0.013397</v>
      </c>
      <c r="K5359" s="0">
        <v>1012.940002</v>
      </c>
      <c r="L5359" s="0">
        <v>46.11203</v>
      </c>
      <c r="W5359" s="0">
        <f t="shared" si="83"/>
        <v>52858.84731232428</v>
      </c>
    </row>
    <row r="5360">
      <c r="A5360" s="0">
        <v>533.0025</v>
      </c>
      <c r="B5360" s="0">
        <v>963.461975</v>
      </c>
      <c r="C5360" s="0">
        <v>-48681.421875</v>
      </c>
      <c r="D5360" s="0">
        <v>20580.294922</v>
      </c>
      <c r="E5360" s="0">
        <v>0.019849</v>
      </c>
      <c r="F5360" s="0">
        <v>9.941829</v>
      </c>
      <c r="G5360" s="0">
        <v>-0.264279</v>
      </c>
      <c r="H5360" s="0">
        <v>0.049451</v>
      </c>
      <c r="I5360" s="0">
        <v>0.011112</v>
      </c>
      <c r="J5360" s="0">
        <v>-0.020693</v>
      </c>
      <c r="K5360" s="0">
        <v>1012.949951</v>
      </c>
      <c r="L5360" s="0">
        <v>46.11203</v>
      </c>
      <c r="W5360" s="0">
        <f t="shared" si="83"/>
        <v>52861.683985903233</v>
      </c>
    </row>
    <row r="5361">
      <c r="A5361" s="0">
        <v>533.01375</v>
      </c>
      <c r="B5361" s="0">
        <v>1024.240234</v>
      </c>
      <c r="C5361" s="0">
        <v>-48683.972656</v>
      </c>
      <c r="D5361" s="0">
        <v>20531.771484</v>
      </c>
      <c r="E5361" s="0">
        <v>0.002792</v>
      </c>
      <c r="F5361" s="0">
        <v>9.94881</v>
      </c>
      <c r="G5361" s="0">
        <v>-0.278133</v>
      </c>
      <c r="H5361" s="0">
        <v>0.053939</v>
      </c>
      <c r="I5361" s="0">
        <v>0.011568</v>
      </c>
      <c r="J5361" s="0">
        <v>-0.017972</v>
      </c>
      <c r="K5361" s="0">
        <v>1012.949951</v>
      </c>
      <c r="L5361" s="0">
        <v>46.11203</v>
      </c>
      <c r="W5361" s="0">
        <f t="shared" si="83"/>
        <v>52846.304524519925</v>
      </c>
    </row>
    <row r="5362">
      <c r="A5362" s="0">
        <v>533.025</v>
      </c>
      <c r="B5362" s="0">
        <v>1039.418335</v>
      </c>
      <c r="C5362" s="0">
        <v>-48654.027344</v>
      </c>
      <c r="D5362" s="0">
        <v>20520.285156</v>
      </c>
      <c r="E5362" s="0">
        <v>0.008416</v>
      </c>
      <c r="F5362" s="0">
        <v>9.953962</v>
      </c>
      <c r="G5362" s="0">
        <v>-0.272792</v>
      </c>
      <c r="H5362" s="0">
        <v>0.042395</v>
      </c>
      <c r="I5362" s="0">
        <v>0.009911</v>
      </c>
      <c r="J5362" s="0">
        <v>-0.014124</v>
      </c>
      <c r="K5362" s="0">
        <v>1012.949951</v>
      </c>
      <c r="L5362" s="0">
        <v>46.11203</v>
      </c>
      <c r="W5362" s="0">
        <f t="shared" si="83"/>
        <v>52814.551689372391</v>
      </c>
    </row>
    <row r="5363">
      <c r="A5363" s="0">
        <v>533.03625</v>
      </c>
      <c r="B5363" s="0">
        <v>1042.135986</v>
      </c>
      <c r="C5363" s="0">
        <v>-48677.484375</v>
      </c>
      <c r="D5363" s="0">
        <v>20500.794922</v>
      </c>
      <c r="E5363" s="0">
        <v>0.020115</v>
      </c>
      <c r="F5363" s="0">
        <v>9.942189</v>
      </c>
      <c r="G5363" s="0">
        <v>-0.259808</v>
      </c>
      <c r="H5363" s="0">
        <v>0.012269</v>
      </c>
      <c r="I5363" s="0">
        <v>0.005768</v>
      </c>
      <c r="J5363" s="0">
        <v>-0.006672</v>
      </c>
      <c r="K5363" s="0">
        <v>1012.949951</v>
      </c>
      <c r="L5363" s="0">
        <v>46.11203</v>
      </c>
      <c r="W5363" s="0">
        <f t="shared" si="83"/>
        <v>52828.6487137953</v>
      </c>
    </row>
    <row r="5364">
      <c r="A5364" s="0">
        <v>533.0475</v>
      </c>
      <c r="B5364" s="0">
        <v>990.800659</v>
      </c>
      <c r="C5364" s="0">
        <v>-48690.339844</v>
      </c>
      <c r="D5364" s="0">
        <v>20326.140625</v>
      </c>
      <c r="E5364" s="0">
        <v>0.009046</v>
      </c>
      <c r="F5364" s="0">
        <v>9.945222</v>
      </c>
      <c r="G5364" s="0">
        <v>-0.254033</v>
      </c>
      <c r="H5364" s="0">
        <v>-0.01937</v>
      </c>
      <c r="I5364" s="0">
        <v>0.001859</v>
      </c>
      <c r="J5364" s="0">
        <v>-0.000623</v>
      </c>
      <c r="K5364" s="0">
        <v>1012.949951</v>
      </c>
      <c r="L5364" s="0">
        <v>46.11203</v>
      </c>
      <c r="W5364" s="0">
        <f t="shared" si="83"/>
        <v>52771.989471474015</v>
      </c>
    </row>
    <row r="5365">
      <c r="A5365" s="0">
        <v>533.05875</v>
      </c>
      <c r="B5365" s="0">
        <v>969.954895</v>
      </c>
      <c r="C5365" s="0">
        <v>-48691.082031</v>
      </c>
      <c r="D5365" s="0">
        <v>20377.833984</v>
      </c>
      <c r="E5365" s="0">
        <v>0.006418</v>
      </c>
      <c r="F5365" s="0">
        <v>9.954453</v>
      </c>
      <c r="G5365" s="0">
        <v>-0.259066</v>
      </c>
      <c r="H5365" s="0">
        <v>-0.026281</v>
      </c>
      <c r="I5365" s="0">
        <v>0.001134</v>
      </c>
      <c r="J5365" s="0">
        <v>0.002437</v>
      </c>
      <c r="K5365" s="0">
        <v>1012.949951</v>
      </c>
      <c r="L5365" s="0">
        <v>46.11203</v>
      </c>
      <c r="W5365" s="0">
        <f t="shared" si="83"/>
        <v>52792.219121072856</v>
      </c>
    </row>
    <row r="5366">
      <c r="A5366" s="0">
        <v>533.07</v>
      </c>
      <c r="B5366" s="0">
        <v>966.772644</v>
      </c>
      <c r="C5366" s="0">
        <v>-48680.414062</v>
      </c>
      <c r="D5366" s="0">
        <v>20515.470703</v>
      </c>
      <c r="E5366" s="0">
        <v>0.009315</v>
      </c>
      <c r="F5366" s="0">
        <v>9.954861</v>
      </c>
      <c r="G5366" s="0">
        <v>-0.266756</v>
      </c>
      <c r="H5366" s="0">
        <v>-0.016803</v>
      </c>
      <c r="I5366" s="0">
        <v>0.002162</v>
      </c>
      <c r="J5366" s="0">
        <v>-0.001156</v>
      </c>
      <c r="K5366" s="0">
        <v>1012.949951</v>
      </c>
      <c r="L5366" s="0">
        <v>46.11203</v>
      </c>
      <c r="W5366" s="0">
        <f t="shared" si="83"/>
        <v>52835.612050572534</v>
      </c>
    </row>
    <row r="5367">
      <c r="A5367" s="0">
        <v>533.08125</v>
      </c>
      <c r="B5367" s="0">
        <v>1083.456543</v>
      </c>
      <c r="C5367" s="0">
        <v>-48673.324219</v>
      </c>
      <c r="D5367" s="0">
        <v>20519.673828</v>
      </c>
      <c r="E5367" s="0">
        <v>0.011056</v>
      </c>
      <c r="F5367" s="0">
        <v>9.955498</v>
      </c>
      <c r="G5367" s="0">
        <v>-0.263342</v>
      </c>
      <c r="H5367" s="0">
        <v>0.01764</v>
      </c>
      <c r="I5367" s="0">
        <v>0.006897</v>
      </c>
      <c r="J5367" s="0">
        <v>-0.011513</v>
      </c>
      <c r="K5367" s="0">
        <v>1012.949951</v>
      </c>
      <c r="L5367" s="0">
        <v>46.11203</v>
      </c>
      <c r="W5367" s="0">
        <f t="shared" si="83"/>
        <v>52832.976280122341</v>
      </c>
    </row>
    <row r="5368">
      <c r="A5368" s="0">
        <v>533.0925</v>
      </c>
      <c r="B5368" s="0">
        <v>1003.857361</v>
      </c>
      <c r="C5368" s="0">
        <v>-48670.777344</v>
      </c>
      <c r="D5368" s="0">
        <v>20719.119141</v>
      </c>
      <c r="E5368" s="0">
        <v>-0.000138</v>
      </c>
      <c r="F5368" s="0">
        <v>9.95134</v>
      </c>
      <c r="G5368" s="0">
        <v>-0.258073</v>
      </c>
      <c r="H5368" s="0">
        <v>0.045853</v>
      </c>
      <c r="I5368" s="0">
        <v>0.011336</v>
      </c>
      <c r="J5368" s="0">
        <v>-0.020115</v>
      </c>
      <c r="K5368" s="0">
        <v>1012.949951</v>
      </c>
      <c r="L5368" s="0">
        <v>46.11203</v>
      </c>
      <c r="W5368" s="0">
        <f t="shared" si="83"/>
        <v>52906.844499076018</v>
      </c>
    </row>
    <row r="5369">
      <c r="A5369" s="0">
        <v>533.10375</v>
      </c>
      <c r="B5369" s="0">
        <v>948.167542</v>
      </c>
      <c r="C5369" s="0">
        <v>-48664.96875</v>
      </c>
      <c r="D5369" s="0">
        <v>20571.007812</v>
      </c>
      <c r="E5369" s="0">
        <v>0.004556</v>
      </c>
      <c r="F5369" s="0">
        <v>9.940319</v>
      </c>
      <c r="G5369" s="0">
        <v>-0.27102</v>
      </c>
      <c r="H5369" s="0">
        <v>0.055747</v>
      </c>
      <c r="I5369" s="0">
        <v>0.012794</v>
      </c>
      <c r="J5369" s="0">
        <v>-0.019497</v>
      </c>
      <c r="K5369" s="0">
        <v>1012.949951</v>
      </c>
      <c r="L5369" s="0">
        <v>46.114372</v>
      </c>
      <c r="W5369" s="0">
        <f t="shared" si="83"/>
        <v>52842.639672214937</v>
      </c>
    </row>
    <row r="5370">
      <c r="A5370" s="0">
        <v>533.115</v>
      </c>
      <c r="B5370" s="0">
        <v>989.031433</v>
      </c>
      <c r="C5370" s="0">
        <v>-48677.675781</v>
      </c>
      <c r="D5370" s="0">
        <v>20550.085937</v>
      </c>
      <c r="E5370" s="0">
        <v>0.011705</v>
      </c>
      <c r="F5370" s="0">
        <v>9.940378</v>
      </c>
      <c r="G5370" s="0">
        <v>-0.270998</v>
      </c>
      <c r="H5370" s="0">
        <v>0.051014</v>
      </c>
      <c r="I5370" s="0">
        <v>0.010805</v>
      </c>
      <c r="J5370" s="0">
        <v>-0.01553</v>
      </c>
      <c r="K5370" s="0">
        <v>1012.949951</v>
      </c>
      <c r="L5370" s="0">
        <v>46.114372</v>
      </c>
      <c r="W5370" s="0">
        <f t="shared" si="83"/>
        <v>52846.951990003181</v>
      </c>
    </row>
    <row r="5371">
      <c r="A5371" s="0">
        <v>533.12625</v>
      </c>
      <c r="B5371" s="0">
        <v>884.346802</v>
      </c>
      <c r="C5371" s="0">
        <v>-48676.246094</v>
      </c>
      <c r="D5371" s="0">
        <v>20440.779297</v>
      </c>
      <c r="E5371" s="0">
        <v>0.006319</v>
      </c>
      <c r="F5371" s="0">
        <v>9.953492</v>
      </c>
      <c r="G5371" s="0">
        <v>-0.276885</v>
      </c>
      <c r="H5371" s="0">
        <v>0.022029</v>
      </c>
      <c r="I5371" s="0">
        <v>0.007546</v>
      </c>
      <c r="J5371" s="0">
        <v>-0.009059</v>
      </c>
      <c r="K5371" s="0">
        <v>1012.949951</v>
      </c>
      <c r="L5371" s="0">
        <v>46.114372</v>
      </c>
      <c r="W5371" s="0">
        <f t="shared" si="83"/>
        <v>52801.367987378151</v>
      </c>
    </row>
    <row r="5372">
      <c r="A5372" s="0">
        <v>533.1375</v>
      </c>
      <c r="B5372" s="0">
        <v>1053.536499</v>
      </c>
      <c r="C5372" s="0">
        <v>-48663.21875</v>
      </c>
      <c r="D5372" s="0">
        <v>20531.048828</v>
      </c>
      <c r="E5372" s="0">
        <v>0.018889</v>
      </c>
      <c r="F5372" s="0">
        <v>9.952685</v>
      </c>
      <c r="G5372" s="0">
        <v>-0.267584</v>
      </c>
      <c r="H5372" s="0">
        <v>-0.014589</v>
      </c>
      <c r="I5372" s="0">
        <v>0.00282</v>
      </c>
      <c r="J5372" s="0">
        <v>-0.00274</v>
      </c>
      <c r="K5372" s="0">
        <v>1012.949951</v>
      </c>
      <c r="L5372" s="0">
        <v>46.114372</v>
      </c>
      <c r="W5372" s="0">
        <f t="shared" si="83"/>
        <v>52827.481146111793</v>
      </c>
    </row>
    <row r="5373">
      <c r="A5373" s="0">
        <v>533.14875</v>
      </c>
      <c r="B5373" s="0">
        <v>1058.706421</v>
      </c>
      <c r="C5373" s="0">
        <v>-48681.25</v>
      </c>
      <c r="D5373" s="0">
        <v>20460.302734</v>
      </c>
      <c r="E5373" s="0">
        <v>0.004976</v>
      </c>
      <c r="F5373" s="0">
        <v>9.938823</v>
      </c>
      <c r="G5373" s="0">
        <v>-0.271868</v>
      </c>
      <c r="H5373" s="0">
        <v>-0.027366</v>
      </c>
      <c r="I5373" s="0">
        <v>0.000684</v>
      </c>
      <c r="J5373" s="0">
        <v>0.00104</v>
      </c>
      <c r="K5373" s="0">
        <v>1012.949951</v>
      </c>
      <c r="L5373" s="0">
        <v>46.114372</v>
      </c>
      <c r="W5373" s="0">
        <f t="shared" si="83"/>
        <v>52816.748752789536</v>
      </c>
    </row>
    <row r="5374">
      <c r="A5374" s="0">
        <v>533.16</v>
      </c>
      <c r="B5374" s="0">
        <v>1070.897461</v>
      </c>
      <c r="C5374" s="0">
        <v>-48684.894531</v>
      </c>
      <c r="D5374" s="0">
        <v>20368.785156</v>
      </c>
      <c r="E5374" s="0">
        <v>0.008502</v>
      </c>
      <c r="F5374" s="0">
        <v>9.948813</v>
      </c>
      <c r="G5374" s="0">
        <v>-0.274898</v>
      </c>
      <c r="H5374" s="0">
        <v>-0.019411</v>
      </c>
      <c r="I5374" s="0">
        <v>0.001563</v>
      </c>
      <c r="J5374" s="0">
        <v>-0.001194</v>
      </c>
      <c r="K5374" s="0">
        <v>1012.949951</v>
      </c>
      <c r="L5374" s="0">
        <v>46.114372</v>
      </c>
      <c r="W5374" s="0">
        <f t="shared" si="83"/>
        <v>52784.971209595788</v>
      </c>
    </row>
    <row r="5375">
      <c r="A5375" s="0">
        <v>533.17125</v>
      </c>
      <c r="B5375" s="0">
        <v>1036.997559</v>
      </c>
      <c r="C5375" s="0">
        <v>-48702.011719</v>
      </c>
      <c r="D5375" s="0">
        <v>20651.78125</v>
      </c>
      <c r="E5375" s="0">
        <v>0.006575</v>
      </c>
      <c r="F5375" s="0">
        <v>9.944608</v>
      </c>
      <c r="G5375" s="0">
        <v>-0.274506</v>
      </c>
      <c r="H5375" s="0">
        <v>0.010284</v>
      </c>
      <c r="I5375" s="0">
        <v>0.006343</v>
      </c>
      <c r="J5375" s="0">
        <v>-0.009473</v>
      </c>
      <c r="K5375" s="0">
        <v>1012.949951</v>
      </c>
      <c r="L5375" s="0">
        <v>46.114372</v>
      </c>
      <c r="W5375" s="0">
        <f t="shared" si="83"/>
        <v>52909.89867891297</v>
      </c>
    </row>
    <row r="5376">
      <c r="A5376" s="0">
        <v>533.1825</v>
      </c>
      <c r="B5376" s="0">
        <v>993.059326</v>
      </c>
      <c r="C5376" s="0">
        <v>-48684.921875</v>
      </c>
      <c r="D5376" s="0">
        <v>20635.275391</v>
      </c>
      <c r="E5376" s="0">
        <v>0.003102</v>
      </c>
      <c r="F5376" s="0">
        <v>9.949585</v>
      </c>
      <c r="G5376" s="0">
        <v>-0.266538</v>
      </c>
      <c r="H5376" s="0">
        <v>0.039278</v>
      </c>
      <c r="I5376" s="0">
        <v>0.00988</v>
      </c>
      <c r="J5376" s="0">
        <v>-0.018255</v>
      </c>
      <c r="K5376" s="0">
        <v>1012.949951</v>
      </c>
      <c r="L5376" s="0">
        <v>46.114372</v>
      </c>
      <c r="W5376" s="0">
        <f t="shared" si="83"/>
        <v>52886.882827996385</v>
      </c>
    </row>
    <row r="5377">
      <c r="A5377" s="0">
        <v>533.19375</v>
      </c>
      <c r="B5377" s="0">
        <v>931.785339</v>
      </c>
      <c r="C5377" s="0">
        <v>-48687.699219</v>
      </c>
      <c r="D5377" s="0">
        <v>20585.214844</v>
      </c>
      <c r="E5377" s="0">
        <v>0.009792</v>
      </c>
      <c r="F5377" s="0">
        <v>9.950709</v>
      </c>
      <c r="G5377" s="0">
        <v>-0.26767</v>
      </c>
      <c r="H5377" s="0">
        <v>0.054858</v>
      </c>
      <c r="I5377" s="0">
        <v>0.011949</v>
      </c>
      <c r="J5377" s="0">
        <v>-0.021194</v>
      </c>
      <c r="K5377" s="0">
        <v>1012.949951</v>
      </c>
      <c r="L5377" s="0">
        <v>46.114372</v>
      </c>
      <c r="W5377" s="0">
        <f t="shared" si="83"/>
        <v>52868.812634022965</v>
      </c>
    </row>
    <row r="5378">
      <c r="A5378" s="0">
        <v>533.205</v>
      </c>
      <c r="B5378" s="0">
        <v>1059.970947</v>
      </c>
      <c r="C5378" s="0">
        <v>-48670.222656</v>
      </c>
      <c r="D5378" s="0">
        <v>20598.345703</v>
      </c>
      <c r="E5378" s="0">
        <v>0.010016</v>
      </c>
      <c r="F5378" s="0">
        <v>9.945477</v>
      </c>
      <c r="G5378" s="0">
        <v>-0.28044</v>
      </c>
      <c r="H5378" s="0">
        <v>0.052849</v>
      </c>
      <c r="I5378" s="0">
        <v>0.010689</v>
      </c>
      <c r="J5378" s="0">
        <v>-0.016569</v>
      </c>
      <c r="K5378" s="0">
        <v>1012.949951</v>
      </c>
      <c r="L5378" s="0">
        <v>46.116913</v>
      </c>
      <c r="W5378" s="0">
        <f ref="W5378:W5441" t="shared" si="84">SQRT((B5378)^2+(C5378)^2+(D5378)^2)</f>
        <v>52860.249313575863</v>
      </c>
    </row>
    <row r="5379">
      <c r="A5379" s="0">
        <v>533.21625</v>
      </c>
      <c r="B5379" s="0">
        <v>1068.792114</v>
      </c>
      <c r="C5379" s="0">
        <v>-48672.371094</v>
      </c>
      <c r="D5379" s="0">
        <v>20453.095703</v>
      </c>
      <c r="E5379" s="0">
        <v>0.001941</v>
      </c>
      <c r="F5379" s="0">
        <v>9.958127</v>
      </c>
      <c r="G5379" s="0">
        <v>-0.275633</v>
      </c>
      <c r="H5379" s="0">
        <v>0.028381</v>
      </c>
      <c r="I5379" s="0">
        <v>0.008005</v>
      </c>
      <c r="J5379" s="0">
        <v>-0.011063</v>
      </c>
      <c r="K5379" s="0">
        <v>1012.949951</v>
      </c>
      <c r="L5379" s="0">
        <v>46.116913</v>
      </c>
      <c r="W5379" s="0">
        <f t="shared" si="84"/>
        <v>52805.976445200526</v>
      </c>
    </row>
    <row r="5380">
      <c r="A5380" s="0">
        <v>533.2275</v>
      </c>
      <c r="B5380" s="0">
        <v>976.277588</v>
      </c>
      <c r="C5380" s="0">
        <v>-48724.34375</v>
      </c>
      <c r="D5380" s="0">
        <v>20530.853516</v>
      </c>
      <c r="E5380" s="0">
        <v>0.011062</v>
      </c>
      <c r="F5380" s="0">
        <v>9.951426</v>
      </c>
      <c r="G5380" s="0">
        <v>-0.275274</v>
      </c>
      <c r="H5380" s="0">
        <v>-0.00473</v>
      </c>
      <c r="I5380" s="0">
        <v>0.004616</v>
      </c>
      <c r="J5380" s="0">
        <v>-0.004943</v>
      </c>
      <c r="K5380" s="0">
        <v>1012.949951</v>
      </c>
      <c r="L5380" s="0">
        <v>46.116913</v>
      </c>
      <c r="W5380" s="0">
        <f t="shared" si="84"/>
        <v>52882.234615156391</v>
      </c>
    </row>
    <row r="5381">
      <c r="A5381" s="0">
        <v>533.23875</v>
      </c>
      <c r="B5381" s="0">
        <v>957.129272</v>
      </c>
      <c r="C5381" s="0">
        <v>-48689.152344</v>
      </c>
      <c r="D5381" s="0">
        <v>20492.660156</v>
      </c>
      <c r="E5381" s="0">
        <v>-0.000324</v>
      </c>
      <c r="F5381" s="0">
        <v>9.953266</v>
      </c>
      <c r="G5381" s="0">
        <v>-0.270854</v>
      </c>
      <c r="H5381" s="0">
        <v>-0.025981</v>
      </c>
      <c r="I5381" s="0">
        <v>0.001458</v>
      </c>
      <c r="J5381" s="0">
        <v>0.000663</v>
      </c>
      <c r="K5381" s="0">
        <v>1012.949951</v>
      </c>
      <c r="L5381" s="0">
        <v>46.116913</v>
      </c>
      <c r="W5381" s="0">
        <f t="shared" si="84"/>
        <v>52834.636108237464</v>
      </c>
    </row>
    <row r="5382">
      <c r="A5382" s="0">
        <v>533.25</v>
      </c>
      <c r="B5382" s="0">
        <v>936.378784</v>
      </c>
      <c r="C5382" s="0">
        <v>-48686.796875</v>
      </c>
      <c r="D5382" s="0">
        <v>20570.521484</v>
      </c>
      <c r="E5382" s="0">
        <v>-0.001168</v>
      </c>
      <c r="F5382" s="0">
        <v>9.944605</v>
      </c>
      <c r="G5382" s="0">
        <v>-0.279677</v>
      </c>
      <c r="H5382" s="0">
        <v>-0.024338</v>
      </c>
      <c r="I5382" s="0">
        <v>0.001315</v>
      </c>
      <c r="J5382" s="0">
        <v>0.000181</v>
      </c>
      <c r="K5382" s="0">
        <v>1012.949951</v>
      </c>
      <c r="L5382" s="0">
        <v>46.116913</v>
      </c>
      <c r="W5382" s="0">
        <f t="shared" si="84"/>
        <v>52862.343395827054</v>
      </c>
    </row>
    <row r="5383">
      <c r="A5383" s="0">
        <v>533.26125</v>
      </c>
      <c r="B5383" s="0">
        <v>964.820984</v>
      </c>
      <c r="C5383" s="0">
        <v>-48711.277344</v>
      </c>
      <c r="D5383" s="0">
        <v>20522.693359</v>
      </c>
      <c r="E5383" s="0">
        <v>0.000711</v>
      </c>
      <c r="F5383" s="0">
        <v>9.956903</v>
      </c>
      <c r="G5383" s="0">
        <v>-0.275383</v>
      </c>
      <c r="H5383" s="0">
        <v>-0.00338</v>
      </c>
      <c r="I5383" s="0">
        <v>0.004288</v>
      </c>
      <c r="J5383" s="0">
        <v>-0.007075</v>
      </c>
      <c r="K5383" s="0">
        <v>1012.949951</v>
      </c>
      <c r="L5383" s="0">
        <v>46.116913</v>
      </c>
      <c r="W5383" s="0">
        <f t="shared" si="84"/>
        <v>52866.817217634707</v>
      </c>
    </row>
    <row r="5384">
      <c r="A5384" s="0">
        <v>533.2725</v>
      </c>
      <c r="B5384" s="0">
        <v>954.548462</v>
      </c>
      <c r="C5384" s="0">
        <v>-48737.488281</v>
      </c>
      <c r="D5384" s="0">
        <v>20541.693359</v>
      </c>
      <c r="E5384" s="0">
        <v>0.004199</v>
      </c>
      <c r="F5384" s="0">
        <v>9.952892</v>
      </c>
      <c r="G5384" s="0">
        <v>-0.268697</v>
      </c>
      <c r="H5384" s="0">
        <v>0.031711</v>
      </c>
      <c r="I5384" s="0">
        <v>0.007961</v>
      </c>
      <c r="J5384" s="0">
        <v>-0.015712</v>
      </c>
      <c r="K5384" s="0">
        <v>1012.949951</v>
      </c>
      <c r="L5384" s="0">
        <v>46.116913</v>
      </c>
      <c r="W5384" s="0">
        <f t="shared" si="84"/>
        <v>52898.157744500932</v>
      </c>
    </row>
    <row r="5385">
      <c r="A5385" s="0">
        <v>533.28375</v>
      </c>
      <c r="B5385" s="0">
        <v>908.01123</v>
      </c>
      <c r="C5385" s="0">
        <v>-48720.039062</v>
      </c>
      <c r="D5385" s="0">
        <v>20586.546875</v>
      </c>
      <c r="E5385" s="0">
        <v>0.011673</v>
      </c>
      <c r="F5385" s="0">
        <v>9.95324</v>
      </c>
      <c r="G5385" s="0">
        <v>-0.264096</v>
      </c>
      <c r="H5385" s="0">
        <v>0.053605</v>
      </c>
      <c r="I5385" s="0">
        <v>0.010828</v>
      </c>
      <c r="J5385" s="0">
        <v>-0.020166</v>
      </c>
      <c r="K5385" s="0">
        <v>1012.949951</v>
      </c>
      <c r="L5385" s="0">
        <v>46.116913</v>
      </c>
      <c r="W5385" s="0">
        <f t="shared" si="84"/>
        <v>52898.701334089332</v>
      </c>
    </row>
    <row r="5386">
      <c r="A5386" s="0">
        <v>533.295</v>
      </c>
      <c r="B5386" s="0">
        <v>908.730347</v>
      </c>
      <c r="C5386" s="0">
        <v>-48676.84375</v>
      </c>
      <c r="D5386" s="0">
        <v>20584.261719</v>
      </c>
      <c r="E5386" s="0">
        <v>0.009664</v>
      </c>
      <c r="F5386" s="0">
        <v>9.954521</v>
      </c>
      <c r="G5386" s="0">
        <v>-0.284149</v>
      </c>
      <c r="H5386" s="0">
        <v>0.056015</v>
      </c>
      <c r="I5386" s="0">
        <v>0.010867</v>
      </c>
      <c r="J5386" s="0">
        <v>-0.017808</v>
      </c>
      <c r="K5386" s="0">
        <v>1012.949951</v>
      </c>
      <c r="L5386" s="0">
        <v>46.116913</v>
      </c>
      <c r="W5386" s="0">
        <f t="shared" si="84"/>
        <v>52858.043274621523</v>
      </c>
    </row>
    <row r="5387">
      <c r="A5387" s="0">
        <v>533.30625</v>
      </c>
      <c r="B5387" s="0">
        <v>882.890625</v>
      </c>
      <c r="C5387" s="0">
        <v>-48694.605469</v>
      </c>
      <c r="D5387" s="0">
        <v>20534.984375</v>
      </c>
      <c r="E5387" s="0">
        <v>0.00427</v>
      </c>
      <c r="F5387" s="0">
        <v>9.959478</v>
      </c>
      <c r="G5387" s="0">
        <v>-0.268378</v>
      </c>
      <c r="H5387" s="0">
        <v>0.033419</v>
      </c>
      <c r="I5387" s="0">
        <v>0.009101</v>
      </c>
      <c r="J5387" s="0">
        <v>-0.011757</v>
      </c>
      <c r="K5387" s="0">
        <v>1012.949951</v>
      </c>
      <c r="L5387" s="0">
        <v>46.11203</v>
      </c>
      <c r="W5387" s="0">
        <f t="shared" si="84"/>
        <v>52854.79808795765</v>
      </c>
    </row>
    <row r="5388">
      <c r="A5388" s="0">
        <v>533.3175</v>
      </c>
      <c r="B5388" s="0">
        <v>1025.410034</v>
      </c>
      <c r="C5388" s="0">
        <v>-48697.109375</v>
      </c>
      <c r="D5388" s="0">
        <v>20571.5625</v>
      </c>
      <c r="E5388" s="0">
        <v>0.004708</v>
      </c>
      <c r="F5388" s="0">
        <v>9.953566</v>
      </c>
      <c r="G5388" s="0">
        <v>-0.264725</v>
      </c>
      <c r="H5388" s="0">
        <v>-0.001167</v>
      </c>
      <c r="I5388" s="0">
        <v>0.004612</v>
      </c>
      <c r="J5388" s="0">
        <v>-0.00557</v>
      </c>
      <c r="K5388" s="0">
        <v>1012.949951</v>
      </c>
      <c r="L5388" s="0">
        <v>46.11203</v>
      </c>
      <c r="W5388" s="0">
        <f t="shared" si="84"/>
        <v>52873.898200434844</v>
      </c>
    </row>
    <row r="5389">
      <c r="A5389" s="0">
        <v>533.32875</v>
      </c>
      <c r="B5389" s="0">
        <v>1027.792603</v>
      </c>
      <c r="C5389" s="0">
        <v>-48641.394531</v>
      </c>
      <c r="D5389" s="0">
        <v>20515.113281</v>
      </c>
      <c r="E5389" s="0">
        <v>0.014256</v>
      </c>
      <c r="F5389" s="0">
        <v>9.955402</v>
      </c>
      <c r="G5389" s="0">
        <v>-0.24894</v>
      </c>
      <c r="H5389" s="0">
        <v>-0.021459</v>
      </c>
      <c r="I5389" s="0">
        <v>0.001122</v>
      </c>
      <c r="J5389" s="0">
        <v>-0.00076</v>
      </c>
      <c r="K5389" s="0">
        <v>1012.949951</v>
      </c>
      <c r="L5389" s="0">
        <v>46.11203</v>
      </c>
      <c r="W5389" s="0">
        <f t="shared" si="84"/>
        <v>52800.677007851329</v>
      </c>
    </row>
    <row r="5390">
      <c r="A5390" s="0">
        <v>533.34</v>
      </c>
      <c r="B5390" s="0">
        <v>892.999817</v>
      </c>
      <c r="C5390" s="0">
        <v>-48694.859375</v>
      </c>
      <c r="D5390" s="0">
        <v>20519.734375</v>
      </c>
      <c r="E5390" s="0">
        <v>0.015667</v>
      </c>
      <c r="F5390" s="0">
        <v>9.955654</v>
      </c>
      <c r="G5390" s="0">
        <v>-0.271542</v>
      </c>
      <c r="H5390" s="0">
        <v>-0.029398</v>
      </c>
      <c r="I5390" s="0">
        <v>0.000633</v>
      </c>
      <c r="J5390" s="0">
        <v>0.001579</v>
      </c>
      <c r="K5390" s="0">
        <v>1012.949951</v>
      </c>
      <c r="L5390" s="0">
        <v>46.11203</v>
      </c>
      <c r="W5390" s="0">
        <f t="shared" si="84"/>
        <v>52849.27886967564</v>
      </c>
    </row>
    <row r="5391">
      <c r="A5391" s="0">
        <v>533.35125</v>
      </c>
      <c r="B5391" s="0">
        <v>982.953125</v>
      </c>
      <c r="C5391" s="0">
        <v>-48700.441406</v>
      </c>
      <c r="D5391" s="0">
        <v>20510.632812</v>
      </c>
      <c r="E5391" s="0">
        <v>-0.004305</v>
      </c>
      <c r="F5391" s="0">
        <v>9.951042</v>
      </c>
      <c r="G5391" s="0">
        <v>-0.266966</v>
      </c>
      <c r="H5391" s="0">
        <v>-0.007379</v>
      </c>
      <c r="I5391" s="0">
        <v>0.004293</v>
      </c>
      <c r="J5391" s="0">
        <v>-0.004602</v>
      </c>
      <c r="K5391" s="0">
        <v>1012.949951</v>
      </c>
      <c r="L5391" s="0">
        <v>46.11203</v>
      </c>
      <c r="W5391" s="0">
        <f t="shared" si="84"/>
        <v>52852.48573467361</v>
      </c>
    </row>
    <row r="5392">
      <c r="A5392" s="0">
        <v>533.3625</v>
      </c>
      <c r="B5392" s="0">
        <v>960.740906</v>
      </c>
      <c r="C5392" s="0">
        <v>-48719.472656</v>
      </c>
      <c r="D5392" s="0">
        <v>20517.716797</v>
      </c>
      <c r="E5392" s="0">
        <v>0.005938</v>
      </c>
      <c r="F5392" s="0">
        <v>9.950303</v>
      </c>
      <c r="G5392" s="0">
        <v>-0.269614</v>
      </c>
      <c r="H5392" s="0">
        <v>0.02906</v>
      </c>
      <c r="I5392" s="0">
        <v>0.008541</v>
      </c>
      <c r="J5392" s="0">
        <v>-0.014604</v>
      </c>
      <c r="K5392" s="0">
        <v>1012.949951</v>
      </c>
      <c r="L5392" s="0">
        <v>46.11203</v>
      </c>
      <c r="W5392" s="0">
        <f t="shared" si="84"/>
        <v>52872.362738287848</v>
      </c>
    </row>
    <row r="5393">
      <c r="A5393" s="0">
        <v>533.37375</v>
      </c>
      <c r="B5393" s="0">
        <v>1068.798096</v>
      </c>
      <c r="C5393" s="0">
        <v>-48722.195312</v>
      </c>
      <c r="D5393" s="0">
        <v>20573.761719</v>
      </c>
      <c r="E5393" s="0">
        <v>-0.002307</v>
      </c>
      <c r="F5393" s="0">
        <v>9.955863</v>
      </c>
      <c r="G5393" s="0">
        <v>-0.254885</v>
      </c>
      <c r="H5393" s="0">
        <v>0.051927</v>
      </c>
      <c r="I5393" s="0">
        <v>0.011685</v>
      </c>
      <c r="J5393" s="0">
        <v>-0.021679</v>
      </c>
      <c r="K5393" s="0">
        <v>1012.949951</v>
      </c>
      <c r="L5393" s="0">
        <v>46.11203</v>
      </c>
      <c r="W5393" s="0">
        <f t="shared" si="84"/>
        <v>52898.717533234</v>
      </c>
    </row>
    <row r="5394">
      <c r="A5394" s="0">
        <v>533.385</v>
      </c>
      <c r="B5394" s="0">
        <v>972.487915</v>
      </c>
      <c r="C5394" s="0">
        <v>-48690.734375</v>
      </c>
      <c r="D5394" s="0">
        <v>20590.404297</v>
      </c>
      <c r="E5394" s="0">
        <v>0.008402</v>
      </c>
      <c r="F5394" s="0">
        <v>9.95892</v>
      </c>
      <c r="G5394" s="0">
        <v>-0.262505</v>
      </c>
      <c r="H5394" s="0">
        <v>0.05931</v>
      </c>
      <c r="I5394" s="0">
        <v>0.011509</v>
      </c>
      <c r="J5394" s="0">
        <v>-0.019413</v>
      </c>
      <c r="K5394" s="0">
        <v>1012.949951</v>
      </c>
      <c r="L5394" s="0">
        <v>46.11203</v>
      </c>
      <c r="W5394" s="0">
        <f t="shared" si="84"/>
        <v>52874.361422484748</v>
      </c>
    </row>
    <row r="5395">
      <c r="A5395" s="0">
        <v>533.39625</v>
      </c>
      <c r="B5395" s="0">
        <v>1065.949951</v>
      </c>
      <c r="C5395" s="0">
        <v>-48677.292969</v>
      </c>
      <c r="D5395" s="0">
        <v>20562.207031</v>
      </c>
      <c r="E5395" s="0">
        <v>0.015531</v>
      </c>
      <c r="F5395" s="0">
        <v>9.943822</v>
      </c>
      <c r="G5395" s="0">
        <v>-0.26885</v>
      </c>
      <c r="H5395" s="0">
        <v>0.040289</v>
      </c>
      <c r="I5395" s="0">
        <v>0.009335</v>
      </c>
      <c r="J5395" s="0">
        <v>-0.012895</v>
      </c>
      <c r="K5395" s="0">
        <v>1012.949951</v>
      </c>
      <c r="L5395" s="0">
        <v>46.11203</v>
      </c>
      <c r="W5395" s="0">
        <f t="shared" si="84"/>
        <v>52852.809367843445</v>
      </c>
    </row>
    <row r="5396">
      <c r="A5396" s="0">
        <v>533.4075</v>
      </c>
      <c r="B5396" s="0">
        <v>1013.530029</v>
      </c>
      <c r="C5396" s="0">
        <v>-48687.652344</v>
      </c>
      <c r="D5396" s="0">
        <v>20517.691406</v>
      </c>
      <c r="E5396" s="0">
        <v>-0.001667</v>
      </c>
      <c r="F5396" s="0">
        <v>9.946663</v>
      </c>
      <c r="G5396" s="0">
        <v>-0.274408</v>
      </c>
      <c r="H5396" s="0">
        <v>0.007245</v>
      </c>
      <c r="I5396" s="0">
        <v>0.005555</v>
      </c>
      <c r="J5396" s="0">
        <v>-0.0063</v>
      </c>
      <c r="K5396" s="0">
        <v>1012.959961</v>
      </c>
      <c r="L5396" s="0">
        <v>46.116913</v>
      </c>
      <c r="W5396" s="0">
        <f t="shared" si="84"/>
        <v>52844.019477342372</v>
      </c>
    </row>
    <row r="5397">
      <c r="A5397" s="0">
        <v>533.41875</v>
      </c>
      <c r="B5397" s="0">
        <v>976.598755</v>
      </c>
      <c r="C5397" s="0">
        <v>-48707.109375</v>
      </c>
      <c r="D5397" s="0">
        <v>20510.568359</v>
      </c>
      <c r="E5397" s="0">
        <v>0.003267</v>
      </c>
      <c r="F5397" s="0">
        <v>9.955317</v>
      </c>
      <c r="G5397" s="0">
        <v>-0.269947</v>
      </c>
      <c r="H5397" s="0">
        <v>-0.020519</v>
      </c>
      <c r="I5397" s="0">
        <v>0.002113</v>
      </c>
      <c r="J5397" s="0">
        <v>0.000387</v>
      </c>
      <c r="K5397" s="0">
        <v>1012.959961</v>
      </c>
      <c r="L5397" s="0">
        <v>46.116913</v>
      </c>
      <c r="W5397" s="0">
        <f t="shared" si="84"/>
        <v>52858.487144503983</v>
      </c>
    </row>
    <row r="5398">
      <c r="A5398" s="0">
        <v>533.43</v>
      </c>
      <c r="B5398" s="0">
        <v>918.257446</v>
      </c>
      <c r="C5398" s="0">
        <v>-48672.523437</v>
      </c>
      <c r="D5398" s="0">
        <v>20523.292969</v>
      </c>
      <c r="E5398" s="0">
        <v>0.007187</v>
      </c>
      <c r="F5398" s="0">
        <v>9.949064</v>
      </c>
      <c r="G5398" s="0">
        <v>-0.270207</v>
      </c>
      <c r="H5398" s="0">
        <v>-0.03092</v>
      </c>
      <c r="I5398" s="0">
        <v>0.00068</v>
      </c>
      <c r="J5398" s="0">
        <v>0.003655</v>
      </c>
      <c r="K5398" s="0">
        <v>1012.959961</v>
      </c>
      <c r="L5398" s="0">
        <v>46.116913</v>
      </c>
      <c r="W5398" s="0">
        <f t="shared" si="84"/>
        <v>52830.514750036782</v>
      </c>
    </row>
    <row r="5399">
      <c r="A5399" s="0">
        <v>533.44125</v>
      </c>
      <c r="B5399" s="0">
        <v>967.682678</v>
      </c>
      <c r="C5399" s="0">
        <v>-48703.796875</v>
      </c>
      <c r="D5399" s="0">
        <v>20574.878906</v>
      </c>
      <c r="E5399" s="0">
        <v>0.00515</v>
      </c>
      <c r="F5399" s="0">
        <v>9.947447</v>
      </c>
      <c r="G5399" s="0">
        <v>-0.267941</v>
      </c>
      <c r="H5399" s="0">
        <v>-0.016264</v>
      </c>
      <c r="I5399" s="0">
        <v>0.001951</v>
      </c>
      <c r="J5399" s="0">
        <v>-0.00136</v>
      </c>
      <c r="K5399" s="0">
        <v>1012.959961</v>
      </c>
      <c r="L5399" s="0">
        <v>46.116913</v>
      </c>
      <c r="W5399" s="0">
        <f t="shared" si="84"/>
        <v>52880.259849996248</v>
      </c>
    </row>
    <row r="5400">
      <c r="A5400" s="0">
        <v>533.4525</v>
      </c>
      <c r="B5400" s="0">
        <v>845.605042</v>
      </c>
      <c r="C5400" s="0">
        <v>-48676.539062</v>
      </c>
      <c r="D5400" s="0">
        <v>20663.761719</v>
      </c>
      <c r="E5400" s="0">
        <v>0.010519</v>
      </c>
      <c r="F5400" s="0">
        <v>9.953637</v>
      </c>
      <c r="G5400" s="0">
        <v>-0.273563</v>
      </c>
      <c r="H5400" s="0">
        <v>0.020767</v>
      </c>
      <c r="I5400" s="0">
        <v>0.007957</v>
      </c>
      <c r="J5400" s="0">
        <v>-0.012054</v>
      </c>
      <c r="K5400" s="0">
        <v>1012.959961</v>
      </c>
      <c r="L5400" s="0">
        <v>46.116913</v>
      </c>
      <c r="W5400" s="0">
        <f t="shared" si="84"/>
        <v>52887.725904231105</v>
      </c>
    </row>
    <row r="5401">
      <c r="A5401" s="0">
        <v>533.46375</v>
      </c>
      <c r="B5401" s="0">
        <v>907.749268</v>
      </c>
      <c r="C5401" s="0">
        <v>-48681.277344</v>
      </c>
      <c r="D5401" s="0">
        <v>20678.796875</v>
      </c>
      <c r="E5401" s="0">
        <v>0.006961</v>
      </c>
      <c r="F5401" s="0">
        <v>9.95608</v>
      </c>
      <c r="G5401" s="0">
        <v>-0.271534</v>
      </c>
      <c r="H5401" s="0">
        <v>0.048233</v>
      </c>
      <c r="I5401" s="0">
        <v>0.011011</v>
      </c>
      <c r="J5401" s="0">
        <v>-0.018464</v>
      </c>
      <c r="K5401" s="0">
        <v>1012.959961</v>
      </c>
      <c r="L5401" s="0">
        <v>46.116913</v>
      </c>
      <c r="W5401" s="0">
        <f t="shared" si="84"/>
        <v>52898.992549712246</v>
      </c>
    </row>
    <row r="5402">
      <c r="A5402" s="0">
        <v>533.475</v>
      </c>
      <c r="B5402" s="0">
        <v>982.387695</v>
      </c>
      <c r="C5402" s="0">
        <v>-48682.628906</v>
      </c>
      <c r="D5402" s="0">
        <v>20577.445312</v>
      </c>
      <c r="E5402" s="0">
        <v>0.010194</v>
      </c>
      <c r="F5402" s="0">
        <v>9.945863</v>
      </c>
      <c r="G5402" s="0">
        <v>-0.276791</v>
      </c>
      <c r="H5402" s="0">
        <v>0.058132</v>
      </c>
      <c r="I5402" s="0">
        <v>0.011624</v>
      </c>
      <c r="J5402" s="0">
        <v>-0.019605</v>
      </c>
      <c r="K5402" s="0">
        <v>1012.959961</v>
      </c>
      <c r="L5402" s="0">
        <v>46.116913</v>
      </c>
      <c r="W5402" s="0">
        <f t="shared" si="84"/>
        <v>52862.034564997062</v>
      </c>
    </row>
    <row r="5403">
      <c r="A5403" s="0">
        <v>533.48625</v>
      </c>
      <c r="B5403" s="0">
        <v>877.930115</v>
      </c>
      <c r="C5403" s="0">
        <v>-48658.042969</v>
      </c>
      <c r="D5403" s="0">
        <v>20502.498047</v>
      </c>
      <c r="E5403" s="0">
        <v>0.007094</v>
      </c>
      <c r="F5403" s="0">
        <v>9.95192</v>
      </c>
      <c r="G5403" s="0">
        <v>-0.257094</v>
      </c>
      <c r="H5403" s="0">
        <v>0.049451</v>
      </c>
      <c r="I5403" s="0">
        <v>0.010746</v>
      </c>
      <c r="J5403" s="0">
        <v>-0.015792</v>
      </c>
      <c r="K5403" s="0">
        <v>1012.959961</v>
      </c>
      <c r="L5403" s="0">
        <v>46.116913</v>
      </c>
      <c r="W5403" s="0">
        <f t="shared" si="84"/>
        <v>52808.411574550439</v>
      </c>
    </row>
    <row r="5404">
      <c r="A5404" s="0">
        <v>533.4975</v>
      </c>
      <c r="B5404" s="0">
        <v>866.488525</v>
      </c>
      <c r="C5404" s="0">
        <v>-48699.449219</v>
      </c>
      <c r="D5404" s="0">
        <v>20505.177734</v>
      </c>
      <c r="E5404" s="0">
        <v>0.014569</v>
      </c>
      <c r="F5404" s="0">
        <v>9.952888</v>
      </c>
      <c r="G5404" s="0">
        <v>-0.264285</v>
      </c>
      <c r="H5404" s="0">
        <v>0.014336</v>
      </c>
      <c r="I5404" s="0">
        <v>0.007286</v>
      </c>
      <c r="J5404" s="0">
        <v>-0.007404</v>
      </c>
      <c r="K5404" s="0">
        <v>1012.959961</v>
      </c>
      <c r="L5404" s="0">
        <v>46.116913</v>
      </c>
      <c r="W5404" s="0">
        <f t="shared" si="84"/>
        <v>52847.416876332238</v>
      </c>
    </row>
    <row r="5405">
      <c r="A5405" s="0">
        <v>533.50875</v>
      </c>
      <c r="B5405" s="0">
        <v>935.586792</v>
      </c>
      <c r="C5405" s="0">
        <v>-48681.496094</v>
      </c>
      <c r="D5405" s="0">
        <v>20499.306641</v>
      </c>
      <c r="E5405" s="0">
        <v>0.002017</v>
      </c>
      <c r="F5405" s="0">
        <v>9.959285</v>
      </c>
      <c r="G5405" s="0">
        <v>-0.266996</v>
      </c>
      <c r="H5405" s="0">
        <v>-0.0147</v>
      </c>
      <c r="I5405" s="0">
        <v>0.002727</v>
      </c>
      <c r="J5405" s="0">
        <v>-0.000991</v>
      </c>
      <c r="K5405" s="0">
        <v>1012.969971</v>
      </c>
      <c r="L5405" s="0">
        <v>46.11203</v>
      </c>
      <c r="W5405" s="0">
        <f t="shared" si="84"/>
        <v>52829.773398692989</v>
      </c>
    </row>
    <row r="5406">
      <c r="A5406" s="0">
        <v>533.52</v>
      </c>
      <c r="B5406" s="0">
        <v>938.54834</v>
      </c>
      <c r="C5406" s="0">
        <v>-48677.085937</v>
      </c>
      <c r="D5406" s="0">
        <v>20407.648437</v>
      </c>
      <c r="E5406" s="0">
        <v>0.018628</v>
      </c>
      <c r="F5406" s="0">
        <v>9.937671</v>
      </c>
      <c r="G5406" s="0">
        <v>-0.258535</v>
      </c>
      <c r="H5406" s="0">
        <v>-0.028998</v>
      </c>
      <c r="I5406" s="0">
        <v>0.000862</v>
      </c>
      <c r="J5406" s="0">
        <v>0.002377</v>
      </c>
      <c r="K5406" s="0">
        <v>1012.969971</v>
      </c>
      <c r="L5406" s="0">
        <v>46.11203</v>
      </c>
      <c r="W5406" s="0">
        <f t="shared" si="84"/>
        <v>52790.261251795193</v>
      </c>
    </row>
    <row r="5407">
      <c r="A5407" s="0">
        <v>533.53125</v>
      </c>
      <c r="B5407" s="0">
        <v>944.736877</v>
      </c>
      <c r="C5407" s="0">
        <v>-48681.199219</v>
      </c>
      <c r="D5407" s="0">
        <v>20548.886719</v>
      </c>
      <c r="E5407" s="0">
        <v>0.011372</v>
      </c>
      <c r="F5407" s="0">
        <v>9.945796</v>
      </c>
      <c r="G5407" s="0">
        <v>-0.277277</v>
      </c>
      <c r="H5407" s="0">
        <v>-0.021068</v>
      </c>
      <c r="I5407" s="0">
        <v>0.002099</v>
      </c>
      <c r="J5407" s="0">
        <v>0.0005</v>
      </c>
      <c r="K5407" s="0">
        <v>1012.969971</v>
      </c>
      <c r="L5407" s="0">
        <v>46.11203</v>
      </c>
      <c r="W5407" s="0">
        <f t="shared" si="84"/>
        <v>52848.920807874827</v>
      </c>
    </row>
    <row r="5408">
      <c r="A5408" s="0">
        <v>533.5425</v>
      </c>
      <c r="B5408" s="0">
        <v>843.829956</v>
      </c>
      <c r="C5408" s="0">
        <v>-48689.5</v>
      </c>
      <c r="D5408" s="0">
        <v>20583.324219</v>
      </c>
      <c r="E5408" s="0">
        <v>0.006241</v>
      </c>
      <c r="F5408" s="0">
        <v>9.938942</v>
      </c>
      <c r="G5408" s="0">
        <v>-0.274187</v>
      </c>
      <c r="H5408" s="0">
        <v>0.008839</v>
      </c>
      <c r="I5408" s="0">
        <v>0.005867</v>
      </c>
      <c r="J5408" s="0">
        <v>-0.007628</v>
      </c>
      <c r="K5408" s="0">
        <v>1012.969971</v>
      </c>
      <c r="L5408" s="0">
        <v>46.11203</v>
      </c>
      <c r="W5408" s="0">
        <f t="shared" si="84"/>
        <v>52868.257916722723</v>
      </c>
    </row>
    <row r="5409">
      <c r="A5409" s="0">
        <v>533.55375</v>
      </c>
      <c r="B5409" s="0">
        <v>809.875366</v>
      </c>
      <c r="C5409" s="0">
        <v>-48670.726562</v>
      </c>
      <c r="D5409" s="0">
        <v>20656.724609</v>
      </c>
      <c r="E5409" s="0">
        <v>0.003987</v>
      </c>
      <c r="F5409" s="0">
        <v>9.941074</v>
      </c>
      <c r="G5409" s="0">
        <v>-0.27213</v>
      </c>
      <c r="H5409" s="0">
        <v>0.039943</v>
      </c>
      <c r="I5409" s="0">
        <v>0.010144</v>
      </c>
      <c r="J5409" s="0">
        <v>-0.017339</v>
      </c>
      <c r="K5409" s="0">
        <v>1012.969971</v>
      </c>
      <c r="L5409" s="0">
        <v>46.11203</v>
      </c>
      <c r="W5409" s="0">
        <f t="shared" si="84"/>
        <v>52879.067633171187</v>
      </c>
    </row>
    <row r="5410">
      <c r="A5410" s="0">
        <v>533.565</v>
      </c>
      <c r="B5410" s="0">
        <v>978.147827</v>
      </c>
      <c r="C5410" s="0">
        <v>-48669.972656</v>
      </c>
      <c r="D5410" s="0">
        <v>20576.84375</v>
      </c>
      <c r="E5410" s="0">
        <v>0.004961</v>
      </c>
      <c r="F5410" s="0">
        <v>9.948601</v>
      </c>
      <c r="G5410" s="0">
        <v>-0.269967</v>
      </c>
      <c r="H5410" s="0">
        <v>0.059798</v>
      </c>
      <c r="I5410" s="0">
        <v>0.012392</v>
      </c>
      <c r="J5410" s="0">
        <v>-0.020484</v>
      </c>
      <c r="K5410" s="0">
        <v>1012.969971</v>
      </c>
      <c r="L5410" s="0">
        <v>46.11203</v>
      </c>
      <c r="W5410" s="0">
        <f t="shared" si="84"/>
        <v>52850.066321804807</v>
      </c>
    </row>
    <row r="5411">
      <c r="A5411" s="0">
        <v>533.57625</v>
      </c>
      <c r="B5411" s="0">
        <v>911.122559</v>
      </c>
      <c r="C5411" s="0">
        <v>-48686.703125</v>
      </c>
      <c r="D5411" s="0">
        <v>20544.769531</v>
      </c>
      <c r="E5411" s="0">
        <v>0.010202</v>
      </c>
      <c r="F5411" s="0">
        <v>9.949579</v>
      </c>
      <c r="G5411" s="0">
        <v>-0.265884</v>
      </c>
      <c r="H5411" s="0">
        <v>0.051359</v>
      </c>
      <c r="I5411" s="0">
        <v>0.011583</v>
      </c>
      <c r="J5411" s="0">
        <v>-0.016395</v>
      </c>
      <c r="K5411" s="0">
        <v>1012.969971</v>
      </c>
      <c r="L5411" s="0">
        <v>46.11203</v>
      </c>
      <c r="W5411" s="0">
        <f t="shared" si="84"/>
        <v>52851.79997484768</v>
      </c>
    </row>
    <row r="5412">
      <c r="A5412" s="0">
        <v>533.5875</v>
      </c>
      <c r="B5412" s="0">
        <v>959.024719</v>
      </c>
      <c r="C5412" s="0">
        <v>-48698.476562</v>
      </c>
      <c r="D5412" s="0">
        <v>20519.15625</v>
      </c>
      <c r="E5412" s="0">
        <v>0.008346</v>
      </c>
      <c r="F5412" s="0">
        <v>9.954344</v>
      </c>
      <c r="G5412" s="0">
        <v>-0.27011</v>
      </c>
      <c r="H5412" s="0">
        <v>0.023678</v>
      </c>
      <c r="I5412" s="0">
        <v>0.008137</v>
      </c>
      <c r="J5412" s="0">
        <v>-0.009259</v>
      </c>
      <c r="K5412" s="0">
        <v>1012.969971</v>
      </c>
      <c r="L5412" s="0">
        <v>46.11203</v>
      </c>
      <c r="W5412" s="0">
        <f t="shared" si="84"/>
        <v>52853.544073063167</v>
      </c>
    </row>
    <row r="5413">
      <c r="A5413" s="0">
        <v>533.59875</v>
      </c>
      <c r="B5413" s="0">
        <v>921.198608</v>
      </c>
      <c r="C5413" s="0">
        <v>-48710.640625</v>
      </c>
      <c r="D5413" s="0">
        <v>20522.078125</v>
      </c>
      <c r="E5413" s="0">
        <v>0.011802</v>
      </c>
      <c r="F5413" s="0">
        <v>9.944809</v>
      </c>
      <c r="G5413" s="0">
        <v>-0.275716</v>
      </c>
      <c r="H5413" s="0">
        <v>-0.008479</v>
      </c>
      <c r="I5413" s="0">
        <v>0.003772</v>
      </c>
      <c r="J5413" s="0">
        <v>-0.002627</v>
      </c>
      <c r="K5413" s="0">
        <v>1012.969971</v>
      </c>
      <c r="L5413" s="0">
        <v>46.11203</v>
      </c>
      <c r="W5413" s="0">
        <f t="shared" si="84"/>
        <v>52865.21358645858</v>
      </c>
    </row>
    <row r="5414">
      <c r="A5414" s="0">
        <v>533.61</v>
      </c>
      <c r="B5414" s="0">
        <v>915.774292</v>
      </c>
      <c r="C5414" s="0">
        <v>-48684.03125</v>
      </c>
      <c r="D5414" s="0">
        <v>20563.070312</v>
      </c>
      <c r="E5414" s="0">
        <v>-0.00324</v>
      </c>
      <c r="F5414" s="0">
        <v>9.953923</v>
      </c>
      <c r="G5414" s="0">
        <v>-0.260851</v>
      </c>
      <c r="H5414" s="0">
        <v>-0.028573</v>
      </c>
      <c r="I5414" s="0">
        <v>0.002418</v>
      </c>
      <c r="J5414" s="0">
        <v>0.002621</v>
      </c>
      <c r="K5414" s="0">
        <v>1012.959961</v>
      </c>
      <c r="L5414" s="0">
        <v>46.114372</v>
      </c>
      <c r="W5414" s="0">
        <f t="shared" si="84"/>
        <v>52856.536038233913</v>
      </c>
    </row>
    <row r="5415">
      <c r="A5415" s="0">
        <v>533.62125</v>
      </c>
      <c r="B5415" s="0">
        <v>995.772888</v>
      </c>
      <c r="C5415" s="0">
        <v>-48677.589844</v>
      </c>
      <c r="D5415" s="0">
        <v>20446.283203</v>
      </c>
      <c r="E5415" s="0">
        <v>0.001282</v>
      </c>
      <c r="F5415" s="0">
        <v>9.959616</v>
      </c>
      <c r="G5415" s="0">
        <v>-0.258948</v>
      </c>
      <c r="H5415" s="0">
        <v>-0.021319</v>
      </c>
      <c r="I5415" s="0">
        <v>0.002814</v>
      </c>
      <c r="J5415" s="0">
        <v>0.001962</v>
      </c>
      <c r="K5415" s="0">
        <v>1012.959961</v>
      </c>
      <c r="L5415" s="0">
        <v>46.114372</v>
      </c>
      <c r="W5415" s="0">
        <f t="shared" si="84"/>
        <v>52806.721290783127</v>
      </c>
    </row>
    <row r="5416">
      <c r="A5416" s="0">
        <v>533.6325</v>
      </c>
      <c r="B5416" s="0">
        <v>933.069397</v>
      </c>
      <c r="C5416" s="0">
        <v>-48680.953125</v>
      </c>
      <c r="D5416" s="0">
        <v>20497.945312</v>
      </c>
      <c r="E5416" s="0">
        <v>0.010891</v>
      </c>
      <c r="F5416" s="0">
        <v>9.948451</v>
      </c>
      <c r="G5416" s="0">
        <v>-0.282975</v>
      </c>
      <c r="H5416" s="0">
        <v>0.001483</v>
      </c>
      <c r="I5416" s="0">
        <v>0.004256</v>
      </c>
      <c r="J5416" s="0">
        <v>-0.006186</v>
      </c>
      <c r="K5416" s="0">
        <v>1012.959961</v>
      </c>
      <c r="L5416" s="0">
        <v>46.114372</v>
      </c>
      <c r="W5416" s="0">
        <f t="shared" si="84"/>
        <v>52828.700321622608</v>
      </c>
    </row>
    <row r="5417">
      <c r="A5417" s="0">
        <v>533.64375</v>
      </c>
      <c r="B5417" s="0">
        <v>897.661804</v>
      </c>
      <c r="C5417" s="0">
        <v>-48684.996094</v>
      </c>
      <c r="D5417" s="0">
        <v>20552.439453</v>
      </c>
      <c r="E5417" s="0">
        <v>0.000903</v>
      </c>
      <c r="F5417" s="0">
        <v>9.953889</v>
      </c>
      <c r="G5417" s="0">
        <v>-0.280193</v>
      </c>
      <c r="H5417" s="0">
        <v>0.03138</v>
      </c>
      <c r="I5417" s="0">
        <v>0.008292</v>
      </c>
      <c r="J5417" s="0">
        <v>-0.016601</v>
      </c>
      <c r="K5417" s="0">
        <v>1012.959961</v>
      </c>
      <c r="L5417" s="0">
        <v>46.114372</v>
      </c>
      <c r="W5417" s="0">
        <f t="shared" si="84"/>
        <v>52852.97918619524</v>
      </c>
    </row>
    <row r="5418">
      <c r="A5418" s="0">
        <v>533.655</v>
      </c>
      <c r="B5418" s="0">
        <v>856.573792</v>
      </c>
      <c r="C5418" s="0">
        <v>-48695.984375</v>
      </c>
      <c r="D5418" s="0">
        <v>20493.339844</v>
      </c>
      <c r="E5418" s="0">
        <v>0.015932</v>
      </c>
      <c r="F5418" s="0">
        <v>9.966082</v>
      </c>
      <c r="G5418" s="0">
        <v>-0.261418</v>
      </c>
      <c r="H5418" s="0">
        <v>0.056564</v>
      </c>
      <c r="I5418" s="0">
        <v>0.012186</v>
      </c>
      <c r="J5418" s="0">
        <v>-0.021887</v>
      </c>
      <c r="K5418" s="0">
        <v>1012.959961</v>
      </c>
      <c r="L5418" s="0">
        <v>46.114372</v>
      </c>
      <c r="W5418" s="0">
        <f t="shared" si="84"/>
        <v>52839.470009388468</v>
      </c>
    </row>
    <row r="5419">
      <c r="A5419" s="0">
        <v>533.66625</v>
      </c>
      <c r="B5419" s="0">
        <v>851.026062</v>
      </c>
      <c r="C5419" s="0">
        <v>-48681.347656</v>
      </c>
      <c r="D5419" s="0">
        <v>20453.697266</v>
      </c>
      <c r="E5419" s="0">
        <v>0.012401</v>
      </c>
      <c r="F5419" s="0">
        <v>9.939016</v>
      </c>
      <c r="G5419" s="0">
        <v>-0.261941</v>
      </c>
      <c r="H5419" s="0">
        <v>0.051603</v>
      </c>
      <c r="I5419" s="0">
        <v>0.010579</v>
      </c>
      <c r="J5419" s="0">
        <v>-0.01631</v>
      </c>
      <c r="K5419" s="0">
        <v>1012.959961</v>
      </c>
      <c r="L5419" s="0">
        <v>46.114372</v>
      </c>
      <c r="W5419" s="0">
        <f t="shared" si="84"/>
        <v>52810.525341182853</v>
      </c>
    </row>
    <row r="5420">
      <c r="A5420" s="0">
        <v>533.6775</v>
      </c>
      <c r="B5420" s="0">
        <v>846.544861</v>
      </c>
      <c r="C5420" s="0">
        <v>-48644.019531</v>
      </c>
      <c r="D5420" s="0">
        <v>20440.375</v>
      </c>
      <c r="E5420" s="0">
        <v>0.002062</v>
      </c>
      <c r="F5420" s="0">
        <v>9.931413</v>
      </c>
      <c r="G5420" s="0">
        <v>-0.267322</v>
      </c>
      <c r="H5420" s="0">
        <v>0.031934</v>
      </c>
      <c r="I5420" s="0">
        <v>0.008617</v>
      </c>
      <c r="J5420" s="0">
        <v>-0.010408</v>
      </c>
      <c r="K5420" s="0">
        <v>1012.959961</v>
      </c>
      <c r="L5420" s="0">
        <v>46.114372</v>
      </c>
      <c r="W5420" s="0">
        <f t="shared" si="84"/>
        <v>52770.884060006232</v>
      </c>
    </row>
    <row r="5421">
      <c r="A5421" s="0">
        <v>533.68875</v>
      </c>
      <c r="B5421" s="0">
        <v>939.716797</v>
      </c>
      <c r="C5421" s="0">
        <v>-48703.304687</v>
      </c>
      <c r="D5421" s="0">
        <v>20447.568359</v>
      </c>
      <c r="E5421" s="0">
        <v>0.009572</v>
      </c>
      <c r="F5421" s="0">
        <v>9.954887</v>
      </c>
      <c r="G5421" s="0">
        <v>-0.269966</v>
      </c>
      <c r="H5421" s="0">
        <v>-0.001651</v>
      </c>
      <c r="I5421" s="0">
        <v>0.005265</v>
      </c>
      <c r="J5421" s="0">
        <v>-0.005223</v>
      </c>
      <c r="K5421" s="0">
        <v>1012.959961</v>
      </c>
      <c r="L5421" s="0">
        <v>46.114372</v>
      </c>
      <c r="W5421" s="0">
        <f t="shared" si="84"/>
        <v>52829.89690401921</v>
      </c>
    </row>
    <row r="5422">
      <c r="A5422" s="0">
        <v>533.7</v>
      </c>
      <c r="B5422" s="0">
        <v>873.726685</v>
      </c>
      <c r="C5422" s="0">
        <v>-48673.21875</v>
      </c>
      <c r="D5422" s="0">
        <v>20480.958984</v>
      </c>
      <c r="E5422" s="0">
        <v>0.011928</v>
      </c>
      <c r="F5422" s="0">
        <v>9.953548</v>
      </c>
      <c r="G5422" s="0">
        <v>-0.257234</v>
      </c>
      <c r="H5422" s="0">
        <v>-0.0253</v>
      </c>
      <c r="I5422" s="0">
        <v>0.001169</v>
      </c>
      <c r="J5422" s="0">
        <v>-8.844457E-06</v>
      </c>
      <c r="K5422" s="0">
        <v>1012.949951</v>
      </c>
      <c r="L5422" s="0">
        <v>46.11203</v>
      </c>
      <c r="W5422" s="0">
        <f t="shared" si="84"/>
        <v>52813.968821796785</v>
      </c>
    </row>
    <row r="5423">
      <c r="A5423" s="0">
        <v>533.71125</v>
      </c>
      <c r="B5423" s="0">
        <v>966.884277</v>
      </c>
      <c r="C5423" s="0">
        <v>-48698.855469</v>
      </c>
      <c r="D5423" s="0">
        <v>20471.099609</v>
      </c>
      <c r="E5423" s="0">
        <v>0.006911</v>
      </c>
      <c r="F5423" s="0">
        <v>9.943961</v>
      </c>
      <c r="G5423" s="0">
        <v>-0.267138</v>
      </c>
      <c r="H5423" s="0">
        <v>-0.02502</v>
      </c>
      <c r="I5423" s="0">
        <v>0.001172</v>
      </c>
      <c r="J5423" s="0">
        <v>0.000887</v>
      </c>
      <c r="K5423" s="0">
        <v>1012.949951</v>
      </c>
      <c r="L5423" s="0">
        <v>46.11203</v>
      </c>
      <c r="W5423" s="0">
        <f t="shared" si="84"/>
        <v>52835.3982515251</v>
      </c>
    </row>
    <row r="5424">
      <c r="A5424" s="0">
        <v>533.7225</v>
      </c>
      <c r="B5424" s="0">
        <v>919.625977</v>
      </c>
      <c r="C5424" s="0">
        <v>-48683.636719</v>
      </c>
      <c r="D5424" s="0">
        <v>20394.191406</v>
      </c>
      <c r="E5424" s="0">
        <v>-0.000439</v>
      </c>
      <c r="F5424" s="0">
        <v>9.942776</v>
      </c>
      <c r="G5424" s="0">
        <v>-0.263007</v>
      </c>
      <c r="H5424" s="0">
        <v>-0.007593</v>
      </c>
      <c r="I5424" s="0">
        <v>0.003464</v>
      </c>
      <c r="J5424" s="0">
        <v>-0.005321</v>
      </c>
      <c r="K5424" s="0">
        <v>1012.949951</v>
      </c>
      <c r="L5424" s="0">
        <v>46.11203</v>
      </c>
      <c r="W5424" s="0">
        <f t="shared" si="84"/>
        <v>52790.768503874831</v>
      </c>
    </row>
    <row r="5425">
      <c r="A5425" s="0">
        <v>533.73375</v>
      </c>
      <c r="B5425" s="0">
        <v>917.20459</v>
      </c>
      <c r="C5425" s="0">
        <v>-48665.429687</v>
      </c>
      <c r="D5425" s="0">
        <v>20436.587891</v>
      </c>
      <c r="E5425" s="0">
        <v>0.003052</v>
      </c>
      <c r="F5425" s="0">
        <v>9.961455</v>
      </c>
      <c r="G5425" s="0">
        <v>-0.26101</v>
      </c>
      <c r="H5425" s="0">
        <v>0.025257</v>
      </c>
      <c r="I5425" s="0">
        <v>0.008119</v>
      </c>
      <c r="J5425" s="0">
        <v>-0.013471</v>
      </c>
      <c r="K5425" s="0">
        <v>1012.949951</v>
      </c>
      <c r="L5425" s="0">
        <v>46.11203</v>
      </c>
      <c r="W5425" s="0">
        <f t="shared" si="84"/>
        <v>52790.334678867366</v>
      </c>
    </row>
    <row r="5426">
      <c r="A5426" s="0">
        <v>533.745</v>
      </c>
      <c r="B5426" s="0">
        <v>1058.005737</v>
      </c>
      <c r="C5426" s="0">
        <v>-48663.746094</v>
      </c>
      <c r="D5426" s="0">
        <v>20572.011719</v>
      </c>
      <c r="E5426" s="0">
        <v>0.01328</v>
      </c>
      <c r="F5426" s="0">
        <v>9.941513</v>
      </c>
      <c r="G5426" s="0">
        <v>-0.262418</v>
      </c>
      <c r="H5426" s="0">
        <v>0.053046</v>
      </c>
      <c r="I5426" s="0">
        <v>0.01177</v>
      </c>
      <c r="J5426" s="0">
        <v>-0.021027</v>
      </c>
      <c r="K5426" s="0">
        <v>1012.949951</v>
      </c>
      <c r="L5426" s="0">
        <v>46.11203</v>
      </c>
      <c r="W5426" s="0">
        <f t="shared" si="84"/>
        <v>52843.989499350806</v>
      </c>
    </row>
    <row r="5427">
      <c r="A5427" s="0">
        <v>533.75625</v>
      </c>
      <c r="B5427" s="0">
        <v>1012.787781</v>
      </c>
      <c r="C5427" s="0">
        <v>-48666.984375</v>
      </c>
      <c r="D5427" s="0">
        <v>20615.443359</v>
      </c>
      <c r="E5427" s="0">
        <v>0.00785</v>
      </c>
      <c r="F5427" s="0">
        <v>9.941728</v>
      </c>
      <c r="G5427" s="0">
        <v>-0.27052</v>
      </c>
      <c r="H5427" s="0">
        <v>0.057817</v>
      </c>
      <c r="I5427" s="0">
        <v>0.011511</v>
      </c>
      <c r="J5427" s="0">
        <v>-0.017772</v>
      </c>
      <c r="K5427" s="0">
        <v>1012.949951</v>
      </c>
      <c r="L5427" s="0">
        <v>46.11203</v>
      </c>
      <c r="W5427" s="0">
        <f t="shared" si="84"/>
        <v>52863.007974707369</v>
      </c>
    </row>
    <row r="5428">
      <c r="A5428" s="0">
        <v>533.7675</v>
      </c>
      <c r="B5428" s="0">
        <v>918.953979</v>
      </c>
      <c r="C5428" s="0">
        <v>-48687.15625</v>
      </c>
      <c r="D5428" s="0">
        <v>20563.880859</v>
      </c>
      <c r="E5428" s="0">
        <v>0.006743</v>
      </c>
      <c r="F5428" s="0">
        <v>9.935731</v>
      </c>
      <c r="G5428" s="0">
        <v>-0.280498</v>
      </c>
      <c r="H5428" s="0">
        <v>0.037763</v>
      </c>
      <c r="I5428" s="0">
        <v>0.009468</v>
      </c>
      <c r="J5428" s="0">
        <v>-0.012805</v>
      </c>
      <c r="K5428" s="0">
        <v>1012.949951</v>
      </c>
      <c r="L5428" s="0">
        <v>46.11203</v>
      </c>
      <c r="W5428" s="0">
        <f t="shared" si="84"/>
        <v>52859.784866291127</v>
      </c>
    </row>
    <row r="5429">
      <c r="A5429" s="0">
        <v>533.77875</v>
      </c>
      <c r="B5429" s="0">
        <v>1068.05603</v>
      </c>
      <c r="C5429" s="0">
        <v>-48693.796875</v>
      </c>
      <c r="D5429" s="0">
        <v>20511.048828</v>
      </c>
      <c r="E5429" s="0">
        <v>0.011523</v>
      </c>
      <c r="F5429" s="0">
        <v>9.940874</v>
      </c>
      <c r="G5429" s="0">
        <v>-0.267957</v>
      </c>
      <c r="H5429" s="0">
        <v>0.001921</v>
      </c>
      <c r="I5429" s="0">
        <v>0.005269</v>
      </c>
      <c r="J5429" s="0">
        <v>-0.005748</v>
      </c>
      <c r="K5429" s="0">
        <v>1012.949951</v>
      </c>
      <c r="L5429" s="0">
        <v>46.11203</v>
      </c>
      <c r="W5429" s="0">
        <f t="shared" si="84"/>
        <v>52848.176144608617</v>
      </c>
    </row>
    <row r="5430">
      <c r="A5430" s="0">
        <v>533.79</v>
      </c>
      <c r="B5430" s="0">
        <v>970.497009</v>
      </c>
      <c r="C5430" s="0">
        <v>-48686.675781</v>
      </c>
      <c r="D5430" s="0">
        <v>20490.755859</v>
      </c>
      <c r="E5430" s="0">
        <v>0.006092</v>
      </c>
      <c r="F5430" s="0">
        <v>9.94162</v>
      </c>
      <c r="G5430" s="0">
        <v>-0.269089</v>
      </c>
      <c r="H5430" s="0">
        <v>-0.025228</v>
      </c>
      <c r="I5430" s="0">
        <v>0.001469</v>
      </c>
      <c r="J5430" s="0">
        <v>-0.000337</v>
      </c>
      <c r="K5430" s="0">
        <v>1012.949951</v>
      </c>
      <c r="L5430" s="0">
        <v>46.11203</v>
      </c>
      <c r="W5430" s="0">
        <f t="shared" si="84"/>
        <v>52831.859126116629</v>
      </c>
    </row>
    <row r="5431">
      <c r="A5431" s="0">
        <v>533.80125</v>
      </c>
      <c r="B5431" s="0">
        <v>946.453796</v>
      </c>
      <c r="C5431" s="0">
        <v>-48653.722656</v>
      </c>
      <c r="D5431" s="0">
        <v>20478.056641</v>
      </c>
      <c r="E5431" s="0">
        <v>0.016411</v>
      </c>
      <c r="F5431" s="0">
        <v>9.951841</v>
      </c>
      <c r="G5431" s="0">
        <v>-0.268418</v>
      </c>
      <c r="H5431" s="0">
        <v>-0.029557</v>
      </c>
      <c r="I5431" s="0">
        <v>0.000328</v>
      </c>
      <c r="J5431" s="0">
        <v>0.001317</v>
      </c>
      <c r="K5431" s="0">
        <v>1012.949951</v>
      </c>
      <c r="L5431" s="0">
        <v>46.114372</v>
      </c>
      <c r="W5431" s="0">
        <f t="shared" si="84"/>
        <v>52796.1296580245</v>
      </c>
    </row>
    <row r="5432">
      <c r="A5432" s="0">
        <v>533.8125</v>
      </c>
      <c r="B5432" s="0">
        <v>906.84375</v>
      </c>
      <c r="C5432" s="0">
        <v>-48667.671875</v>
      </c>
      <c r="D5432" s="0">
        <v>20473.943359</v>
      </c>
      <c r="E5432" s="0">
        <v>0.009876</v>
      </c>
      <c r="F5432" s="0">
        <v>9.956481</v>
      </c>
      <c r="G5432" s="0">
        <v>-0.268074</v>
      </c>
      <c r="H5432" s="0">
        <v>-0.013628</v>
      </c>
      <c r="I5432" s="0">
        <v>0.002849</v>
      </c>
      <c r="J5432" s="0">
        <v>-0.002696</v>
      </c>
      <c r="K5432" s="0">
        <v>1012.949951</v>
      </c>
      <c r="L5432" s="0">
        <v>46.114372</v>
      </c>
      <c r="W5432" s="0">
        <f t="shared" si="84"/>
        <v>52806.69472696734</v>
      </c>
    </row>
    <row r="5433">
      <c r="A5433" s="0">
        <v>533.82375</v>
      </c>
      <c r="B5433" s="0">
        <v>1077.111816</v>
      </c>
      <c r="C5433" s="0">
        <v>-48675.917969</v>
      </c>
      <c r="D5433" s="0">
        <v>20516.203125</v>
      </c>
      <c r="E5433" s="0">
        <v>0.011138</v>
      </c>
      <c r="F5433" s="0">
        <v>9.947952</v>
      </c>
      <c r="G5433" s="0">
        <v>-0.26346</v>
      </c>
      <c r="H5433" s="0">
        <v>0.018951</v>
      </c>
      <c r="I5433" s="0">
        <v>0.007132</v>
      </c>
      <c r="J5433" s="0">
        <v>-0.012469</v>
      </c>
      <c r="K5433" s="0">
        <v>1012.949951</v>
      </c>
      <c r="L5433" s="0">
        <v>46.114372</v>
      </c>
      <c r="W5433" s="0">
        <f t="shared" si="84"/>
        <v>52833.888278786028</v>
      </c>
    </row>
    <row r="5434">
      <c r="A5434" s="0">
        <v>533.835</v>
      </c>
      <c r="B5434" s="0">
        <v>963.516663</v>
      </c>
      <c r="C5434" s="0">
        <v>-48678.609375</v>
      </c>
      <c r="D5434" s="0">
        <v>20520.199219</v>
      </c>
      <c r="E5434" s="0">
        <v>0.011087</v>
      </c>
      <c r="F5434" s="0">
        <v>9.955667</v>
      </c>
      <c r="G5434" s="0">
        <v>-0.265358</v>
      </c>
      <c r="H5434" s="0">
        <v>0.048793</v>
      </c>
      <c r="I5434" s="0">
        <v>0.010821</v>
      </c>
      <c r="J5434" s="0">
        <v>-0.0201</v>
      </c>
      <c r="K5434" s="0">
        <v>1012.949951</v>
      </c>
      <c r="L5434" s="0">
        <v>46.114372</v>
      </c>
      <c r="W5434" s="0">
        <f t="shared" si="84"/>
        <v>52835.7260859654</v>
      </c>
    </row>
    <row r="5435">
      <c r="A5435" s="0">
        <v>533.84625</v>
      </c>
      <c r="B5435" s="0">
        <v>933.858276</v>
      </c>
      <c r="C5435" s="0">
        <v>-48673.222656</v>
      </c>
      <c r="D5435" s="0">
        <v>20576.087891</v>
      </c>
      <c r="E5435" s="0">
        <v>0.007825</v>
      </c>
      <c r="F5435" s="0">
        <v>9.956688</v>
      </c>
      <c r="G5435" s="0">
        <v>-0.255271</v>
      </c>
      <c r="H5435" s="0">
        <v>0.058</v>
      </c>
      <c r="I5435" s="0">
        <v>0.012557</v>
      </c>
      <c r="J5435" s="0">
        <v>-0.019528</v>
      </c>
      <c r="K5435" s="0">
        <v>1012.949951</v>
      </c>
      <c r="L5435" s="0">
        <v>46.114372</v>
      </c>
      <c r="W5435" s="0">
        <f t="shared" si="84"/>
        <v>52851.963898216323</v>
      </c>
    </row>
    <row r="5436">
      <c r="A5436" s="0">
        <v>533.8575</v>
      </c>
      <c r="B5436" s="0">
        <v>1042.171387</v>
      </c>
      <c r="C5436" s="0">
        <v>-48723.207031</v>
      </c>
      <c r="D5436" s="0">
        <v>20529.529297</v>
      </c>
      <c r="E5436" s="0">
        <v>-0.000704</v>
      </c>
      <c r="F5436" s="0">
        <v>9.958302</v>
      </c>
      <c r="G5436" s="0">
        <v>-0.263675</v>
      </c>
      <c r="H5436" s="0">
        <v>0.040642</v>
      </c>
      <c r="I5436" s="0">
        <v>0.008806</v>
      </c>
      <c r="J5436" s="0">
        <v>-0.012533</v>
      </c>
      <c r="K5436" s="0">
        <v>1012.949951</v>
      </c>
      <c r="L5436" s="0">
        <v>46.114372</v>
      </c>
      <c r="W5436" s="0">
        <f t="shared" si="84"/>
        <v>52881.930730089189</v>
      </c>
    </row>
    <row r="5437">
      <c r="A5437" s="0">
        <v>533.86875</v>
      </c>
      <c r="B5437" s="0">
        <v>891.763489</v>
      </c>
      <c r="C5437" s="0">
        <v>-48702.761719</v>
      </c>
      <c r="D5437" s="0">
        <v>20664.544922</v>
      </c>
      <c r="E5437" s="0">
        <v>0.010325</v>
      </c>
      <c r="F5437" s="0">
        <v>9.945249</v>
      </c>
      <c r="G5437" s="0">
        <v>-0.261867</v>
      </c>
      <c r="H5437" s="0">
        <v>0.012785</v>
      </c>
      <c r="I5437" s="0">
        <v>0.006643</v>
      </c>
      <c r="J5437" s="0">
        <v>-0.007395</v>
      </c>
      <c r="K5437" s="0">
        <v>1012.949951</v>
      </c>
      <c r="L5437" s="0">
        <v>46.114372</v>
      </c>
      <c r="W5437" s="0">
        <f t="shared" si="84"/>
        <v>52912.925245268394</v>
      </c>
    </row>
    <row r="5438">
      <c r="A5438" s="0">
        <v>533.88</v>
      </c>
      <c r="B5438" s="0">
        <v>979.611938</v>
      </c>
      <c r="C5438" s="0">
        <v>-48659.957031</v>
      </c>
      <c r="D5438" s="0">
        <v>20510.765625</v>
      </c>
      <c r="E5438" s="0">
        <v>0.018555</v>
      </c>
      <c r="F5438" s="0">
        <v>9.946584</v>
      </c>
      <c r="G5438" s="0">
        <v>-0.26036</v>
      </c>
      <c r="H5438" s="0">
        <v>-0.017187</v>
      </c>
      <c r="I5438" s="0">
        <v>0.003036</v>
      </c>
      <c r="J5438" s="0">
        <v>-0.000648</v>
      </c>
      <c r="K5438" s="0">
        <v>1012.949951</v>
      </c>
      <c r="L5438" s="0">
        <v>46.114372</v>
      </c>
      <c r="W5438" s="0">
        <f t="shared" si="84"/>
        <v>52815.173618303292</v>
      </c>
    </row>
    <row r="5439">
      <c r="A5439" s="0">
        <v>533.89125</v>
      </c>
      <c r="B5439" s="0">
        <v>1078.869141</v>
      </c>
      <c r="C5439" s="0">
        <v>-48666.988281</v>
      </c>
      <c r="D5439" s="0">
        <v>20577.759766</v>
      </c>
      <c r="E5439" s="0">
        <v>0.000758</v>
      </c>
      <c r="F5439" s="0">
        <v>9.957928</v>
      </c>
      <c r="G5439" s="0">
        <v>-0.261608</v>
      </c>
      <c r="H5439" s="0">
        <v>-0.029839</v>
      </c>
      <c r="I5439" s="0">
        <v>0.000975</v>
      </c>
      <c r="J5439" s="0">
        <v>0.001921</v>
      </c>
      <c r="K5439" s="0">
        <v>1012.949951</v>
      </c>
      <c r="L5439" s="0">
        <v>46.114372</v>
      </c>
      <c r="W5439" s="0">
        <f t="shared" si="84"/>
        <v>52849.634851658171</v>
      </c>
    </row>
    <row r="5440">
      <c r="A5440" s="0">
        <v>533.9025</v>
      </c>
      <c r="B5440" s="0">
        <v>940.156982</v>
      </c>
      <c r="C5440" s="0">
        <v>-48688.449219</v>
      </c>
      <c r="D5440" s="0">
        <v>20513.513672</v>
      </c>
      <c r="E5440" s="0">
        <v>0.000477</v>
      </c>
      <c r="F5440" s="0">
        <v>9.958747</v>
      </c>
      <c r="G5440" s="0">
        <v>-0.258351</v>
      </c>
      <c r="H5440" s="0">
        <v>-0.022296</v>
      </c>
      <c r="I5440" s="0">
        <v>0.001398</v>
      </c>
      <c r="J5440" s="0">
        <v>-0.000361</v>
      </c>
      <c r="K5440" s="0">
        <v>1012.949951</v>
      </c>
      <c r="L5440" s="0">
        <v>46.114372</v>
      </c>
      <c r="W5440" s="0">
        <f t="shared" si="84"/>
        <v>52841.775383433858</v>
      </c>
    </row>
    <row r="5441">
      <c r="A5441" s="0">
        <v>533.91375</v>
      </c>
      <c r="B5441" s="0">
        <v>946.182861</v>
      </c>
      <c r="C5441" s="0">
        <v>-48667.644531</v>
      </c>
      <c r="D5441" s="0">
        <v>20524.955078</v>
      </c>
      <c r="E5441" s="0">
        <v>0.010884</v>
      </c>
      <c r="F5441" s="0">
        <v>9.962012</v>
      </c>
      <c r="G5441" s="0">
        <v>-0.281463</v>
      </c>
      <c r="H5441" s="0">
        <v>0.011598</v>
      </c>
      <c r="I5441" s="0">
        <v>0.006155</v>
      </c>
      <c r="J5441" s="0">
        <v>-0.009374</v>
      </c>
      <c r="K5441" s="0">
        <v>1012.949951</v>
      </c>
      <c r="L5441" s="0">
        <v>46.114372</v>
      </c>
      <c r="W5441" s="0">
        <f t="shared" si="84"/>
        <v>52827.158424016547</v>
      </c>
    </row>
    <row r="5442">
      <c r="A5442" s="0">
        <v>533.925</v>
      </c>
      <c r="B5442" s="0">
        <v>902.995056</v>
      </c>
      <c r="C5442" s="0">
        <v>-48690.109375</v>
      </c>
      <c r="D5442" s="0">
        <v>20484.390625</v>
      </c>
      <c r="E5442" s="0">
        <v>0.006395</v>
      </c>
      <c r="F5442" s="0">
        <v>9.952715</v>
      </c>
      <c r="G5442" s="0">
        <v>-0.266615</v>
      </c>
      <c r="H5442" s="0">
        <v>0.046057</v>
      </c>
      <c r="I5442" s="0">
        <v>0.010619</v>
      </c>
      <c r="J5442" s="0">
        <v>-0.019358</v>
      </c>
      <c r="K5442" s="0">
        <v>1012.949951</v>
      </c>
      <c r="L5442" s="0">
        <v>46.114372</v>
      </c>
      <c r="W5442" s="0">
        <f ref="W5442:W5505" t="shared" si="85">SQRT((B5442)^2+(C5442)^2+(D5442)^2)</f>
        <v>52831.358209856873</v>
      </c>
    </row>
    <row r="5443">
      <c r="A5443" s="0">
        <v>533.93625</v>
      </c>
      <c r="B5443" s="0">
        <v>1062.341309</v>
      </c>
      <c r="C5443" s="0">
        <v>-48677.554687</v>
      </c>
      <c r="D5443" s="0">
        <v>20411.681641</v>
      </c>
      <c r="E5443" s="0">
        <v>-0.003333</v>
      </c>
      <c r="F5443" s="0">
        <v>9.957623</v>
      </c>
      <c r="G5443" s="0">
        <v>-0.264253</v>
      </c>
      <c r="H5443" s="0">
        <v>0.059543</v>
      </c>
      <c r="I5443" s="0">
        <v>0.012741</v>
      </c>
      <c r="J5443" s="0">
        <v>-0.021057</v>
      </c>
      <c r="K5443" s="0">
        <v>1012.949951</v>
      </c>
      <c r="L5443" s="0">
        <v>46.114372</v>
      </c>
      <c r="W5443" s="0">
        <f t="shared" si="85"/>
        <v>52794.598651530825</v>
      </c>
    </row>
    <row r="5444">
      <c r="A5444" s="0">
        <v>533.9475</v>
      </c>
      <c r="B5444" s="0">
        <v>959.783325</v>
      </c>
      <c r="C5444" s="0">
        <v>-48679.058594</v>
      </c>
      <c r="D5444" s="0">
        <v>20391.910156</v>
      </c>
      <c r="E5444" s="0">
        <v>0.003751</v>
      </c>
      <c r="F5444" s="0">
        <v>9.949123</v>
      </c>
      <c r="G5444" s="0">
        <v>-0.269802</v>
      </c>
      <c r="H5444" s="0">
        <v>0.051871</v>
      </c>
      <c r="I5444" s="0">
        <v>0.010991</v>
      </c>
      <c r="J5444" s="0">
        <v>-0.014493</v>
      </c>
      <c r="K5444" s="0">
        <v>1012.949951</v>
      </c>
      <c r="L5444" s="0">
        <v>46.114372</v>
      </c>
      <c r="W5444" s="0">
        <f t="shared" si="85"/>
        <v>52786.380150938647</v>
      </c>
    </row>
    <row r="5445">
      <c r="A5445" s="0">
        <v>533.95875</v>
      </c>
      <c r="B5445" s="0">
        <v>831.521606</v>
      </c>
      <c r="C5445" s="0">
        <v>-48682.738281</v>
      </c>
      <c r="D5445" s="0">
        <v>20459.566406</v>
      </c>
      <c r="E5445" s="0">
        <v>0.019083</v>
      </c>
      <c r="F5445" s="0">
        <v>9.947814</v>
      </c>
      <c r="G5445" s="0">
        <v>-0.277335</v>
      </c>
      <c r="H5445" s="0">
        <v>0.019593</v>
      </c>
      <c r="I5445" s="0">
        <v>0.007469</v>
      </c>
      <c r="J5445" s="0">
        <v>-0.008485</v>
      </c>
      <c r="K5445" s="0">
        <v>1012.949951</v>
      </c>
      <c r="L5445" s="0">
        <v>46.114372</v>
      </c>
      <c r="W5445" s="0">
        <f t="shared" si="85"/>
        <v>52813.769911256204</v>
      </c>
    </row>
    <row r="5446">
      <c r="A5446" s="0">
        <v>533.97</v>
      </c>
      <c r="B5446" s="0">
        <v>903.137512</v>
      </c>
      <c r="C5446" s="0">
        <v>-48703.65625</v>
      </c>
      <c r="D5446" s="0">
        <v>20657.693359</v>
      </c>
      <c r="E5446" s="0">
        <v>0.007146</v>
      </c>
      <c r="F5446" s="0">
        <v>9.951657</v>
      </c>
      <c r="G5446" s="0">
        <v>-0.279315</v>
      </c>
      <c r="H5446" s="0">
        <v>-0.012493</v>
      </c>
      <c r="I5446" s="0">
        <v>0.00339</v>
      </c>
      <c r="J5446" s="0">
        <v>-0.001322</v>
      </c>
      <c r="K5446" s="0">
        <v>1012.949951</v>
      </c>
      <c r="L5446" s="0">
        <v>46.114372</v>
      </c>
      <c r="W5446" s="0">
        <f t="shared" si="85"/>
        <v>52911.266138679937</v>
      </c>
    </row>
    <row r="5447">
      <c r="A5447" s="0">
        <v>533.98125</v>
      </c>
      <c r="B5447" s="0">
        <v>931.869019</v>
      </c>
      <c r="C5447" s="0">
        <v>-48670.085937</v>
      </c>
      <c r="D5447" s="0">
        <v>20618.591797</v>
      </c>
      <c r="E5447" s="0">
        <v>0.005889</v>
      </c>
      <c r="F5447" s="0">
        <v>9.952618</v>
      </c>
      <c r="G5447" s="0">
        <v>-0.273346</v>
      </c>
      <c r="H5447" s="0">
        <v>-0.028688</v>
      </c>
      <c r="I5447" s="0">
        <v>0.001765</v>
      </c>
      <c r="J5447" s="0">
        <v>0.001567</v>
      </c>
      <c r="K5447" s="0">
        <v>1012.949951</v>
      </c>
      <c r="L5447" s="0">
        <v>46.114372</v>
      </c>
      <c r="W5447" s="0">
        <f t="shared" si="85"/>
        <v>52865.602925483159</v>
      </c>
    </row>
    <row r="5448">
      <c r="A5448" s="0">
        <v>533.9925</v>
      </c>
      <c r="B5448" s="0">
        <v>876.232239</v>
      </c>
      <c r="C5448" s="0">
        <v>-48729.546875</v>
      </c>
      <c r="D5448" s="0">
        <v>20529.654297</v>
      </c>
      <c r="E5448" s="0">
        <v>0.007996</v>
      </c>
      <c r="F5448" s="0">
        <v>9.951184</v>
      </c>
      <c r="G5448" s="0">
        <v>-0.267133</v>
      </c>
      <c r="H5448" s="0">
        <v>-0.023994</v>
      </c>
      <c r="I5448" s="0">
        <v>0.002076</v>
      </c>
      <c r="J5448" s="0">
        <v>0.000947</v>
      </c>
      <c r="K5448" s="0">
        <v>1012.949951</v>
      </c>
      <c r="L5448" s="0">
        <v>46.114372</v>
      </c>
      <c r="W5448" s="0">
        <f t="shared" si="85"/>
        <v>52884.810930302243</v>
      </c>
    </row>
    <row r="5449">
      <c r="A5449" s="0">
        <v>534.00375</v>
      </c>
      <c r="B5449" s="0">
        <v>798.119385</v>
      </c>
      <c r="C5449" s="0">
        <v>-48660.019531</v>
      </c>
      <c r="D5449" s="0">
        <v>20532.804687</v>
      </c>
      <c r="E5449" s="0">
        <v>0.001998</v>
      </c>
      <c r="F5449" s="0">
        <v>9.947543</v>
      </c>
      <c r="G5449" s="0">
        <v>-0.270585</v>
      </c>
      <c r="H5449" s="0">
        <v>0.005113</v>
      </c>
      <c r="I5449" s="0">
        <v>0.005478</v>
      </c>
      <c r="J5449" s="0">
        <v>-0.007859</v>
      </c>
      <c r="K5449" s="0">
        <v>1012.949951</v>
      </c>
      <c r="L5449" s="0">
        <v>46.114372</v>
      </c>
      <c r="W5449" s="0">
        <f t="shared" si="85"/>
        <v>52820.739900388595</v>
      </c>
    </row>
    <row r="5450">
      <c r="A5450" s="0">
        <v>534.015</v>
      </c>
      <c r="B5450" s="0">
        <v>842.378845</v>
      </c>
      <c r="C5450" s="0">
        <v>-48679.613281</v>
      </c>
      <c r="D5450" s="0">
        <v>20578.019531</v>
      </c>
      <c r="E5450" s="0">
        <v>0.01006</v>
      </c>
      <c r="F5450" s="0">
        <v>9.956568</v>
      </c>
      <c r="G5450" s="0">
        <v>-0.270574</v>
      </c>
      <c r="H5450" s="0">
        <v>0.038731</v>
      </c>
      <c r="I5450" s="0">
        <v>0.009311</v>
      </c>
      <c r="J5450" s="0">
        <v>-0.017555</v>
      </c>
      <c r="K5450" s="0">
        <v>1012.949951</v>
      </c>
      <c r="L5450" s="0">
        <v>46.114372</v>
      </c>
      <c r="W5450" s="0">
        <f t="shared" si="85"/>
        <v>52857.064231041368</v>
      </c>
    </row>
    <row r="5451">
      <c r="A5451" s="0">
        <v>534.02625</v>
      </c>
      <c r="B5451" s="0">
        <v>996.071472</v>
      </c>
      <c r="C5451" s="0">
        <v>-48703.257812</v>
      </c>
      <c r="D5451" s="0">
        <v>20513.265625</v>
      </c>
      <c r="E5451" s="0">
        <v>0.005849</v>
      </c>
      <c r="F5451" s="0">
        <v>9.957433</v>
      </c>
      <c r="G5451" s="0">
        <v>-0.257694</v>
      </c>
      <c r="H5451" s="0">
        <v>0.054104</v>
      </c>
      <c r="I5451" s="0">
        <v>0.011518</v>
      </c>
      <c r="J5451" s="0">
        <v>-0.019952</v>
      </c>
      <c r="K5451" s="0">
        <v>1012.949951</v>
      </c>
      <c r="L5451" s="0">
        <v>46.114372</v>
      </c>
      <c r="W5451" s="0">
        <f t="shared" si="85"/>
        <v>52856.348213637291</v>
      </c>
    </row>
    <row r="5452">
      <c r="A5452" s="0">
        <v>534.0375</v>
      </c>
      <c r="B5452" s="0">
        <v>986.872437</v>
      </c>
      <c r="C5452" s="0">
        <v>-48714.101562</v>
      </c>
      <c r="D5452" s="0">
        <v>20576.974609</v>
      </c>
      <c r="E5452" s="0">
        <v>0.003122</v>
      </c>
      <c r="F5452" s="0">
        <v>9.957034</v>
      </c>
      <c r="G5452" s="0">
        <v>-0.263798</v>
      </c>
      <c r="H5452" s="0">
        <v>0.054351</v>
      </c>
      <c r="I5452" s="0">
        <v>0.012111</v>
      </c>
      <c r="J5452" s="0">
        <v>-0.016011</v>
      </c>
      <c r="K5452" s="0">
        <v>1012.949951</v>
      </c>
      <c r="L5452" s="0">
        <v>46.114372</v>
      </c>
      <c r="W5452" s="0">
        <f t="shared" si="85"/>
        <v>52890.920697783207</v>
      </c>
    </row>
    <row r="5453">
      <c r="A5453" s="0">
        <v>534.04875</v>
      </c>
      <c r="B5453" s="0">
        <v>962.432739</v>
      </c>
      <c r="C5453" s="0">
        <v>-48705.578125</v>
      </c>
      <c r="D5453" s="0">
        <v>20392.806641</v>
      </c>
      <c r="E5453" s="0">
        <v>0.00856</v>
      </c>
      <c r="F5453" s="0">
        <v>9.94874</v>
      </c>
      <c r="G5453" s="0">
        <v>-0.268501</v>
      </c>
      <c r="H5453" s="0">
        <v>0.026644</v>
      </c>
      <c r="I5453" s="0">
        <v>0.007781</v>
      </c>
      <c r="J5453" s="0">
        <v>-0.009163</v>
      </c>
      <c r="K5453" s="0">
        <v>1012.949951</v>
      </c>
      <c r="L5453" s="0">
        <v>46.114372</v>
      </c>
      <c r="W5453" s="0">
        <f t="shared" si="85"/>
        <v>52811.231570233154</v>
      </c>
    </row>
    <row r="5454">
      <c r="A5454" s="0">
        <v>534.06</v>
      </c>
      <c r="B5454" s="0">
        <v>1007.710022</v>
      </c>
      <c r="C5454" s="0">
        <v>-48683.597656</v>
      </c>
      <c r="D5454" s="0">
        <v>20366.431641</v>
      </c>
      <c r="E5454" s="0">
        <v>0.011322</v>
      </c>
      <c r="F5454" s="0">
        <v>9.949718</v>
      </c>
      <c r="G5454" s="0">
        <v>-0.260131</v>
      </c>
      <c r="H5454" s="0">
        <v>-0.003454</v>
      </c>
      <c r="I5454" s="0">
        <v>0.00426</v>
      </c>
      <c r="J5454" s="0">
        <v>-0.004222</v>
      </c>
      <c r="K5454" s="0">
        <v>1012.949951</v>
      </c>
      <c r="L5454" s="0">
        <v>46.114372</v>
      </c>
      <c r="W5454" s="0">
        <f t="shared" si="85"/>
        <v>52781.622729954543</v>
      </c>
    </row>
    <row r="5455">
      <c r="A5455" s="0">
        <v>534.07125</v>
      </c>
      <c r="B5455" s="0">
        <v>954.160156</v>
      </c>
      <c r="C5455" s="0">
        <v>-48689.566406</v>
      </c>
      <c r="D5455" s="0">
        <v>20445.833984</v>
      </c>
      <c r="E5455" s="0">
        <v>0.016962</v>
      </c>
      <c r="F5455" s="0">
        <v>9.944265</v>
      </c>
      <c r="G5455" s="0">
        <v>-0.261344</v>
      </c>
      <c r="H5455" s="0">
        <v>-0.021862</v>
      </c>
      <c r="I5455" s="0">
        <v>0.002355</v>
      </c>
      <c r="J5455" s="0">
        <v>-0.000577</v>
      </c>
      <c r="K5455" s="0">
        <v>1012.949951</v>
      </c>
      <c r="L5455" s="0">
        <v>46.114372</v>
      </c>
      <c r="W5455" s="0">
        <f t="shared" si="85"/>
        <v>52816.819534205868</v>
      </c>
    </row>
    <row r="5456">
      <c r="A5456" s="0">
        <v>534.0825</v>
      </c>
      <c r="B5456" s="0">
        <v>945.321289</v>
      </c>
      <c r="C5456" s="0">
        <v>-48705.078125</v>
      </c>
      <c r="D5456" s="0">
        <v>20497.25</v>
      </c>
      <c r="E5456" s="0">
        <v>0.011646</v>
      </c>
      <c r="F5456" s="0">
        <v>9.949765</v>
      </c>
      <c r="G5456" s="0">
        <v>-0.264187</v>
      </c>
      <c r="H5456" s="0">
        <v>-0.022551</v>
      </c>
      <c r="I5456" s="0">
        <v>0.001702</v>
      </c>
      <c r="J5456" s="0">
        <v>0.00161</v>
      </c>
      <c r="K5456" s="0">
        <v>1012.949951</v>
      </c>
      <c r="L5456" s="0">
        <v>46.114372</v>
      </c>
      <c r="W5456" s="0">
        <f t="shared" si="85"/>
        <v>52850.880078427173</v>
      </c>
    </row>
    <row r="5457">
      <c r="A5457" s="0">
        <v>534.09375</v>
      </c>
      <c r="B5457" s="0">
        <v>954.077759</v>
      </c>
      <c r="C5457" s="0">
        <v>-48678.648437</v>
      </c>
      <c r="D5457" s="0">
        <v>20632.849609</v>
      </c>
      <c r="E5457" s="0">
        <v>0.013761</v>
      </c>
      <c r="F5457" s="0">
        <v>9.950446</v>
      </c>
      <c r="G5457" s="0">
        <v>-0.266608</v>
      </c>
      <c r="H5457" s="0">
        <v>-0.002421</v>
      </c>
      <c r="I5457" s="0">
        <v>0.00423</v>
      </c>
      <c r="J5457" s="0">
        <v>-0.005187</v>
      </c>
      <c r="K5457" s="0">
        <v>1012.949951</v>
      </c>
      <c r="L5457" s="0">
        <v>46.114372</v>
      </c>
      <c r="W5457" s="0">
        <f t="shared" si="85"/>
        <v>52879.443652622445</v>
      </c>
    </row>
    <row r="5458">
      <c r="A5458" s="0">
        <v>534.105</v>
      </c>
      <c r="B5458" s="0">
        <v>962.182617</v>
      </c>
      <c r="C5458" s="0">
        <v>-48686.863281</v>
      </c>
      <c r="D5458" s="0">
        <v>20540.650391</v>
      </c>
      <c r="E5458" s="0">
        <v>0.014913</v>
      </c>
      <c r="F5458" s="0">
        <v>9.941858</v>
      </c>
      <c r="G5458" s="0">
        <v>-0.263972</v>
      </c>
      <c r="H5458" s="0">
        <v>0.027191</v>
      </c>
      <c r="I5458" s="0">
        <v>0.007946</v>
      </c>
      <c r="J5458" s="0">
        <v>-0.014924</v>
      </c>
      <c r="K5458" s="0">
        <v>1012.949951</v>
      </c>
      <c r="L5458" s="0">
        <v>46.114372</v>
      </c>
      <c r="W5458" s="0">
        <f t="shared" si="85"/>
        <v>52851.251357148882</v>
      </c>
    </row>
    <row r="5459">
      <c r="A5459" s="0">
        <v>534.11625</v>
      </c>
      <c r="B5459" s="0">
        <v>916.761047</v>
      </c>
      <c r="C5459" s="0">
        <v>-48679.300781</v>
      </c>
      <c r="D5459" s="0">
        <v>20393.1875</v>
      </c>
      <c r="E5459" s="0">
        <v>0.013347</v>
      </c>
      <c r="F5459" s="0">
        <v>9.953493</v>
      </c>
      <c r="G5459" s="0">
        <v>-0.261394</v>
      </c>
      <c r="H5459" s="0">
        <v>0.054757</v>
      </c>
      <c r="I5459" s="0">
        <v>0.011029</v>
      </c>
      <c r="J5459" s="0">
        <v>-0.020211</v>
      </c>
      <c r="K5459" s="0">
        <v>1012.949951</v>
      </c>
      <c r="L5459" s="0">
        <v>46.114372</v>
      </c>
      <c r="W5459" s="0">
        <f t="shared" si="85"/>
        <v>52786.332243815916</v>
      </c>
    </row>
    <row r="5460">
      <c r="A5460" s="0">
        <v>534.1275</v>
      </c>
      <c r="B5460" s="0">
        <v>919.907837</v>
      </c>
      <c r="C5460" s="0">
        <v>-48699.929687</v>
      </c>
      <c r="D5460" s="0">
        <v>20317.3125</v>
      </c>
      <c r="E5460" s="0">
        <v>0.00405</v>
      </c>
      <c r="F5460" s="0">
        <v>9.945051</v>
      </c>
      <c r="G5460" s="0">
        <v>-0.277813</v>
      </c>
      <c r="H5460" s="0">
        <v>0.056686</v>
      </c>
      <c r="I5460" s="0">
        <v>0.011469</v>
      </c>
      <c r="J5460" s="0">
        <v>-0.017527</v>
      </c>
      <c r="K5460" s="0">
        <v>1012.949951</v>
      </c>
      <c r="L5460" s="0">
        <v>46.114372</v>
      </c>
      <c r="W5460" s="0">
        <f t="shared" si="85"/>
        <v>52776.155308718488</v>
      </c>
    </row>
    <row r="5461">
      <c r="A5461" s="0">
        <v>534.13875</v>
      </c>
      <c r="B5461" s="0">
        <v>864.52301</v>
      </c>
      <c r="C5461" s="0">
        <v>-48698.484375</v>
      </c>
      <c r="D5461" s="0">
        <v>20458.441406</v>
      </c>
      <c r="E5461" s="0">
        <v>0.005644</v>
      </c>
      <c r="F5461" s="0">
        <v>9.952695</v>
      </c>
      <c r="G5461" s="0">
        <v>-0.281395</v>
      </c>
      <c r="H5461" s="0">
        <v>0.033694</v>
      </c>
      <c r="I5461" s="0">
        <v>0.009028</v>
      </c>
      <c r="J5461" s="0">
        <v>-0.012078</v>
      </c>
      <c r="K5461" s="0">
        <v>1012.949951</v>
      </c>
      <c r="L5461" s="0">
        <v>46.114372</v>
      </c>
      <c r="W5461" s="0">
        <f t="shared" si="85"/>
        <v>52828.378786592286</v>
      </c>
    </row>
    <row r="5462">
      <c r="A5462" s="0">
        <v>534.15</v>
      </c>
      <c r="B5462" s="0">
        <v>854.251099</v>
      </c>
      <c r="C5462" s="0">
        <v>-48685.929687</v>
      </c>
      <c r="D5462" s="0">
        <v>20470.728516</v>
      </c>
      <c r="E5462" s="0">
        <v>0.007896</v>
      </c>
      <c r="F5462" s="0">
        <v>9.945797</v>
      </c>
      <c r="G5462" s="0">
        <v>-0.276024</v>
      </c>
      <c r="H5462" s="0">
        <v>-0.000234</v>
      </c>
      <c r="I5462" s="0">
        <v>0.004493</v>
      </c>
      <c r="J5462" s="0">
        <v>-0.005804</v>
      </c>
      <c r="K5462" s="0">
        <v>1012.949951</v>
      </c>
      <c r="L5462" s="0">
        <v>46.114372</v>
      </c>
      <c r="W5462" s="0">
        <f t="shared" si="85"/>
        <v>52821.399265860295</v>
      </c>
    </row>
    <row r="5463">
      <c r="A5463" s="0">
        <v>534.16125</v>
      </c>
      <c r="B5463" s="0">
        <v>898.28772</v>
      </c>
      <c r="C5463" s="0">
        <v>-48680.425781</v>
      </c>
      <c r="D5463" s="0">
        <v>20400.234375</v>
      </c>
      <c r="E5463" s="0">
        <v>0.009001</v>
      </c>
      <c r="F5463" s="0">
        <v>9.953516</v>
      </c>
      <c r="G5463" s="0">
        <v>-0.259011</v>
      </c>
      <c r="H5463" s="0">
        <v>-0.022713</v>
      </c>
      <c r="I5463" s="0">
        <v>0.001618</v>
      </c>
      <c r="J5463" s="0">
        <v>-0.000924</v>
      </c>
      <c r="K5463" s="0">
        <v>1012.949951</v>
      </c>
      <c r="L5463" s="0">
        <v>46.114372</v>
      </c>
      <c r="W5463" s="0">
        <f t="shared" si="85"/>
        <v>52789.774934188565</v>
      </c>
    </row>
    <row r="5464">
      <c r="A5464" s="0">
        <v>534.1725</v>
      </c>
      <c r="B5464" s="0">
        <v>994.906494</v>
      </c>
      <c r="C5464" s="0">
        <v>-48693.164062</v>
      </c>
      <c r="D5464" s="0">
        <v>20444.710937</v>
      </c>
      <c r="E5464" s="0">
        <v>0.010133</v>
      </c>
      <c r="F5464" s="0">
        <v>9.942937</v>
      </c>
      <c r="G5464" s="0">
        <v>-0.263723</v>
      </c>
      <c r="H5464" s="0">
        <v>-0.026733</v>
      </c>
      <c r="I5464" s="0">
        <v>0.00133</v>
      </c>
      <c r="J5464" s="0">
        <v>0.001351</v>
      </c>
      <c r="K5464" s="0">
        <v>1012.949951</v>
      </c>
      <c r="L5464" s="0">
        <v>46.114372</v>
      </c>
      <c r="W5464" s="0">
        <f t="shared" si="85"/>
        <v>52820.453146467225</v>
      </c>
    </row>
    <row r="5465">
      <c r="A5465" s="0">
        <v>534.18375</v>
      </c>
      <c r="B5465" s="0">
        <v>928.331055</v>
      </c>
      <c r="C5465" s="0">
        <v>-48692.757812</v>
      </c>
      <c r="D5465" s="0">
        <v>20397.337891</v>
      </c>
      <c r="E5465" s="0">
        <v>0.009359</v>
      </c>
      <c r="F5465" s="0">
        <v>9.955197</v>
      </c>
      <c r="G5465" s="0">
        <v>-0.277121</v>
      </c>
      <c r="H5465" s="0">
        <v>-0.012003</v>
      </c>
      <c r="I5465" s="0">
        <v>0.002537</v>
      </c>
      <c r="J5465" s="0">
        <v>-0.003555</v>
      </c>
      <c r="K5465" s="0">
        <v>1012.949951</v>
      </c>
      <c r="L5465" s="0">
        <v>46.114372</v>
      </c>
      <c r="W5465" s="0">
        <f t="shared" si="85"/>
        <v>52800.547865769244</v>
      </c>
    </row>
    <row r="5466">
      <c r="A5466" s="0">
        <v>534.195</v>
      </c>
      <c r="B5466" s="0">
        <v>1064.910889</v>
      </c>
      <c r="C5466" s="0">
        <v>-48693.722656</v>
      </c>
      <c r="D5466" s="0">
        <v>20396.675781</v>
      </c>
      <c r="E5466" s="0">
        <v>0.013003</v>
      </c>
      <c r="F5466" s="0">
        <v>9.958082</v>
      </c>
      <c r="G5466" s="0">
        <v>-0.280393</v>
      </c>
      <c r="H5466" s="0">
        <v>0.02242</v>
      </c>
      <c r="I5466" s="0">
        <v>0.007386</v>
      </c>
      <c r="J5466" s="0">
        <v>-0.014303</v>
      </c>
      <c r="K5466" s="0">
        <v>1012.949951</v>
      </c>
      <c r="L5466" s="0">
        <v>46.114372</v>
      </c>
      <c r="W5466" s="0">
        <f t="shared" si="85"/>
        <v>52803.759754549588</v>
      </c>
    </row>
    <row r="5467">
      <c r="A5467" s="0">
        <v>534.20625</v>
      </c>
      <c r="B5467" s="0">
        <v>1105.491455</v>
      </c>
      <c r="C5467" s="0">
        <v>-48706.609375</v>
      </c>
      <c r="D5467" s="0">
        <v>20469.011719</v>
      </c>
      <c r="E5467" s="0">
        <v>0.011278</v>
      </c>
      <c r="F5467" s="0">
        <v>9.950112</v>
      </c>
      <c r="G5467" s="0">
        <v>-0.268787</v>
      </c>
      <c r="H5467" s="0">
        <v>0.04904</v>
      </c>
      <c r="I5467" s="0">
        <v>0.011128</v>
      </c>
      <c r="J5467" s="0">
        <v>-0.018989</v>
      </c>
      <c r="K5467" s="0">
        <v>1012.959961</v>
      </c>
      <c r="L5467" s="0">
        <v>46.11203</v>
      </c>
      <c r="W5467" s="0">
        <f t="shared" si="85"/>
        <v>52844.454287261542</v>
      </c>
    </row>
    <row r="5468">
      <c r="A5468" s="0">
        <v>534.2175</v>
      </c>
      <c r="B5468" s="0">
        <v>980.938416</v>
      </c>
      <c r="C5468" s="0">
        <v>-48688.3125</v>
      </c>
      <c r="D5468" s="0">
        <v>20453.462891</v>
      </c>
      <c r="E5468" s="0">
        <v>-0.000774</v>
      </c>
      <c r="F5468" s="0">
        <v>9.946264</v>
      </c>
      <c r="G5468" s="0">
        <v>-0.269035</v>
      </c>
      <c r="H5468" s="0">
        <v>0.058413</v>
      </c>
      <c r="I5468" s="0">
        <v>0.011888</v>
      </c>
      <c r="J5468" s="0">
        <v>-0.01902</v>
      </c>
      <c r="K5468" s="0">
        <v>1012.959961</v>
      </c>
      <c r="L5468" s="0">
        <v>46.11203</v>
      </c>
      <c r="W5468" s="0">
        <f t="shared" si="85"/>
        <v>52819.107892003958</v>
      </c>
    </row>
    <row r="5469">
      <c r="A5469" s="0">
        <v>534.22875</v>
      </c>
      <c r="B5469" s="0">
        <v>915.754333</v>
      </c>
      <c r="C5469" s="0">
        <v>-48702.011719</v>
      </c>
      <c r="D5469" s="0">
        <v>20544.074219</v>
      </c>
      <c r="E5469" s="0">
        <v>0.002967</v>
      </c>
      <c r="F5469" s="0">
        <v>9.947742</v>
      </c>
      <c r="G5469" s="0">
        <v>-0.279661</v>
      </c>
      <c r="H5469" s="0">
        <v>0.040111</v>
      </c>
      <c r="I5469" s="0">
        <v>0.009606</v>
      </c>
      <c r="J5469" s="0">
        <v>-0.012726</v>
      </c>
      <c r="K5469" s="0">
        <v>1012.959961</v>
      </c>
      <c r="L5469" s="0">
        <v>46.11203</v>
      </c>
      <c r="W5469" s="0">
        <f t="shared" si="85"/>
        <v>52865.712300051367</v>
      </c>
    </row>
    <row r="5470">
      <c r="A5470" s="0">
        <v>534.24</v>
      </c>
      <c r="B5470" s="0">
        <v>937.160889</v>
      </c>
      <c r="C5470" s="0">
        <v>-48678.5</v>
      </c>
      <c r="D5470" s="0">
        <v>20489.214844</v>
      </c>
      <c r="E5470" s="0">
        <v>0.012254</v>
      </c>
      <c r="F5470" s="0">
        <v>9.952956</v>
      </c>
      <c r="G5470" s="0">
        <v>-0.284446</v>
      </c>
      <c r="H5470" s="0">
        <v>0.011195</v>
      </c>
      <c r="I5470" s="0">
        <v>0.006099</v>
      </c>
      <c r="J5470" s="0">
        <v>-0.006648</v>
      </c>
      <c r="K5470" s="0">
        <v>1012.959961</v>
      </c>
      <c r="L5470" s="0">
        <v>46.11203</v>
      </c>
      <c r="W5470" s="0">
        <f t="shared" si="85"/>
        <v>52823.125217138193</v>
      </c>
    </row>
    <row r="5471">
      <c r="A5471" s="0">
        <v>534.25125</v>
      </c>
      <c r="B5471" s="0">
        <v>1051.442505</v>
      </c>
      <c r="C5471" s="0">
        <v>-48692.078125</v>
      </c>
      <c r="D5471" s="0">
        <v>20561.972656</v>
      </c>
      <c r="E5471" s="0">
        <v>0.003684</v>
      </c>
      <c r="F5471" s="0">
        <v>9.944349</v>
      </c>
      <c r="G5471" s="0">
        <v>-0.270939</v>
      </c>
      <c r="H5471" s="0">
        <v>-0.017249</v>
      </c>
      <c r="I5471" s="0">
        <v>0.002758</v>
      </c>
      <c r="J5471" s="0">
        <v>-0.001118</v>
      </c>
      <c r="K5471" s="0">
        <v>1012.959961</v>
      </c>
      <c r="L5471" s="0">
        <v>46.11203</v>
      </c>
      <c r="W5471" s="0">
        <f t="shared" si="85"/>
        <v>52866.045085465921</v>
      </c>
    </row>
    <row r="5472">
      <c r="A5472" s="0">
        <v>534.2625</v>
      </c>
      <c r="B5472" s="0">
        <v>992.449219</v>
      </c>
      <c r="C5472" s="0">
        <v>-48687.476562</v>
      </c>
      <c r="D5472" s="0">
        <v>20504.320312</v>
      </c>
      <c r="E5472" s="0">
        <v>-0.002725</v>
      </c>
      <c r="F5472" s="0">
        <v>9.958304</v>
      </c>
      <c r="G5472" s="0">
        <v>-0.262756</v>
      </c>
      <c r="H5472" s="0">
        <v>-0.028842</v>
      </c>
      <c r="I5472" s="0">
        <v>0.000529</v>
      </c>
      <c r="J5472" s="0">
        <v>0.001733</v>
      </c>
      <c r="K5472" s="0">
        <v>1012.959961</v>
      </c>
      <c r="L5472" s="0">
        <v>46.11203</v>
      </c>
      <c r="W5472" s="0">
        <f t="shared" si="85"/>
        <v>52838.267201760973</v>
      </c>
    </row>
    <row r="5473">
      <c r="A5473" s="0">
        <v>534.27375</v>
      </c>
      <c r="B5473" s="0">
        <v>1026.952271</v>
      </c>
      <c r="C5473" s="0">
        <v>-48690.246094</v>
      </c>
      <c r="D5473" s="0">
        <v>20477.945312</v>
      </c>
      <c r="E5473" s="0">
        <v>0.009358</v>
      </c>
      <c r="F5473" s="0">
        <v>9.946469</v>
      </c>
      <c r="G5473" s="0">
        <v>-0.258683</v>
      </c>
      <c r="H5473" s="0">
        <v>-0.015107</v>
      </c>
      <c r="I5473" s="0">
        <v>0.00282</v>
      </c>
      <c r="J5473" s="0">
        <v>-0.000999</v>
      </c>
      <c r="K5473" s="0">
        <v>1012.959961</v>
      </c>
      <c r="L5473" s="0">
        <v>46.11203</v>
      </c>
      <c r="W5473" s="0">
        <f t="shared" si="85"/>
        <v>52831.249652667291</v>
      </c>
    </row>
    <row r="5474">
      <c r="A5474" s="0">
        <v>534.285</v>
      </c>
      <c r="B5474" s="0">
        <v>1057.110229</v>
      </c>
      <c r="C5474" s="0">
        <v>-48686.707031</v>
      </c>
      <c r="D5474" s="0">
        <v>20455.384766</v>
      </c>
      <c r="E5474" s="0">
        <v>0.012643</v>
      </c>
      <c r="F5474" s="0">
        <v>9.955735</v>
      </c>
      <c r="G5474" s="0">
        <v>-0.273286</v>
      </c>
      <c r="H5474" s="0">
        <v>0.018905</v>
      </c>
      <c r="I5474" s="0">
        <v>0.007264</v>
      </c>
      <c r="J5474" s="0">
        <v>-0.012117</v>
      </c>
      <c r="K5474" s="0">
        <v>1012.959961</v>
      </c>
      <c r="L5474" s="0">
        <v>46.11203</v>
      </c>
      <c r="W5474" s="0">
        <f t="shared" si="85"/>
        <v>52819.841816156411</v>
      </c>
    </row>
    <row r="5475">
      <c r="A5475" s="0">
        <v>534.29625</v>
      </c>
      <c r="B5475" s="0">
        <v>992.850586</v>
      </c>
      <c r="C5475" s="0">
        <v>-48716.351562</v>
      </c>
      <c r="D5475" s="0">
        <v>20398.798828</v>
      </c>
      <c r="E5475" s="0">
        <v>0.012628</v>
      </c>
      <c r="F5475" s="0">
        <v>9.953162</v>
      </c>
      <c r="G5475" s="0">
        <v>-0.272613</v>
      </c>
      <c r="H5475" s="0">
        <v>0.0473</v>
      </c>
      <c r="I5475" s="0">
        <v>0.010363</v>
      </c>
      <c r="J5475" s="0">
        <v>-0.02089</v>
      </c>
      <c r="K5475" s="0">
        <v>1012.959961</v>
      </c>
      <c r="L5475" s="0">
        <v>46.11203</v>
      </c>
      <c r="W5475" s="0">
        <f t="shared" si="85"/>
        <v>52824.044292573</v>
      </c>
    </row>
    <row r="5476">
      <c r="A5476" s="0">
        <v>534.3075</v>
      </c>
      <c r="B5476" s="0">
        <v>986.646179</v>
      </c>
      <c r="C5476" s="0">
        <v>-48683.667969</v>
      </c>
      <c r="D5476" s="0">
        <v>20584.054687</v>
      </c>
      <c r="E5476" s="0">
        <v>0.000962</v>
      </c>
      <c r="F5476" s="0">
        <v>9.94102</v>
      </c>
      <c r="G5476" s="0">
        <v>-0.258522</v>
      </c>
      <c r="H5476" s="0">
        <v>0.05558</v>
      </c>
      <c r="I5476" s="0">
        <v>0.011601</v>
      </c>
      <c r="J5476" s="0">
        <v>-0.020512</v>
      </c>
      <c r="K5476" s="0">
        <v>1012.929993</v>
      </c>
      <c r="L5476" s="0">
        <v>46.11203</v>
      </c>
      <c r="W5476" s="0">
        <f t="shared" si="85"/>
        <v>52865.643899944873</v>
      </c>
    </row>
    <row r="5477">
      <c r="A5477" s="0">
        <v>534.31875</v>
      </c>
      <c r="B5477" s="0">
        <v>952.200623</v>
      </c>
      <c r="C5477" s="0">
        <v>-48687.460937</v>
      </c>
      <c r="D5477" s="0">
        <v>20519.666016</v>
      </c>
      <c r="E5477" s="0">
        <v>0.013575</v>
      </c>
      <c r="F5477" s="0">
        <v>9.95568</v>
      </c>
      <c r="G5477" s="0">
        <v>-0.262532</v>
      </c>
      <c r="H5477" s="0">
        <v>0.046689</v>
      </c>
      <c r="I5477" s="0">
        <v>0.009257</v>
      </c>
      <c r="J5477" s="0">
        <v>-0.01386</v>
      </c>
      <c r="K5477" s="0">
        <v>1012.929993</v>
      </c>
      <c r="L5477" s="0">
        <v>46.11203</v>
      </c>
      <c r="W5477" s="0">
        <f t="shared" si="85"/>
        <v>52843.46915113095</v>
      </c>
    </row>
    <row r="5478">
      <c r="A5478" s="0">
        <v>534.33</v>
      </c>
      <c r="B5478" s="0">
        <v>954.932129</v>
      </c>
      <c r="C5478" s="0">
        <v>-48669.1875</v>
      </c>
      <c r="D5478" s="0">
        <v>20442.605469</v>
      </c>
      <c r="E5478" s="0">
        <v>0.021032</v>
      </c>
      <c r="F5478" s="0">
        <v>9.937773</v>
      </c>
      <c r="G5478" s="0">
        <v>-0.264022</v>
      </c>
      <c r="H5478" s="0">
        <v>0.023764</v>
      </c>
      <c r="I5478" s="0">
        <v>0.008421</v>
      </c>
      <c r="J5478" s="0">
        <v>-0.00945</v>
      </c>
      <c r="K5478" s="0">
        <v>1012.929993</v>
      </c>
      <c r="L5478" s="0">
        <v>46.11203</v>
      </c>
      <c r="W5478" s="0">
        <f t="shared" si="85"/>
        <v>52796.797494188431</v>
      </c>
    </row>
    <row r="5479">
      <c r="A5479" s="0">
        <v>534.34125</v>
      </c>
      <c r="B5479" s="0">
        <v>854.420959</v>
      </c>
      <c r="C5479" s="0">
        <v>-48667.578125</v>
      </c>
      <c r="D5479" s="0">
        <v>20582.076172</v>
      </c>
      <c r="E5479" s="0">
        <v>0.008505</v>
      </c>
      <c r="F5479" s="0">
        <v>9.947039</v>
      </c>
      <c r="G5479" s="0">
        <v>-0.276545</v>
      </c>
      <c r="H5479" s="0">
        <v>-0.007709</v>
      </c>
      <c r="I5479" s="0">
        <v>0.003393</v>
      </c>
      <c r="J5479" s="0">
        <v>-0.003332</v>
      </c>
      <c r="K5479" s="0">
        <v>1012.929993</v>
      </c>
      <c r="L5479" s="0">
        <v>46.11203</v>
      </c>
      <c r="W5479" s="0">
        <f t="shared" si="85"/>
        <v>52847.753549968111</v>
      </c>
    </row>
    <row r="5480">
      <c r="A5480" s="0">
        <v>534.3525</v>
      </c>
      <c r="B5480" s="0">
        <v>1040.939209</v>
      </c>
      <c r="C5480" s="0">
        <v>-48682.941406</v>
      </c>
      <c r="D5480" s="0">
        <v>20647.681641</v>
      </c>
      <c r="E5480" s="0">
        <v>-0.004071</v>
      </c>
      <c r="F5480" s="0">
        <v>9.940567</v>
      </c>
      <c r="G5480" s="0">
        <v>-0.265685</v>
      </c>
      <c r="H5480" s="0">
        <v>-0.031351</v>
      </c>
      <c r="I5480" s="0">
        <v>0.001229</v>
      </c>
      <c r="J5480" s="0">
        <v>0.002759</v>
      </c>
      <c r="K5480" s="0">
        <v>1012.929993</v>
      </c>
      <c r="L5480" s="0">
        <v>46.11203</v>
      </c>
      <c r="W5480" s="0">
        <f t="shared" si="85"/>
        <v>52890.822413013688</v>
      </c>
    </row>
    <row r="5481">
      <c r="A5481" s="0">
        <v>534.36375</v>
      </c>
      <c r="B5481" s="0">
        <v>933.8396</v>
      </c>
      <c r="C5481" s="0">
        <v>-48677.605469</v>
      </c>
      <c r="D5481" s="0">
        <v>20523.054687</v>
      </c>
      <c r="E5481" s="0">
        <v>0.003979</v>
      </c>
      <c r="F5481" s="0">
        <v>9.945479</v>
      </c>
      <c r="G5481" s="0">
        <v>-0.267477</v>
      </c>
      <c r="H5481" s="0">
        <v>-0.021194</v>
      </c>
      <c r="I5481" s="0">
        <v>0.002172</v>
      </c>
      <c r="J5481" s="0">
        <v>-0.000114</v>
      </c>
      <c r="K5481" s="0">
        <v>1012.929993</v>
      </c>
      <c r="L5481" s="0">
        <v>46.11203</v>
      </c>
      <c r="W5481" s="0">
        <f t="shared" si="85"/>
        <v>52835.377393179842</v>
      </c>
    </row>
    <row r="5482">
      <c r="A5482" s="0">
        <v>534.375</v>
      </c>
      <c r="B5482" s="0">
        <v>915.242859</v>
      </c>
      <c r="C5482" s="0">
        <v>-48676.59375</v>
      </c>
      <c r="D5482" s="0">
        <v>20599.853516</v>
      </c>
      <c r="E5482" s="0">
        <v>0.002866</v>
      </c>
      <c r="F5482" s="0">
        <v>9.944053</v>
      </c>
      <c r="G5482" s="0">
        <v>-0.278045</v>
      </c>
      <c r="H5482" s="0">
        <v>0.007317</v>
      </c>
      <c r="I5482" s="0">
        <v>0.005696</v>
      </c>
      <c r="J5482" s="0">
        <v>-0.008227</v>
      </c>
      <c r="K5482" s="0">
        <v>1012.929993</v>
      </c>
      <c r="L5482" s="0">
        <v>46.11203</v>
      </c>
      <c r="W5482" s="0">
        <f t="shared" si="85"/>
        <v>52863.999219451296</v>
      </c>
    </row>
    <row r="5483">
      <c r="A5483" s="0">
        <v>534.38625</v>
      </c>
      <c r="B5483" s="0">
        <v>1060.697632</v>
      </c>
      <c r="C5483" s="0">
        <v>-48683.921875</v>
      </c>
      <c r="D5483" s="0">
        <v>20520.408203</v>
      </c>
      <c r="E5483" s="0">
        <v>-0.002004</v>
      </c>
      <c r="F5483" s="0">
        <v>9.948783</v>
      </c>
      <c r="G5483" s="0">
        <v>-0.2883</v>
      </c>
      <c r="H5483" s="0">
        <v>0.040846</v>
      </c>
      <c r="I5483" s="0">
        <v>0.01014</v>
      </c>
      <c r="J5483" s="0">
        <v>-0.018832</v>
      </c>
      <c r="K5483" s="0">
        <v>1012.929993</v>
      </c>
      <c r="L5483" s="0">
        <v>46.11203</v>
      </c>
      <c r="W5483" s="0">
        <f t="shared" si="85"/>
        <v>52842.563160915874</v>
      </c>
    </row>
    <row r="5484">
      <c r="A5484" s="0">
        <v>534.3975</v>
      </c>
      <c r="B5484" s="0">
        <v>850.6651</v>
      </c>
      <c r="C5484" s="0">
        <v>-48682.78125</v>
      </c>
      <c r="D5484" s="0">
        <v>20510.757812</v>
      </c>
      <c r="E5484" s="0">
        <v>0.000836</v>
      </c>
      <c r="F5484" s="0">
        <v>9.94768</v>
      </c>
      <c r="G5484" s="0">
        <v>-0.269874</v>
      </c>
      <c r="H5484" s="0">
        <v>0.055567</v>
      </c>
      <c r="I5484" s="0">
        <v>0.01142</v>
      </c>
      <c r="J5484" s="0">
        <v>-0.021669</v>
      </c>
      <c r="K5484" s="0">
        <v>1012.929993</v>
      </c>
      <c r="L5484" s="0">
        <v>46.11203</v>
      </c>
      <c r="W5484" s="0">
        <f t="shared" si="85"/>
        <v>52833.966417166041</v>
      </c>
    </row>
    <row r="5485">
      <c r="A5485" s="0">
        <v>534.40875</v>
      </c>
      <c r="B5485" s="0">
        <v>897.515076</v>
      </c>
      <c r="C5485" s="0">
        <v>-48680.109375</v>
      </c>
      <c r="D5485" s="0">
        <v>20663.916016</v>
      </c>
      <c r="E5485" s="0">
        <v>0.015762</v>
      </c>
      <c r="F5485" s="0">
        <v>9.950131</v>
      </c>
      <c r="G5485" s="0">
        <v>-0.257883</v>
      </c>
      <c r="H5485" s="0">
        <v>0.053536</v>
      </c>
      <c r="I5485" s="0">
        <v>0.011061</v>
      </c>
      <c r="J5485" s="0">
        <v>-0.016891</v>
      </c>
      <c r="K5485" s="0">
        <v>1012.940002</v>
      </c>
      <c r="L5485" s="0">
        <v>46.114372</v>
      </c>
      <c r="W5485" s="0">
        <f t="shared" si="85"/>
        <v>52891.927618398557</v>
      </c>
    </row>
    <row r="5486">
      <c r="A5486" s="0">
        <v>534.42</v>
      </c>
      <c r="B5486" s="0">
        <v>861.184814</v>
      </c>
      <c r="C5486" s="0">
        <v>-48676.429687</v>
      </c>
      <c r="D5486" s="0">
        <v>20608.375</v>
      </c>
      <c r="E5486" s="0">
        <v>0.010281</v>
      </c>
      <c r="F5486" s="0">
        <v>9.940878</v>
      </c>
      <c r="G5486" s="0">
        <v>-0.27459</v>
      </c>
      <c r="H5486" s="0">
        <v>0.025028</v>
      </c>
      <c r="I5486" s="0">
        <v>0.007582</v>
      </c>
      <c r="J5486" s="0">
        <v>-0.010091</v>
      </c>
      <c r="K5486" s="0">
        <v>1012.940002</v>
      </c>
      <c r="L5486" s="0">
        <v>46.114372</v>
      </c>
      <c r="W5486" s="0">
        <f t="shared" si="85"/>
        <v>52866.261135982983</v>
      </c>
    </row>
    <row r="5487">
      <c r="A5487" s="0">
        <v>534.43125</v>
      </c>
      <c r="B5487" s="0">
        <v>906.944214</v>
      </c>
      <c r="C5487" s="0">
        <v>-48678.339844</v>
      </c>
      <c r="D5487" s="0">
        <v>20586.988281</v>
      </c>
      <c r="E5487" s="0">
        <v>0.007222</v>
      </c>
      <c r="F5487" s="0">
        <v>9.956079</v>
      </c>
      <c r="G5487" s="0">
        <v>-0.259972</v>
      </c>
      <c r="H5487" s="0">
        <v>-0.009518</v>
      </c>
      <c r="I5487" s="0">
        <v>0.003348</v>
      </c>
      <c r="J5487" s="0">
        <v>-0.004214</v>
      </c>
      <c r="K5487" s="0">
        <v>1012.940002</v>
      </c>
      <c r="L5487" s="0">
        <v>46.114372</v>
      </c>
      <c r="W5487" s="0">
        <f t="shared" si="85"/>
        <v>52860.452176057835</v>
      </c>
    </row>
    <row r="5488">
      <c r="A5488" s="0">
        <v>534.4425</v>
      </c>
      <c r="B5488" s="0">
        <v>894.392944</v>
      </c>
      <c r="C5488" s="0">
        <v>-48709.769531</v>
      </c>
      <c r="D5488" s="0">
        <v>20495.085937</v>
      </c>
      <c r="E5488" s="0">
        <v>0.00441</v>
      </c>
      <c r="F5488" s="0">
        <v>9.943202</v>
      </c>
      <c r="G5488" s="0">
        <v>-0.268883</v>
      </c>
      <c r="H5488" s="0">
        <v>-0.024139</v>
      </c>
      <c r="I5488" s="0">
        <v>0.001814</v>
      </c>
      <c r="J5488" s="0">
        <v>-0.00071</v>
      </c>
      <c r="K5488" s="0">
        <v>1012.940002</v>
      </c>
      <c r="L5488" s="0">
        <v>46.114372</v>
      </c>
      <c r="W5488" s="0">
        <f t="shared" si="85"/>
        <v>52853.477975119371</v>
      </c>
    </row>
    <row r="5489">
      <c r="A5489" s="0">
        <v>534.45375</v>
      </c>
      <c r="B5489" s="0">
        <v>995.983582</v>
      </c>
      <c r="C5489" s="0">
        <v>-48697.046875</v>
      </c>
      <c r="D5489" s="0">
        <v>20588.798828</v>
      </c>
      <c r="E5489" s="0">
        <v>0.01067</v>
      </c>
      <c r="F5489" s="0">
        <v>9.949642</v>
      </c>
      <c r="G5489" s="0">
        <v>-0.272664</v>
      </c>
      <c r="H5489" s="0">
        <v>-0.023426</v>
      </c>
      <c r="I5489" s="0">
        <v>0.001903</v>
      </c>
      <c r="J5489" s="0">
        <v>0.000805</v>
      </c>
      <c r="K5489" s="0">
        <v>1012.940002</v>
      </c>
      <c r="L5489" s="0">
        <v>46.114372</v>
      </c>
      <c r="W5489" s="0">
        <f t="shared" si="85"/>
        <v>52879.986713513979</v>
      </c>
    </row>
    <row r="5490">
      <c r="A5490" s="0">
        <v>534.465</v>
      </c>
      <c r="B5490" s="0">
        <v>986.555664</v>
      </c>
      <c r="C5490" s="0">
        <v>-48693.21875</v>
      </c>
      <c r="D5490" s="0">
        <v>20540.585937</v>
      </c>
      <c r="E5490" s="0">
        <v>-0.005806</v>
      </c>
      <c r="F5490" s="0">
        <v>9.947453</v>
      </c>
      <c r="G5490" s="0">
        <v>-0.277668</v>
      </c>
      <c r="H5490" s="0">
        <v>0.003542</v>
      </c>
      <c r="I5490" s="0">
        <v>0.00506</v>
      </c>
      <c r="J5490" s="0">
        <v>-0.006593</v>
      </c>
      <c r="K5490" s="0">
        <v>1012.940002</v>
      </c>
      <c r="L5490" s="0">
        <v>46.114372</v>
      </c>
      <c r="W5490" s="0">
        <f t="shared" si="85"/>
        <v>52857.530352342452</v>
      </c>
    </row>
    <row r="5491">
      <c r="A5491" s="0">
        <v>534.47625</v>
      </c>
      <c r="B5491" s="0">
        <v>798.754761</v>
      </c>
      <c r="C5491" s="0">
        <v>-48697.253906</v>
      </c>
      <c r="D5491" s="0">
        <v>20451.685547</v>
      </c>
      <c r="E5491" s="0">
        <v>0.007882</v>
      </c>
      <c r="F5491" s="0">
        <v>9.950018</v>
      </c>
      <c r="G5491" s="0">
        <v>-0.277842</v>
      </c>
      <c r="H5491" s="0">
        <v>0.030007</v>
      </c>
      <c r="I5491" s="0">
        <v>0.008241</v>
      </c>
      <c r="J5491" s="0">
        <v>-0.016302</v>
      </c>
      <c r="K5491" s="0">
        <v>1012.940002</v>
      </c>
      <c r="L5491" s="0">
        <v>46.114372</v>
      </c>
      <c r="W5491" s="0">
        <f t="shared" si="85"/>
        <v>52823.593108260073</v>
      </c>
    </row>
    <row r="5492">
      <c r="A5492" s="0">
        <v>534.4875</v>
      </c>
      <c r="B5492" s="0">
        <v>900.837769</v>
      </c>
      <c r="C5492" s="0">
        <v>-48695.085937</v>
      </c>
      <c r="D5492" s="0">
        <v>20438.791016</v>
      </c>
      <c r="E5492" s="0">
        <v>0.014758</v>
      </c>
      <c r="F5492" s="0">
        <v>9.952945</v>
      </c>
      <c r="G5492" s="0">
        <v>-0.262401</v>
      </c>
      <c r="H5492" s="0">
        <v>0.054043</v>
      </c>
      <c r="I5492" s="0">
        <v>0.011399</v>
      </c>
      <c r="J5492" s="0">
        <v>-0.02055</v>
      </c>
      <c r="K5492" s="0">
        <v>1012.940002</v>
      </c>
      <c r="L5492" s="0">
        <v>46.114372</v>
      </c>
      <c r="W5492" s="0">
        <f t="shared" si="85"/>
        <v>52818.24572336339</v>
      </c>
    </row>
    <row r="5493">
      <c r="A5493" s="0">
        <v>534.49875</v>
      </c>
      <c r="B5493" s="0">
        <v>962.408569</v>
      </c>
      <c r="C5493" s="0">
        <v>-48702.527344</v>
      </c>
      <c r="D5493" s="0">
        <v>20519.664062</v>
      </c>
      <c r="E5493" s="0">
        <v>0.007017</v>
      </c>
      <c r="F5493" s="0">
        <v>9.95402</v>
      </c>
      <c r="G5493" s="0">
        <v>-0.267698</v>
      </c>
      <c r="H5493" s="0">
        <v>0.057402</v>
      </c>
      <c r="I5493" s="0">
        <v>0.011435</v>
      </c>
      <c r="J5493" s="0">
        <v>-0.017288</v>
      </c>
      <c r="K5493" s="0">
        <v>1012.940002</v>
      </c>
      <c r="L5493" s="0">
        <v>46.114372</v>
      </c>
      <c r="W5493" s="0">
        <f t="shared" si="85"/>
        <v>52857.535065154967</v>
      </c>
    </row>
    <row r="5494">
      <c r="A5494" s="0">
        <v>534.51</v>
      </c>
      <c r="B5494" s="0">
        <v>858.951843</v>
      </c>
      <c r="C5494" s="0">
        <v>-48693.164062</v>
      </c>
      <c r="D5494" s="0">
        <v>20558.267578</v>
      </c>
      <c r="E5494" s="0">
        <v>0.011402</v>
      </c>
      <c r="F5494" s="0">
        <v>9.946498</v>
      </c>
      <c r="G5494" s="0">
        <v>-0.28027</v>
      </c>
      <c r="H5494" s="0">
        <v>0.037454</v>
      </c>
      <c r="I5494" s="0">
        <v>0.008499</v>
      </c>
      <c r="J5494" s="0">
        <v>-0.011939</v>
      </c>
      <c r="K5494" s="0">
        <v>1012.949951</v>
      </c>
      <c r="L5494" s="0">
        <v>46.11203</v>
      </c>
      <c r="W5494" s="0">
        <f t="shared" si="85"/>
        <v>52862.126238414661</v>
      </c>
    </row>
    <row r="5495">
      <c r="A5495" s="0">
        <v>534.52125</v>
      </c>
      <c r="B5495" s="0">
        <v>878.210388</v>
      </c>
      <c r="C5495" s="0">
        <v>-48691.023437</v>
      </c>
      <c r="D5495" s="0">
        <v>20546.224609</v>
      </c>
      <c r="E5495" s="0">
        <v>0.00708</v>
      </c>
      <c r="F5495" s="0">
        <v>9.948268</v>
      </c>
      <c r="G5495" s="0">
        <v>-0.273153</v>
      </c>
      <c r="H5495" s="0">
        <v>0.002557</v>
      </c>
      <c r="I5495" s="0">
        <v>0.004887</v>
      </c>
      <c r="J5495" s="0">
        <v>-0.006139</v>
      </c>
      <c r="K5495" s="0">
        <v>1012.949951</v>
      </c>
      <c r="L5495" s="0">
        <v>46.11203</v>
      </c>
      <c r="W5495" s="0">
        <f t="shared" si="85"/>
        <v>52855.7883538932</v>
      </c>
    </row>
    <row r="5496">
      <c r="A5496" s="0">
        <v>534.5325</v>
      </c>
      <c r="B5496" s="0">
        <v>946.89209</v>
      </c>
      <c r="C5496" s="0">
        <v>-48673.402344</v>
      </c>
      <c r="D5496" s="0">
        <v>20618.388672</v>
      </c>
      <c r="E5496" s="0">
        <v>0.004882</v>
      </c>
      <c r="F5496" s="0">
        <v>9.945589</v>
      </c>
      <c r="G5496" s="0">
        <v>-0.259377</v>
      </c>
      <c r="H5496" s="0">
        <v>-0.02715</v>
      </c>
      <c r="I5496" s="0">
        <v>0.0014</v>
      </c>
      <c r="J5496" s="0">
        <v>-0.000252</v>
      </c>
      <c r="K5496" s="0">
        <v>1012.949951</v>
      </c>
      <c r="L5496" s="0">
        <v>46.11203</v>
      </c>
      <c r="W5496" s="0">
        <f t="shared" si="85"/>
        <v>52868.843866692107</v>
      </c>
    </row>
    <row r="5497">
      <c r="A5497" s="0">
        <v>534.54375</v>
      </c>
      <c r="B5497" s="0">
        <v>944.614502</v>
      </c>
      <c r="C5497" s="0">
        <v>-48674.582031</v>
      </c>
      <c r="D5497" s="0">
        <v>20622.792969</v>
      </c>
      <c r="E5497" s="0">
        <v>0.008385</v>
      </c>
      <c r="F5497" s="0">
        <v>9.957167</v>
      </c>
      <c r="G5497" s="0">
        <v>-0.267266</v>
      </c>
      <c r="H5497" s="0">
        <v>-0.024348</v>
      </c>
      <c r="I5497" s="0">
        <v>0.001493</v>
      </c>
      <c r="J5497" s="0">
        <v>0.001234</v>
      </c>
      <c r="K5497" s="0">
        <v>1012.949951</v>
      </c>
      <c r="L5497" s="0">
        <v>46.11203</v>
      </c>
      <c r="W5497" s="0">
        <f t="shared" si="85"/>
        <v>52871.606957725169</v>
      </c>
    </row>
    <row r="5498">
      <c r="A5498" s="0">
        <v>534.555</v>
      </c>
      <c r="B5498" s="0">
        <v>926.702576</v>
      </c>
      <c r="C5498" s="0">
        <v>-48685.011719</v>
      </c>
      <c r="D5498" s="0">
        <v>20703.091797</v>
      </c>
      <c r="E5498" s="0">
        <v>0.005824</v>
      </c>
      <c r="F5498" s="0">
        <v>9.950693</v>
      </c>
      <c r="G5498" s="0">
        <v>-0.277989</v>
      </c>
      <c r="H5498" s="0">
        <v>-0.010488</v>
      </c>
      <c r="I5498" s="0">
        <v>0.003271</v>
      </c>
      <c r="J5498" s="0">
        <v>-0.004537</v>
      </c>
      <c r="K5498" s="0">
        <v>1012.949951</v>
      </c>
      <c r="L5498" s="0">
        <v>46.11203</v>
      </c>
      <c r="W5498" s="0">
        <f t="shared" si="85"/>
        <v>52912.259011485614</v>
      </c>
    </row>
    <row r="5499">
      <c r="A5499" s="0">
        <v>534.56625</v>
      </c>
      <c r="B5499" s="0">
        <v>899.39093</v>
      </c>
      <c r="C5499" s="0">
        <v>-48678.246094</v>
      </c>
      <c r="D5499" s="0">
        <v>20584.517578</v>
      </c>
      <c r="E5499" s="0">
        <v>0.011872</v>
      </c>
      <c r="F5499" s="0">
        <v>9.958161</v>
      </c>
      <c r="G5499" s="0">
        <v>-0.269186</v>
      </c>
      <c r="H5499" s="0">
        <v>0.022679</v>
      </c>
      <c r="I5499" s="0">
        <v>0.008155</v>
      </c>
      <c r="J5499" s="0">
        <v>-0.013721</v>
      </c>
      <c r="K5499" s="0">
        <v>1012.949951</v>
      </c>
      <c r="L5499" s="0">
        <v>46.11203</v>
      </c>
      <c r="W5499" s="0">
        <f t="shared" si="85"/>
        <v>52859.274595400791</v>
      </c>
    </row>
    <row r="5500">
      <c r="A5500" s="0">
        <v>534.5775</v>
      </c>
      <c r="B5500" s="0">
        <v>971.099976</v>
      </c>
      <c r="C5500" s="0">
        <v>-48667.097656</v>
      </c>
      <c r="D5500" s="0">
        <v>20598.054687</v>
      </c>
      <c r="E5500" s="0">
        <v>0.001969</v>
      </c>
      <c r="F5500" s="0">
        <v>9.954132</v>
      </c>
      <c r="G5500" s="0">
        <v>-0.261662</v>
      </c>
      <c r="H5500" s="0">
        <v>0.050757</v>
      </c>
      <c r="I5500" s="0">
        <v>0.011295</v>
      </c>
      <c r="J5500" s="0">
        <v>-0.020055</v>
      </c>
      <c r="K5500" s="0">
        <v>1012.949951</v>
      </c>
      <c r="L5500" s="0">
        <v>46.11203</v>
      </c>
      <c r="W5500" s="0">
        <f t="shared" si="85"/>
        <v>52855.551139976495</v>
      </c>
    </row>
    <row r="5501">
      <c r="A5501" s="0">
        <v>534.58875</v>
      </c>
      <c r="B5501" s="0">
        <v>1104.141479</v>
      </c>
      <c r="C5501" s="0">
        <v>-48688.253906</v>
      </c>
      <c r="D5501" s="0">
        <v>20699.015625</v>
      </c>
      <c r="E5501" s="0">
        <v>0.004579</v>
      </c>
      <c r="F5501" s="0">
        <v>9.953661</v>
      </c>
      <c r="G5501" s="0">
        <v>-0.258823</v>
      </c>
      <c r="H5501" s="0">
        <v>0.058278</v>
      </c>
      <c r="I5501" s="0">
        <v>0.011722</v>
      </c>
      <c r="J5501" s="0">
        <v>-0.018731</v>
      </c>
      <c r="K5501" s="0">
        <v>1012.949951</v>
      </c>
      <c r="L5501" s="0">
        <v>46.11203</v>
      </c>
      <c r="W5501" s="0">
        <f t="shared" si="85"/>
        <v>52917.052494113523</v>
      </c>
    </row>
    <row r="5502">
      <c r="A5502" s="0">
        <v>534.6</v>
      </c>
      <c r="B5502" s="0">
        <v>989.956665</v>
      </c>
      <c r="C5502" s="0">
        <v>-48703.816406</v>
      </c>
      <c r="D5502" s="0">
        <v>20561.548828</v>
      </c>
      <c r="E5502" s="0">
        <v>0.004266</v>
      </c>
      <c r="F5502" s="0">
        <v>9.950353</v>
      </c>
      <c r="G5502" s="0">
        <v>-0.285249</v>
      </c>
      <c r="H5502" s="0">
        <v>0.041297</v>
      </c>
      <c r="I5502" s="0">
        <v>0.009841</v>
      </c>
      <c r="J5502" s="0">
        <v>-0.013009</v>
      </c>
      <c r="K5502" s="0">
        <v>1012.949951</v>
      </c>
      <c r="L5502" s="0">
        <v>46.116913</v>
      </c>
      <c r="W5502" s="0">
        <f t="shared" si="85"/>
        <v>52875.50507479017</v>
      </c>
    </row>
    <row r="5503">
      <c r="A5503" s="0">
        <v>534.61125</v>
      </c>
      <c r="B5503" s="0">
        <v>914.859497</v>
      </c>
      <c r="C5503" s="0">
        <v>-48675.40625</v>
      </c>
      <c r="D5503" s="0">
        <v>20535.703125</v>
      </c>
      <c r="E5503" s="0">
        <v>0.012748</v>
      </c>
      <c r="F5503" s="0">
        <v>9.968233</v>
      </c>
      <c r="G5503" s="0">
        <v>-0.281679</v>
      </c>
      <c r="H5503" s="0">
        <v>0.007133</v>
      </c>
      <c r="I5503" s="0">
        <v>0.004756</v>
      </c>
      <c r="J5503" s="0">
        <v>-0.007153</v>
      </c>
      <c r="K5503" s="0">
        <v>1012.949951</v>
      </c>
      <c r="L5503" s="0">
        <v>46.116913</v>
      </c>
      <c r="W5503" s="0">
        <f t="shared" si="85"/>
        <v>52837.933762969238</v>
      </c>
    </row>
    <row r="5504">
      <c r="A5504" s="0">
        <v>534.6225</v>
      </c>
      <c r="B5504" s="0">
        <v>919.655701</v>
      </c>
      <c r="C5504" s="0">
        <v>-48733.609375</v>
      </c>
      <c r="D5504" s="0">
        <v>20613.955078</v>
      </c>
      <c r="E5504" s="0">
        <v>0.004229</v>
      </c>
      <c r="F5504" s="0">
        <v>9.956077</v>
      </c>
      <c r="G5504" s="0">
        <v>-0.262938</v>
      </c>
      <c r="H5504" s="0">
        <v>-0.020414</v>
      </c>
      <c r="I5504" s="0">
        <v>0.001863</v>
      </c>
      <c r="J5504" s="0">
        <v>-0.000889</v>
      </c>
      <c r="K5504" s="0">
        <v>1012.949951</v>
      </c>
      <c r="L5504" s="0">
        <v>46.116913</v>
      </c>
      <c r="W5504" s="0">
        <f t="shared" si="85"/>
        <v>52922.0709466407</v>
      </c>
    </row>
    <row r="5505">
      <c r="A5505" s="0">
        <v>534.63375</v>
      </c>
      <c r="B5505" s="0">
        <v>990.305908</v>
      </c>
      <c r="C5505" s="0">
        <v>-48678.71875</v>
      </c>
      <c r="D5505" s="0">
        <v>20421.744141</v>
      </c>
      <c r="E5505" s="0">
        <v>0.015941</v>
      </c>
      <c r="F5505" s="0">
        <v>9.960732</v>
      </c>
      <c r="G5505" s="0">
        <v>-0.255987</v>
      </c>
      <c r="H5505" s="0">
        <v>-0.027901</v>
      </c>
      <c r="I5505" s="0">
        <v>0.00135</v>
      </c>
      <c r="J5505" s="0">
        <v>0.001339</v>
      </c>
      <c r="K5505" s="0">
        <v>1012.949951</v>
      </c>
      <c r="L5505" s="0">
        <v>46.116913</v>
      </c>
      <c r="W5505" s="0">
        <f t="shared" si="85"/>
        <v>52798.162834453709</v>
      </c>
    </row>
    <row r="5506">
      <c r="A5506" s="0">
        <v>534.645</v>
      </c>
      <c r="B5506" s="0">
        <v>945.389404</v>
      </c>
      <c r="C5506" s="0">
        <v>-48669.386719</v>
      </c>
      <c r="D5506" s="0">
        <v>20480.675781</v>
      </c>
      <c r="E5506" s="0">
        <v>0.000891</v>
      </c>
      <c r="F5506" s="0">
        <v>9.948997</v>
      </c>
      <c r="G5506" s="0">
        <v>-0.275592</v>
      </c>
      <c r="H5506" s="0">
        <v>-0.014115</v>
      </c>
      <c r="I5506" s="0">
        <v>0.00295</v>
      </c>
      <c r="J5506" s="0">
        <v>-0.003514</v>
      </c>
      <c r="K5506" s="0">
        <v>1012.949951</v>
      </c>
      <c r="L5506" s="0">
        <v>46.116913</v>
      </c>
      <c r="W5506" s="0">
        <f ref="W5506:W5569" t="shared" si="86">SQRT((B5506)^2+(C5506)^2+(D5506)^2)</f>
        <v>52811.561661961954</v>
      </c>
    </row>
    <row r="5507">
      <c r="A5507" s="0">
        <v>534.65625</v>
      </c>
      <c r="B5507" s="0">
        <v>1015.760315</v>
      </c>
      <c r="C5507" s="0">
        <v>-48686.953125</v>
      </c>
      <c r="D5507" s="0">
        <v>20518.335937</v>
      </c>
      <c r="E5507" s="0">
        <v>0.001844</v>
      </c>
      <c r="F5507" s="0">
        <v>9.957334</v>
      </c>
      <c r="G5507" s="0">
        <v>-0.278443</v>
      </c>
      <c r="H5507" s="0">
        <v>0.020304</v>
      </c>
      <c r="I5507" s="0">
        <v>0.007054</v>
      </c>
      <c r="J5507" s="0">
        <v>-0.012814</v>
      </c>
      <c r="K5507" s="0">
        <v>1012.949951</v>
      </c>
      <c r="L5507" s="0">
        <v>46.116913</v>
      </c>
      <c r="W5507" s="0">
        <f t="shared" si="86"/>
        <v>52843.668336301766</v>
      </c>
    </row>
    <row r="5508">
      <c r="A5508" s="0">
        <v>534.6675</v>
      </c>
      <c r="B5508" s="0">
        <v>1003.218384</v>
      </c>
      <c r="C5508" s="0">
        <v>-48705.230469</v>
      </c>
      <c r="D5508" s="0">
        <v>20404.583984</v>
      </c>
      <c r="E5508" s="0">
        <v>0.002817</v>
      </c>
      <c r="F5508" s="0">
        <v>9.949671</v>
      </c>
      <c r="G5508" s="0">
        <v>-0.26414</v>
      </c>
      <c r="H5508" s="0">
        <v>0.048254</v>
      </c>
      <c r="I5508" s="0">
        <v>0.010576</v>
      </c>
      <c r="J5508" s="0">
        <v>-0.021038</v>
      </c>
      <c r="K5508" s="0">
        <v>1012.949951</v>
      </c>
      <c r="L5508" s="0">
        <v>46.116913</v>
      </c>
      <c r="W5508" s="0">
        <f t="shared" si="86"/>
        <v>52816.218813206528</v>
      </c>
    </row>
    <row r="5509">
      <c r="A5509" s="0">
        <v>534.67875</v>
      </c>
      <c r="B5509" s="0">
        <v>962.262024</v>
      </c>
      <c r="C5509" s="0">
        <v>-48686.761719</v>
      </c>
      <c r="D5509" s="0">
        <v>20368.054687</v>
      </c>
      <c r="E5509" s="0">
        <v>0.006544</v>
      </c>
      <c r="F5509" s="0">
        <v>9.948706</v>
      </c>
      <c r="G5509" s="0">
        <v>-0.263272</v>
      </c>
      <c r="H5509" s="0">
        <v>0.058524</v>
      </c>
      <c r="I5509" s="0">
        <v>0.01208</v>
      </c>
      <c r="J5509" s="0">
        <v>-0.020196</v>
      </c>
      <c r="K5509" s="0">
        <v>1012.949951</v>
      </c>
      <c r="L5509" s="0">
        <v>46.116913</v>
      </c>
      <c r="W5509" s="0">
        <f t="shared" si="86"/>
        <v>52784.319325138022</v>
      </c>
    </row>
    <row r="5510">
      <c r="A5510" s="0">
        <v>534.69</v>
      </c>
      <c r="B5510" s="0">
        <v>866.516968</v>
      </c>
      <c r="C5510" s="0">
        <v>-48678.570312</v>
      </c>
      <c r="D5510" s="0">
        <v>20461.669922</v>
      </c>
      <c r="E5510" s="0">
        <v>0.014372</v>
      </c>
      <c r="F5510" s="0">
        <v>9.959795</v>
      </c>
      <c r="G5510" s="0">
        <v>-0.272831</v>
      </c>
      <c r="H5510" s="0">
        <v>0.045275</v>
      </c>
      <c r="I5510" s="0">
        <v>0.009776</v>
      </c>
      <c r="J5510" s="0">
        <v>-0.014367</v>
      </c>
      <c r="K5510" s="0">
        <v>1012.949951</v>
      </c>
      <c r="L5510" s="0">
        <v>46.116913</v>
      </c>
      <c r="W5510" s="0">
        <f t="shared" si="86"/>
        <v>52811.305563042457</v>
      </c>
    </row>
    <row r="5511">
      <c r="A5511" s="0">
        <v>534.70125</v>
      </c>
      <c r="B5511" s="0">
        <v>885.74231</v>
      </c>
      <c r="C5511" s="0">
        <v>-48684.238281</v>
      </c>
      <c r="D5511" s="0">
        <v>20510.896484</v>
      </c>
      <c r="E5511" s="0">
        <v>0.012883</v>
      </c>
      <c r="F5511" s="0">
        <v>9.946359</v>
      </c>
      <c r="G5511" s="0">
        <v>-0.266156</v>
      </c>
      <c r="H5511" s="0">
        <v>0.016363</v>
      </c>
      <c r="I5511" s="0">
        <v>0.006856</v>
      </c>
      <c r="J5511" s="0">
        <v>-0.00792</v>
      </c>
      <c r="K5511" s="0">
        <v>1012.949951</v>
      </c>
      <c r="L5511" s="0">
        <v>46.116913</v>
      </c>
      <c r="W5511" s="0">
        <f t="shared" si="86"/>
        <v>52835.939198790373</v>
      </c>
    </row>
    <row r="5512">
      <c r="A5512" s="0">
        <v>534.7125</v>
      </c>
      <c r="B5512" s="0">
        <v>899.868408</v>
      </c>
      <c r="C5512" s="0">
        <v>-48712.484375</v>
      </c>
      <c r="D5512" s="0">
        <v>20517.285156</v>
      </c>
      <c r="E5512" s="0">
        <v>0.003731</v>
      </c>
      <c r="F5512" s="0">
        <v>9.955728</v>
      </c>
      <c r="G5512" s="0">
        <v>-0.263928</v>
      </c>
      <c r="H5512" s="0">
        <v>-0.015154</v>
      </c>
      <c r="I5512" s="0">
        <v>0.003754</v>
      </c>
      <c r="J5512" s="0">
        <v>-0.001107</v>
      </c>
      <c r="K5512" s="0">
        <v>1012.949951</v>
      </c>
      <c r="L5512" s="0">
        <v>46.116913</v>
      </c>
      <c r="W5512" s="0">
        <f t="shared" si="86"/>
        <v>52864.6846893931</v>
      </c>
    </row>
    <row r="5513">
      <c r="A5513" s="0">
        <v>534.72375</v>
      </c>
      <c r="B5513" s="0">
        <v>958.464661</v>
      </c>
      <c r="C5513" s="0">
        <v>-48693.324219</v>
      </c>
      <c r="D5513" s="0">
        <v>20567.839844</v>
      </c>
      <c r="E5513" s="0">
        <v>-0.001059</v>
      </c>
      <c r="F5513" s="0">
        <v>9.952302</v>
      </c>
      <c r="G5513" s="0">
        <v>-0.256276</v>
      </c>
      <c r="H5513" s="0">
        <v>-0.027157</v>
      </c>
      <c r="I5513" s="0">
        <v>0.001434</v>
      </c>
      <c r="J5513" s="0">
        <v>0.002203</v>
      </c>
      <c r="K5513" s="0">
        <v>1012.949951</v>
      </c>
      <c r="L5513" s="0">
        <v>46.116913</v>
      </c>
      <c r="W5513" s="0">
        <f t="shared" si="86"/>
        <v>52867.707665941707</v>
      </c>
    </row>
    <row r="5514">
      <c r="A5514" s="0">
        <v>534.735</v>
      </c>
      <c r="B5514" s="0">
        <v>991.971985</v>
      </c>
      <c r="C5514" s="0">
        <v>-48686.898437</v>
      </c>
      <c r="D5514" s="0">
        <v>20591.361328</v>
      </c>
      <c r="E5514" s="0">
        <v>0.010744</v>
      </c>
      <c r="F5514" s="0">
        <v>9.946706</v>
      </c>
      <c r="G5514" s="0">
        <v>-0.265729</v>
      </c>
      <c r="H5514" s="0">
        <v>-0.020952</v>
      </c>
      <c r="I5514" s="0">
        <v>0.002642</v>
      </c>
      <c r="J5514" s="0">
        <v>-0.00025</v>
      </c>
      <c r="K5514" s="0">
        <v>1012.949951</v>
      </c>
      <c r="L5514" s="0">
        <v>46.116913</v>
      </c>
      <c r="W5514" s="0">
        <f t="shared" si="86"/>
        <v>52871.563710316266</v>
      </c>
    </row>
    <row r="5515">
      <c r="A5515" s="0">
        <v>534.74625</v>
      </c>
      <c r="B5515" s="0">
        <v>976.718201</v>
      </c>
      <c r="C5515" s="0">
        <v>-48680.714844</v>
      </c>
      <c r="D5515" s="0">
        <v>20463.066406</v>
      </c>
      <c r="E5515" s="0">
        <v>0.014382</v>
      </c>
      <c r="F5515" s="0">
        <v>9.940454</v>
      </c>
      <c r="G5515" s="0">
        <v>-0.266712</v>
      </c>
      <c r="H5515" s="0">
        <v>0.009279</v>
      </c>
      <c r="I5515" s="0">
        <v>0.005654</v>
      </c>
      <c r="J5515" s="0">
        <v>-0.009831</v>
      </c>
      <c r="K5515" s="0">
        <v>1012.949951</v>
      </c>
      <c r="L5515" s="0">
        <v>46.116913</v>
      </c>
      <c r="W5515" s="0">
        <f t="shared" si="86"/>
        <v>52815.746353747316</v>
      </c>
    </row>
    <row r="5516">
      <c r="A5516" s="0">
        <v>534.7575</v>
      </c>
      <c r="B5516" s="0">
        <v>989.718933</v>
      </c>
      <c r="C5516" s="0">
        <v>-48710.398437</v>
      </c>
      <c r="D5516" s="0">
        <v>20503.931641</v>
      </c>
      <c r="E5516" s="0">
        <v>0.003738</v>
      </c>
      <c r="F5516" s="0">
        <v>9.949182</v>
      </c>
      <c r="G5516" s="0">
        <v>-0.263027</v>
      </c>
      <c r="H5516" s="0">
        <v>0.045064</v>
      </c>
      <c r="I5516" s="0">
        <v>0.010695</v>
      </c>
      <c r="J5516" s="0">
        <v>-0.019407</v>
      </c>
      <c r="K5516" s="0">
        <v>1012.949951</v>
      </c>
      <c r="L5516" s="0">
        <v>46.116913</v>
      </c>
      <c r="W5516" s="0">
        <f t="shared" si="86"/>
        <v>52859.187207111238</v>
      </c>
    </row>
    <row r="5517">
      <c r="A5517" s="0">
        <v>534.76875</v>
      </c>
      <c r="B5517" s="0">
        <v>937.1427</v>
      </c>
      <c r="C5517" s="0">
        <v>-48680.351562</v>
      </c>
      <c r="D5517" s="0">
        <v>20480.134766</v>
      </c>
      <c r="E5517" s="0">
        <v>0.00604</v>
      </c>
      <c r="F5517" s="0">
        <v>9.943318</v>
      </c>
      <c r="G5517" s="0">
        <v>-0.257769</v>
      </c>
      <c r="H5517" s="0">
        <v>0.057402</v>
      </c>
      <c r="I5517" s="0">
        <v>0.012727</v>
      </c>
      <c r="J5517" s="0">
        <v>-0.021237</v>
      </c>
      <c r="K5517" s="0">
        <v>1012.949951</v>
      </c>
      <c r="L5517" s="0">
        <v>46.116913</v>
      </c>
      <c r="W5517" s="0">
        <f t="shared" si="86"/>
        <v>52821.309948481976</v>
      </c>
    </row>
    <row r="5518">
      <c r="A5518" s="0">
        <v>534.78</v>
      </c>
      <c r="B5518" s="0">
        <v>948.02002</v>
      </c>
      <c r="C5518" s="0">
        <v>-48670.234375</v>
      </c>
      <c r="D5518" s="0">
        <v>20532.210937</v>
      </c>
      <c r="E5518" s="0">
        <v>0.010771</v>
      </c>
      <c r="F5518" s="0">
        <v>9.954088</v>
      </c>
      <c r="G5518" s="0">
        <v>-0.257702</v>
      </c>
      <c r="H5518" s="0">
        <v>0.055106</v>
      </c>
      <c r="I5518" s="0">
        <v>0.011612</v>
      </c>
      <c r="J5518" s="0">
        <v>-0.016813</v>
      </c>
      <c r="K5518" s="0">
        <v>1012.949951</v>
      </c>
      <c r="L5518" s="0">
        <v>46.116913</v>
      </c>
      <c r="W5518" s="0">
        <f t="shared" si="86"/>
        <v>52832.396709189852</v>
      </c>
    </row>
    <row r="5519">
      <c r="A5519" s="0">
        <v>534.79125</v>
      </c>
      <c r="B5519" s="0">
        <v>963.514771</v>
      </c>
      <c r="C5519" s="0">
        <v>-48705.867187</v>
      </c>
      <c r="D5519" s="0">
        <v>20529.943359</v>
      </c>
      <c r="E5519" s="0">
        <v>0.006531</v>
      </c>
      <c r="F5519" s="0">
        <v>9.949015</v>
      </c>
      <c r="G5519" s="0">
        <v>-0.277885</v>
      </c>
      <c r="H5519" s="0">
        <v>0.026346</v>
      </c>
      <c r="I5519" s="0">
        <v>0.007712</v>
      </c>
      <c r="J5519" s="0">
        <v>-0.009174</v>
      </c>
      <c r="K5519" s="0">
        <v>1012.949951</v>
      </c>
      <c r="L5519" s="0">
        <v>46.116913</v>
      </c>
      <c r="W5519" s="0">
        <f t="shared" si="86"/>
        <v>52864.623648290231</v>
      </c>
    </row>
    <row r="5520">
      <c r="A5520" s="0">
        <v>534.8025</v>
      </c>
      <c r="B5520" s="0">
        <v>1011.254639</v>
      </c>
      <c r="C5520" s="0">
        <v>-48693.179687</v>
      </c>
      <c r="D5520" s="0">
        <v>20459.462891</v>
      </c>
      <c r="E5520" s="0">
        <v>0.000596</v>
      </c>
      <c r="F5520" s="0">
        <v>9.958013</v>
      </c>
      <c r="G5520" s="0">
        <v>-0.271903</v>
      </c>
      <c r="H5520" s="0">
        <v>-0.008158</v>
      </c>
      <c r="I5520" s="0">
        <v>0.004072</v>
      </c>
      <c r="J5520" s="0">
        <v>-0.003171</v>
      </c>
      <c r="K5520" s="0">
        <v>1012.97998</v>
      </c>
      <c r="L5520" s="0">
        <v>46.116913</v>
      </c>
      <c r="W5520" s="0">
        <f t="shared" si="86"/>
        <v>52826.489621813555</v>
      </c>
    </row>
    <row r="5521">
      <c r="A5521" s="0">
        <v>534.81375</v>
      </c>
      <c r="B5521" s="0">
        <v>859.401978</v>
      </c>
      <c r="C5521" s="0">
        <v>-48678.257812</v>
      </c>
      <c r="D5521" s="0">
        <v>20398.923828</v>
      </c>
      <c r="E5521" s="0">
        <v>-0.001195</v>
      </c>
      <c r="F5521" s="0">
        <v>9.9567</v>
      </c>
      <c r="G5521" s="0">
        <v>-0.265978</v>
      </c>
      <c r="H5521" s="0">
        <v>-0.024474</v>
      </c>
      <c r="I5521" s="0">
        <v>0.002008</v>
      </c>
      <c r="J5521" s="0">
        <v>0.000944</v>
      </c>
      <c r="K5521" s="0">
        <v>1012.97998</v>
      </c>
      <c r="L5521" s="0">
        <v>46.116913</v>
      </c>
      <c r="W5521" s="0">
        <f t="shared" si="86"/>
        <v>52786.621872514974</v>
      </c>
    </row>
    <row r="5522">
      <c r="A5522" s="0">
        <v>534.825</v>
      </c>
      <c r="B5522" s="0">
        <v>981.984131</v>
      </c>
      <c r="C5522" s="0">
        <v>-48683.75</v>
      </c>
      <c r="D5522" s="0">
        <v>20516.650391</v>
      </c>
      <c r="E5522" s="0">
        <v>0.012813</v>
      </c>
      <c r="F5522" s="0">
        <v>9.952931</v>
      </c>
      <c r="G5522" s="0">
        <v>-0.268879</v>
      </c>
      <c r="H5522" s="0">
        <v>-0.024419</v>
      </c>
      <c r="I5522" s="0">
        <v>0.001423</v>
      </c>
      <c r="J5522" s="0">
        <v>0.00077</v>
      </c>
      <c r="K5522" s="0">
        <v>1012.97998</v>
      </c>
      <c r="L5522" s="0">
        <v>46.116913</v>
      </c>
      <c r="W5522" s="0">
        <f t="shared" si="86"/>
        <v>52839.424203548588</v>
      </c>
    </row>
    <row r="5523">
      <c r="A5523" s="0">
        <v>534.83625</v>
      </c>
      <c r="B5523" s="0">
        <v>962.099609</v>
      </c>
      <c r="C5523" s="0">
        <v>-48691.222656</v>
      </c>
      <c r="D5523" s="0">
        <v>20529.662109</v>
      </c>
      <c r="E5523" s="0">
        <v>0.013836</v>
      </c>
      <c r="F5523" s="0">
        <v>9.952145</v>
      </c>
      <c r="G5523" s="0">
        <v>-0.273976</v>
      </c>
      <c r="H5523" s="0">
        <v>-0.00125</v>
      </c>
      <c r="I5523" s="0">
        <v>0.004339</v>
      </c>
      <c r="J5523" s="0">
        <v>-0.005462</v>
      </c>
      <c r="K5523" s="0">
        <v>1012.97998</v>
      </c>
      <c r="L5523" s="0">
        <v>46.116913</v>
      </c>
      <c r="W5523" s="0">
        <f t="shared" si="86"/>
        <v>52850.996449485378</v>
      </c>
    </row>
    <row r="5524">
      <c r="A5524" s="0">
        <v>534.8475</v>
      </c>
      <c r="B5524" s="0">
        <v>1010.185486</v>
      </c>
      <c r="C5524" s="0">
        <v>-48698.257812</v>
      </c>
      <c r="D5524" s="0">
        <v>20448.837891</v>
      </c>
      <c r="E5524" s="0">
        <v>0.004664</v>
      </c>
      <c r="F5524" s="0">
        <v>9.954906</v>
      </c>
      <c r="G5524" s="0">
        <v>-0.268947</v>
      </c>
      <c r="H5524" s="0">
        <v>0.031836</v>
      </c>
      <c r="I5524" s="0">
        <v>0.009059</v>
      </c>
      <c r="J5524" s="0">
        <v>-0.015272</v>
      </c>
      <c r="K5524" s="0">
        <v>1012.97998</v>
      </c>
      <c r="L5524" s="0">
        <v>46.116913</v>
      </c>
      <c r="W5524" s="0">
        <f t="shared" si="86"/>
        <v>52827.036257323212</v>
      </c>
    </row>
    <row r="5525">
      <c r="A5525" s="0">
        <v>534.85875</v>
      </c>
      <c r="B5525" s="0">
        <v>1055.108521</v>
      </c>
      <c r="C5525" s="0">
        <v>-48682.402344</v>
      </c>
      <c r="D5525" s="0">
        <v>20402.173828</v>
      </c>
      <c r="E5525" s="0">
        <v>0.009829</v>
      </c>
      <c r="F5525" s="0">
        <v>9.949437</v>
      </c>
      <c r="G5525" s="0">
        <v>-0.271657</v>
      </c>
      <c r="H5525" s="0">
        <v>0.051507</v>
      </c>
      <c r="I5525" s="0">
        <v>0.0117</v>
      </c>
      <c r="J5525" s="0">
        <v>-0.020147</v>
      </c>
      <c r="K5525" s="0">
        <v>1012.97998</v>
      </c>
      <c r="L5525" s="0">
        <v>46.116913</v>
      </c>
      <c r="W5525" s="0">
        <f t="shared" si="86"/>
        <v>52795.248355151358</v>
      </c>
    </row>
    <row r="5526">
      <c r="A5526" s="0">
        <v>534.87</v>
      </c>
      <c r="B5526" s="0">
        <v>945.34552</v>
      </c>
      <c r="C5526" s="0">
        <v>-48684.664062</v>
      </c>
      <c r="D5526" s="0">
        <v>20535.568359</v>
      </c>
      <c r="E5526" s="0">
        <v>0.002953</v>
      </c>
      <c r="F5526" s="0">
        <v>9.943917</v>
      </c>
      <c r="G5526" s="0">
        <v>-0.266908</v>
      </c>
      <c r="H5526" s="0">
        <v>0.053856</v>
      </c>
      <c r="I5526" s="0">
        <v>0.011975</v>
      </c>
      <c r="J5526" s="0">
        <v>-0.016502</v>
      </c>
      <c r="K5526" s="0">
        <v>1012.97998</v>
      </c>
      <c r="L5526" s="0">
        <v>46.116913</v>
      </c>
      <c r="W5526" s="0">
        <f t="shared" si="86"/>
        <v>52846.946560886</v>
      </c>
    </row>
    <row r="5527">
      <c r="A5527" s="0">
        <v>534.88125</v>
      </c>
      <c r="B5527" s="0">
        <v>853.675049</v>
      </c>
      <c r="C5527" s="0">
        <v>-48668.355469</v>
      </c>
      <c r="D5527" s="0">
        <v>20503.164062</v>
      </c>
      <c r="E5527" s="0">
        <v>0.008913</v>
      </c>
      <c r="F5527" s="0">
        <v>9.94532</v>
      </c>
      <c r="G5527" s="0">
        <v>-0.268284</v>
      </c>
      <c r="H5527" s="0">
        <v>0.031422</v>
      </c>
      <c r="I5527" s="0">
        <v>0.008508</v>
      </c>
      <c r="J5527" s="0">
        <v>-0.01097</v>
      </c>
      <c r="K5527" s="0">
        <v>1012.97998</v>
      </c>
      <c r="L5527" s="0">
        <v>46.116913</v>
      </c>
      <c r="W5527" s="0">
        <f t="shared" si="86"/>
        <v>52817.774675761531</v>
      </c>
    </row>
    <row r="5528">
      <c r="A5528" s="0">
        <v>534.8925</v>
      </c>
      <c r="B5528" s="0">
        <v>883.248779</v>
      </c>
      <c r="C5528" s="0">
        <v>-48683.316406</v>
      </c>
      <c r="D5528" s="0">
        <v>20467.169922</v>
      </c>
      <c r="E5528" s="0">
        <v>0.005813</v>
      </c>
      <c r="F5528" s="0">
        <v>9.95056</v>
      </c>
      <c r="G5528" s="0">
        <v>-0.268051</v>
      </c>
      <c r="H5528" s="0">
        <v>-0.004971</v>
      </c>
      <c r="I5528" s="0">
        <v>0.004492</v>
      </c>
      <c r="J5528" s="0">
        <v>-0.004017</v>
      </c>
      <c r="K5528" s="0">
        <v>1012.97998</v>
      </c>
      <c r="L5528" s="0">
        <v>46.116913</v>
      </c>
      <c r="W5528" s="0">
        <f t="shared" si="86"/>
        <v>52818.0884670047</v>
      </c>
    </row>
    <row r="5529">
      <c r="A5529" s="0">
        <v>534.90375</v>
      </c>
      <c r="B5529" s="0">
        <v>952.423889</v>
      </c>
      <c r="C5529" s="0">
        <v>-48702.503906</v>
      </c>
      <c r="D5529" s="0">
        <v>20482.796875</v>
      </c>
      <c r="E5529" s="0">
        <v>0.003724</v>
      </c>
      <c r="F5529" s="0">
        <v>9.946446</v>
      </c>
      <c r="G5529" s="0">
        <v>-0.250953</v>
      </c>
      <c r="H5529" s="0">
        <v>-0.023993</v>
      </c>
      <c r="I5529" s="0">
        <v>0.001853</v>
      </c>
      <c r="J5529" s="0">
        <v>9.677925E-05</v>
      </c>
      <c r="K5529" s="0">
        <v>1012.97998</v>
      </c>
      <c r="L5529" s="0">
        <v>46.116913</v>
      </c>
      <c r="W5529" s="0">
        <f t="shared" si="86"/>
        <v>52843.031383530535</v>
      </c>
    </row>
    <row r="5530">
      <c r="A5530" s="0">
        <v>534.915</v>
      </c>
      <c r="B5530" s="0">
        <v>959.245911</v>
      </c>
      <c r="C5530" s="0">
        <v>-48714.746094</v>
      </c>
      <c r="D5530" s="0">
        <v>20633.847656</v>
      </c>
      <c r="E5530" s="0">
        <v>0.009984</v>
      </c>
      <c r="F5530" s="0">
        <v>9.938298</v>
      </c>
      <c r="G5530" s="0">
        <v>-0.26591</v>
      </c>
      <c r="H5530" s="0">
        <v>-0.026272</v>
      </c>
      <c r="I5530" s="0">
        <v>0.001261</v>
      </c>
      <c r="J5530" s="0">
        <v>0.000997</v>
      </c>
      <c r="K5530" s="0">
        <v>1012.97998</v>
      </c>
      <c r="L5530" s="0">
        <v>46.116913</v>
      </c>
      <c r="W5530" s="0">
        <f t="shared" si="86"/>
        <v>52913.158182173131</v>
      </c>
    </row>
    <row r="5531">
      <c r="A5531" s="0">
        <v>534.92625</v>
      </c>
      <c r="B5531" s="0">
        <v>1031.762817</v>
      </c>
      <c r="C5531" s="0">
        <v>-48705.664062</v>
      </c>
      <c r="D5531" s="0">
        <v>20709.167969</v>
      </c>
      <c r="E5531" s="0">
        <v>0.001822</v>
      </c>
      <c r="F5531" s="0">
        <v>9.944544</v>
      </c>
      <c r="G5531" s="0">
        <v>-0.261272</v>
      </c>
      <c r="H5531" s="0">
        <v>-0.004002</v>
      </c>
      <c r="I5531" s="0">
        <v>0.004782</v>
      </c>
      <c r="J5531" s="0">
        <v>-0.004936</v>
      </c>
      <c r="K5531" s="0">
        <v>1012.97998</v>
      </c>
      <c r="L5531" s="0">
        <v>46.116913</v>
      </c>
      <c r="W5531" s="0">
        <f t="shared" si="86"/>
        <v>52935.5824016247</v>
      </c>
    </row>
    <row r="5532">
      <c r="A5532" s="0">
        <v>534.9375</v>
      </c>
      <c r="B5532" s="0">
        <v>1103.90686</v>
      </c>
      <c r="C5532" s="0">
        <v>-48719.617187</v>
      </c>
      <c r="D5532" s="0">
        <v>20592.943359</v>
      </c>
      <c r="E5532" s="0">
        <v>0.011655</v>
      </c>
      <c r="F5532" s="0">
        <v>9.948336</v>
      </c>
      <c r="G5532" s="0">
        <v>-0.282164</v>
      </c>
      <c r="H5532" s="0">
        <v>0.027915</v>
      </c>
      <c r="I5532" s="0">
        <v>0.008545</v>
      </c>
      <c r="J5532" s="0">
        <v>-0.01549</v>
      </c>
      <c r="K5532" s="0">
        <v>1012.97998</v>
      </c>
      <c r="L5532" s="0">
        <v>46.116913</v>
      </c>
      <c r="W5532" s="0">
        <f t="shared" si="86"/>
        <v>52904.527456450865</v>
      </c>
    </row>
    <row r="5533">
      <c r="A5533" s="0">
        <v>534.94875</v>
      </c>
      <c r="B5533" s="0">
        <v>1083.190552</v>
      </c>
      <c r="C5533" s="0">
        <v>-48666.386719</v>
      </c>
      <c r="D5533" s="0">
        <v>20501.511719</v>
      </c>
      <c r="E5533" s="0">
        <v>-0.001316</v>
      </c>
      <c r="F5533" s="0">
        <v>9.947313</v>
      </c>
      <c r="G5533" s="0">
        <v>-0.27954</v>
      </c>
      <c r="H5533" s="0">
        <v>0.05366</v>
      </c>
      <c r="I5533" s="0">
        <v>0.012224</v>
      </c>
      <c r="J5533" s="0">
        <v>-0.021303</v>
      </c>
      <c r="K5533" s="0">
        <v>1012.97998</v>
      </c>
      <c r="L5533" s="0">
        <v>46.116913</v>
      </c>
      <c r="W5533" s="0">
        <f t="shared" si="86"/>
        <v>52819.527457366523</v>
      </c>
    </row>
    <row r="5534">
      <c r="A5534" s="0">
        <v>534.96</v>
      </c>
      <c r="B5534" s="0">
        <v>1015.858154</v>
      </c>
      <c r="C5534" s="0">
        <v>-48690.03125</v>
      </c>
      <c r="D5534" s="0">
        <v>20610.90625</v>
      </c>
      <c r="E5534" s="0">
        <v>0.006029</v>
      </c>
      <c r="F5534" s="0">
        <v>9.960176</v>
      </c>
      <c r="G5534" s="0">
        <v>-0.265929</v>
      </c>
      <c r="H5534" s="0">
        <v>0.059684</v>
      </c>
      <c r="I5534" s="0">
        <v>0.012231</v>
      </c>
      <c r="J5534" s="0">
        <v>-0.018778</v>
      </c>
      <c r="K5534" s="0">
        <v>1012.97998</v>
      </c>
      <c r="L5534" s="0">
        <v>46.116913</v>
      </c>
      <c r="W5534" s="0">
        <f t="shared" si="86"/>
        <v>52882.516651170394</v>
      </c>
    </row>
    <row r="5535">
      <c r="A5535" s="0">
        <v>534.97125</v>
      </c>
      <c r="B5535" s="0">
        <v>942.498962</v>
      </c>
      <c r="C5535" s="0">
        <v>-48703.15625</v>
      </c>
      <c r="D5535" s="0">
        <v>20425.59375</v>
      </c>
      <c r="E5535" s="0">
        <v>0.009072</v>
      </c>
      <c r="F5535" s="0">
        <v>9.952002</v>
      </c>
      <c r="G5535" s="0">
        <v>-0.26766</v>
      </c>
      <c r="H5535" s="0">
        <v>0.037723</v>
      </c>
      <c r="I5535" s="0">
        <v>0.00954</v>
      </c>
      <c r="J5535" s="0">
        <v>-0.011888</v>
      </c>
      <c r="K5535" s="0">
        <v>1012.97998</v>
      </c>
      <c r="L5535" s="0">
        <v>46.116913</v>
      </c>
      <c r="W5535" s="0">
        <f t="shared" si="86"/>
        <v>52821.308323869867</v>
      </c>
    </row>
    <row r="5536">
      <c r="A5536" s="0">
        <v>534.9825</v>
      </c>
      <c r="B5536" s="0">
        <v>903.385132</v>
      </c>
      <c r="C5536" s="0">
        <v>-48686.984375</v>
      </c>
      <c r="D5536" s="0">
        <v>20528.253906</v>
      </c>
      <c r="E5536" s="0">
        <v>0.009992</v>
      </c>
      <c r="F5536" s="0">
        <v>9.946323</v>
      </c>
      <c r="G5536" s="0">
        <v>-0.264217</v>
      </c>
      <c r="H5536" s="0">
        <v>0.005933</v>
      </c>
      <c r="I5536" s="0">
        <v>0.004906</v>
      </c>
      <c r="J5536" s="0">
        <v>-0.006315</v>
      </c>
      <c r="K5536" s="0">
        <v>1012.97998</v>
      </c>
      <c r="L5536" s="0">
        <v>46.116913</v>
      </c>
      <c r="W5536" s="0">
        <f t="shared" si="86"/>
        <v>52845.508424627893</v>
      </c>
    </row>
    <row r="5537">
      <c r="A5537" s="0">
        <v>534.99375</v>
      </c>
      <c r="B5537" s="0">
        <v>904.52301</v>
      </c>
      <c r="C5537" s="0">
        <v>-48737.191406</v>
      </c>
      <c r="D5537" s="0">
        <v>20477.597656</v>
      </c>
      <c r="E5537" s="0">
        <v>0.001242</v>
      </c>
      <c r="F5537" s="0">
        <v>9.944174</v>
      </c>
      <c r="G5537" s="0">
        <v>-0.269581</v>
      </c>
      <c r="H5537" s="0">
        <v>-0.019242</v>
      </c>
      <c r="I5537" s="0">
        <v>0.002498</v>
      </c>
      <c r="J5537" s="0">
        <v>-0.001725</v>
      </c>
      <c r="K5537" s="0">
        <v>1012.97998</v>
      </c>
      <c r="L5537" s="0">
        <v>46.116913</v>
      </c>
      <c r="W5537" s="0">
        <f t="shared" si="86"/>
        <v>52872.147618398441</v>
      </c>
    </row>
    <row r="5538">
      <c r="A5538" s="0">
        <v>535.005</v>
      </c>
      <c r="B5538" s="0">
        <v>972.16333</v>
      </c>
      <c r="C5538" s="0">
        <v>-48712.445312</v>
      </c>
      <c r="D5538" s="0">
        <v>20451.550781</v>
      </c>
      <c r="E5538" s="0">
        <v>0.013422</v>
      </c>
      <c r="F5538" s="0">
        <v>9.957053</v>
      </c>
      <c r="G5538" s="0">
        <v>-0.262934</v>
      </c>
      <c r="H5538" s="0">
        <v>-0.030517</v>
      </c>
      <c r="I5538" s="0">
        <v>0.001181</v>
      </c>
      <c r="J5538" s="0">
        <v>0.00199</v>
      </c>
      <c r="K5538" s="0">
        <v>1012.959961</v>
      </c>
      <c r="L5538" s="0">
        <v>46.114372</v>
      </c>
      <c r="W5538" s="0">
        <f t="shared" si="86"/>
        <v>52840.451920499407</v>
      </c>
    </row>
    <row r="5539">
      <c r="A5539" s="0">
        <v>535.01625</v>
      </c>
      <c r="B5539" s="0">
        <v>935.897949</v>
      </c>
      <c r="C5539" s="0">
        <v>-48683.21875</v>
      </c>
      <c r="D5539" s="0">
        <v>20461.515625</v>
      </c>
      <c r="E5539" s="0">
        <v>0.002586</v>
      </c>
      <c r="F5539" s="0">
        <v>9.955478</v>
      </c>
      <c r="G5539" s="0">
        <v>-0.265482</v>
      </c>
      <c r="H5539" s="0">
        <v>-0.012642</v>
      </c>
      <c r="I5539" s="0">
        <v>0.003475</v>
      </c>
      <c r="J5539" s="0">
        <v>-0.003533</v>
      </c>
      <c r="K5539" s="0">
        <v>1012.959961</v>
      </c>
      <c r="L5539" s="0">
        <v>46.114372</v>
      </c>
      <c r="W5539" s="0">
        <f t="shared" si="86"/>
        <v>52816.714347859743</v>
      </c>
    </row>
    <row r="5540">
      <c r="A5540" s="0">
        <v>535.0275</v>
      </c>
      <c r="B5540" s="0">
        <v>974.125122</v>
      </c>
      <c r="C5540" s="0">
        <v>-48692.203125</v>
      </c>
      <c r="D5540" s="0">
        <v>20435.380859</v>
      </c>
      <c r="E5540" s="0">
        <v>0.006532</v>
      </c>
      <c r="F5540" s="0">
        <v>9.951875</v>
      </c>
      <c r="G5540" s="0">
        <v>-0.256633</v>
      </c>
      <c r="H5540" s="0">
        <v>0.018368</v>
      </c>
      <c r="I5540" s="0">
        <v>0.006664</v>
      </c>
      <c r="J5540" s="0">
        <v>-0.013089</v>
      </c>
      <c r="K5540" s="0">
        <v>1012.959961</v>
      </c>
      <c r="L5540" s="0">
        <v>46.114372</v>
      </c>
      <c r="W5540" s="0">
        <f t="shared" si="86"/>
        <v>52815.569255400012</v>
      </c>
    </row>
    <row r="5541">
      <c r="A5541" s="0">
        <v>535.03875</v>
      </c>
      <c r="B5541" s="0">
        <v>938.93335</v>
      </c>
      <c r="C5541" s="0">
        <v>-48678.980469</v>
      </c>
      <c r="D5541" s="0">
        <v>20625.787109</v>
      </c>
      <c r="E5541" s="0">
        <v>0.014692</v>
      </c>
      <c r="F5541" s="0">
        <v>9.954173</v>
      </c>
      <c r="G5541" s="0">
        <v>-0.254158</v>
      </c>
      <c r="H5541" s="0">
        <v>0.045668</v>
      </c>
      <c r="I5541" s="0">
        <v>0.010482</v>
      </c>
      <c r="J5541" s="0">
        <v>-0.018368</v>
      </c>
      <c r="K5541" s="0">
        <v>1012.959961</v>
      </c>
      <c r="L5541" s="0">
        <v>46.114372</v>
      </c>
      <c r="W5541" s="0">
        <f t="shared" si="86"/>
        <v>52876.722943113789</v>
      </c>
    </row>
    <row r="5542">
      <c r="A5542" s="0">
        <v>535.05</v>
      </c>
      <c r="B5542" s="0">
        <v>1056.154419</v>
      </c>
      <c r="C5542" s="0">
        <v>-48686.441406</v>
      </c>
      <c r="D5542" s="0">
        <v>20432.996094</v>
      </c>
      <c r="E5542" s="0">
        <v>0.009806</v>
      </c>
      <c r="F5542" s="0">
        <v>9.943316</v>
      </c>
      <c r="G5542" s="0">
        <v>-0.258768</v>
      </c>
      <c r="H5542" s="0">
        <v>0.058873</v>
      </c>
      <c r="I5542" s="0">
        <v>0.012215</v>
      </c>
      <c r="J5542" s="0">
        <v>-0.020591</v>
      </c>
      <c r="K5542" s="0">
        <v>1012.959961</v>
      </c>
      <c r="L5542" s="0">
        <v>46.114372</v>
      </c>
      <c r="W5542" s="0">
        <f t="shared" si="86"/>
        <v>52810.911451271728</v>
      </c>
    </row>
    <row r="5543">
      <c r="A5543" s="0">
        <v>535.06125</v>
      </c>
      <c r="B5543" s="0">
        <v>1044.186646</v>
      </c>
      <c r="C5543" s="0">
        <v>-48685.835937</v>
      </c>
      <c r="D5543" s="0">
        <v>20474.142578</v>
      </c>
      <c r="E5543" s="0">
        <v>-0.000652</v>
      </c>
      <c r="F5543" s="0">
        <v>9.946713</v>
      </c>
      <c r="G5543" s="0">
        <v>-0.270488</v>
      </c>
      <c r="H5543" s="0">
        <v>0.043463</v>
      </c>
      <c r="I5543" s="0">
        <v>0.009437</v>
      </c>
      <c r="J5543" s="0">
        <v>-0.013643</v>
      </c>
      <c r="K5543" s="0">
        <v>1012.959961</v>
      </c>
      <c r="L5543" s="0">
        <v>46.114372</v>
      </c>
      <c r="W5543" s="0">
        <f t="shared" si="86"/>
        <v>52826.049075625924</v>
      </c>
    </row>
    <row r="5544">
      <c r="A5544" s="0">
        <v>535.0725</v>
      </c>
      <c r="B5544" s="0">
        <v>1032.956177</v>
      </c>
      <c r="C5544" s="0">
        <v>-48672.246094</v>
      </c>
      <c r="D5544" s="0">
        <v>20492.998047</v>
      </c>
      <c r="E5544" s="0">
        <v>0.008085</v>
      </c>
      <c r="F5544" s="0">
        <v>9.940524</v>
      </c>
      <c r="G5544" s="0">
        <v>-0.273034</v>
      </c>
      <c r="H5544" s="0">
        <v>0.017113</v>
      </c>
      <c r="I5544" s="0">
        <v>0.006597</v>
      </c>
      <c r="J5544" s="0">
        <v>-0.008152</v>
      </c>
      <c r="K5544" s="0">
        <v>1012.959961</v>
      </c>
      <c r="L5544" s="0">
        <v>46.114372</v>
      </c>
      <c r="W5544" s="0">
        <f t="shared" si="86"/>
        <v>52820.616308907709</v>
      </c>
    </row>
    <row r="5545">
      <c r="A5545" s="0">
        <v>535.08375</v>
      </c>
      <c r="B5545" s="0">
        <v>915.489319</v>
      </c>
      <c r="C5545" s="0">
        <v>-48693.496094</v>
      </c>
      <c r="D5545" s="0">
        <v>20621.666016</v>
      </c>
      <c r="E5545" s="0">
        <v>0.013827</v>
      </c>
      <c r="F5545" s="0">
        <v>9.943281</v>
      </c>
      <c r="G5545" s="0">
        <v>-0.269338</v>
      </c>
      <c r="H5545" s="0">
        <v>-0.013384</v>
      </c>
      <c r="I5545" s="0">
        <v>0.002123</v>
      </c>
      <c r="J5545" s="0">
        <v>-0.001249</v>
      </c>
      <c r="K5545" s="0">
        <v>1012.959961</v>
      </c>
      <c r="L5545" s="0">
        <v>46.114372</v>
      </c>
      <c r="W5545" s="0">
        <f t="shared" si="86"/>
        <v>52888.068520461638</v>
      </c>
    </row>
    <row r="5546">
      <c r="A5546" s="0">
        <v>535.095</v>
      </c>
      <c r="B5546" s="0">
        <v>1044.948242</v>
      </c>
      <c r="C5546" s="0">
        <v>-48686.246094</v>
      </c>
      <c r="D5546" s="0">
        <v>20553.585937</v>
      </c>
      <c r="E5546" s="0">
        <v>0.002568</v>
      </c>
      <c r="F5546" s="0">
        <v>9.958273</v>
      </c>
      <c r="G5546" s="0">
        <v>-0.27285</v>
      </c>
      <c r="H5546" s="0">
        <v>-0.027153</v>
      </c>
      <c r="I5546" s="0">
        <v>0.000736</v>
      </c>
      <c r="J5546" s="0">
        <v>0.001531</v>
      </c>
      <c r="K5546" s="0">
        <v>1012.959961</v>
      </c>
      <c r="L5546" s="0">
        <v>46.114372</v>
      </c>
      <c r="W5546" s="0">
        <f t="shared" si="86"/>
        <v>52857.283040500988</v>
      </c>
    </row>
    <row r="5547">
      <c r="A5547" s="0">
        <v>535.10625</v>
      </c>
      <c r="B5547" s="0">
        <v>1002.455688</v>
      </c>
      <c r="C5547" s="0">
        <v>-48638.730469</v>
      </c>
      <c r="D5547" s="0">
        <v>20521.492187</v>
      </c>
      <c r="E5547" s="0">
        <v>0.004385</v>
      </c>
      <c r="F5547" s="0">
        <v>9.948732</v>
      </c>
      <c r="G5547" s="0">
        <v>-0.260778</v>
      </c>
      <c r="H5547" s="0">
        <v>-0.019456</v>
      </c>
      <c r="I5547" s="0">
        <v>0.001875</v>
      </c>
      <c r="J5547" s="0">
        <v>-0.000425</v>
      </c>
      <c r="K5547" s="0">
        <v>1012.97998</v>
      </c>
      <c r="L5547" s="0">
        <v>46.119255</v>
      </c>
      <c r="W5547" s="0">
        <f t="shared" si="86"/>
        <v>52800.214588801951</v>
      </c>
    </row>
    <row r="5548">
      <c r="A5548" s="0">
        <v>535.1175</v>
      </c>
      <c r="B5548" s="0">
        <v>978.650269</v>
      </c>
      <c r="C5548" s="0">
        <v>-48669.863281</v>
      </c>
      <c r="D5548" s="0">
        <v>20540.164062</v>
      </c>
      <c r="E5548" s="0">
        <v>-0.000922</v>
      </c>
      <c r="F5548" s="0">
        <v>9.954289</v>
      </c>
      <c r="G5548" s="0">
        <v>-0.280239</v>
      </c>
      <c r="H5548" s="0">
        <v>0.012052</v>
      </c>
      <c r="I5548" s="0">
        <v>0.006405</v>
      </c>
      <c r="J5548" s="0">
        <v>-0.010446</v>
      </c>
      <c r="K5548" s="0">
        <v>1012.97998</v>
      </c>
      <c r="L5548" s="0">
        <v>46.119255</v>
      </c>
      <c r="W5548" s="0">
        <f t="shared" si="86"/>
        <v>52835.704668662482</v>
      </c>
    </row>
    <row r="5549">
      <c r="A5549" s="0">
        <v>535.12875</v>
      </c>
      <c r="B5549" s="0">
        <v>879.998108</v>
      </c>
      <c r="C5549" s="0">
        <v>-48688.15625</v>
      </c>
      <c r="D5549" s="0">
        <v>20495.447266</v>
      </c>
      <c r="E5549" s="0">
        <v>0.017722</v>
      </c>
      <c r="F5549" s="0">
        <v>9.949908</v>
      </c>
      <c r="G5549" s="0">
        <v>-0.274018</v>
      </c>
      <c r="H5549" s="0">
        <v>0.040092</v>
      </c>
      <c r="I5549" s="0">
        <v>0.009859</v>
      </c>
      <c r="J5549" s="0">
        <v>-0.01882</v>
      </c>
      <c r="K5549" s="0">
        <v>1012.97998</v>
      </c>
      <c r="L5549" s="0">
        <v>46.119255</v>
      </c>
      <c r="W5549" s="0">
        <f t="shared" si="86"/>
        <v>52833.458284763874</v>
      </c>
    </row>
    <row r="5550">
      <c r="A5550" s="0">
        <v>535.14</v>
      </c>
      <c r="B5550" s="0">
        <v>891.615784</v>
      </c>
      <c r="C5550" s="0">
        <v>-48646.960937</v>
      </c>
      <c r="D5550" s="0">
        <v>20444.275391</v>
      </c>
      <c r="E5550" s="0">
        <v>0.0082</v>
      </c>
      <c r="F5550" s="0">
        <v>9.938622</v>
      </c>
      <c r="G5550" s="0">
        <v>-0.276929</v>
      </c>
      <c r="H5550" s="0">
        <v>0.055565</v>
      </c>
      <c r="I5550" s="0">
        <v>0.01153</v>
      </c>
      <c r="J5550" s="0">
        <v>-0.020041</v>
      </c>
      <c r="K5550" s="0">
        <v>1012.97998</v>
      </c>
      <c r="L5550" s="0">
        <v>46.119255</v>
      </c>
      <c r="W5550" s="0">
        <f t="shared" si="86"/>
        <v>52775.848485603055</v>
      </c>
    </row>
    <row r="5551">
      <c r="A5551" s="0">
        <v>535.15125</v>
      </c>
      <c r="B5551" s="0">
        <v>1074.392456</v>
      </c>
      <c r="C5551" s="0">
        <v>-48688.765625</v>
      </c>
      <c r="D5551" s="0">
        <v>20625.556641</v>
      </c>
      <c r="E5551" s="0">
        <v>0.011851</v>
      </c>
      <c r="F5551" s="0">
        <v>9.954105</v>
      </c>
      <c r="G5551" s="0">
        <v>-0.26919</v>
      </c>
      <c r="H5551" s="0">
        <v>0.046427</v>
      </c>
      <c r="I5551" s="0">
        <v>0.010398</v>
      </c>
      <c r="J5551" s="0">
        <v>-0.015116</v>
      </c>
      <c r="K5551" s="0">
        <v>1012.97998</v>
      </c>
      <c r="L5551" s="0">
        <v>46.119255</v>
      </c>
      <c r="W5551" s="0">
        <f t="shared" si="86"/>
        <v>52888.219898071729</v>
      </c>
    </row>
    <row r="5552">
      <c r="A5552" s="0">
        <v>535.1625</v>
      </c>
      <c r="B5552" s="0">
        <v>989.288025</v>
      </c>
      <c r="C5552" s="0">
        <v>-48701.894531</v>
      </c>
      <c r="D5552" s="0">
        <v>20645.384766</v>
      </c>
      <c r="E5552" s="0">
        <v>-0.005132</v>
      </c>
      <c r="F5552" s="0">
        <v>9.940582</v>
      </c>
      <c r="G5552" s="0">
        <v>-0.26323</v>
      </c>
      <c r="H5552" s="0">
        <v>0.021409</v>
      </c>
      <c r="I5552" s="0">
        <v>0.006951</v>
      </c>
      <c r="J5552" s="0">
        <v>-0.008533</v>
      </c>
      <c r="K5552" s="0">
        <v>1012.97998</v>
      </c>
      <c r="L5552" s="0">
        <v>46.119255</v>
      </c>
      <c r="W5552" s="0">
        <f t="shared" si="86"/>
        <v>52906.38084240161</v>
      </c>
    </row>
    <row r="5553">
      <c r="A5553" s="0">
        <v>535.17375</v>
      </c>
      <c r="B5553" s="0">
        <v>861.090698</v>
      </c>
      <c r="C5553" s="0">
        <v>-48683.746094</v>
      </c>
      <c r="D5553" s="0">
        <v>20522.552734</v>
      </c>
      <c r="E5553" s="0">
        <v>0.011442</v>
      </c>
      <c r="F5553" s="0">
        <v>9.955014</v>
      </c>
      <c r="G5553" s="0">
        <v>-0.273654</v>
      </c>
      <c r="H5553" s="0">
        <v>-0.010578</v>
      </c>
      <c r="I5553" s="0">
        <v>0.003226</v>
      </c>
      <c r="J5553" s="0">
        <v>-0.001022</v>
      </c>
      <c r="K5553" s="0">
        <v>1012.97998</v>
      </c>
      <c r="L5553" s="0">
        <v>46.119255</v>
      </c>
      <c r="W5553" s="0">
        <f t="shared" si="86"/>
        <v>52839.604291242133</v>
      </c>
    </row>
    <row r="5554">
      <c r="A5554" s="0">
        <v>535.185</v>
      </c>
      <c r="B5554" s="0">
        <v>954.37207</v>
      </c>
      <c r="C5554" s="0">
        <v>-48663.019531</v>
      </c>
      <c r="D5554" s="0">
        <v>20476.216797</v>
      </c>
      <c r="E5554" s="0">
        <v>0.017712</v>
      </c>
      <c r="F5554" s="0">
        <v>9.941658</v>
      </c>
      <c r="G5554" s="0">
        <v>-0.271832</v>
      </c>
      <c r="H5554" s="0">
        <v>-0.029606</v>
      </c>
      <c r="I5554" s="0">
        <v>0.000537</v>
      </c>
      <c r="J5554" s="0">
        <v>0.002367</v>
      </c>
      <c r="K5554" s="0">
        <v>1012.97998</v>
      </c>
      <c r="L5554" s="0">
        <v>46.119255</v>
      </c>
      <c r="W5554" s="0">
        <f t="shared" si="86"/>
        <v>52804.126261498059</v>
      </c>
    </row>
    <row r="5555">
      <c r="A5555" s="0">
        <v>535.19625</v>
      </c>
      <c r="B5555" s="0">
        <v>1047.924805</v>
      </c>
      <c r="C5555" s="0">
        <v>-48679.0625</v>
      </c>
      <c r="D5555" s="0">
        <v>20545.380859</v>
      </c>
      <c r="E5555" s="0">
        <v>0.006507</v>
      </c>
      <c r="F5555" s="0">
        <v>9.948269</v>
      </c>
      <c r="G5555" s="0">
        <v>-0.26601</v>
      </c>
      <c r="H5555" s="0">
        <v>-0.023063</v>
      </c>
      <c r="I5555" s="0">
        <v>0.001944</v>
      </c>
      <c r="J5555" s="0">
        <v>0.001258</v>
      </c>
      <c r="K5555" s="0">
        <v>1012.97998</v>
      </c>
      <c r="L5555" s="0">
        <v>46.119255</v>
      </c>
      <c r="W5555" s="0">
        <f t="shared" si="86"/>
        <v>52847.534918075457</v>
      </c>
    </row>
    <row r="5556">
      <c r="A5556" s="0">
        <v>535.2075</v>
      </c>
      <c r="B5556" s="0">
        <v>949.210266</v>
      </c>
      <c r="C5556" s="0">
        <v>-48693.375</v>
      </c>
      <c r="D5556" s="0">
        <v>20419.546875</v>
      </c>
      <c r="E5556" s="0">
        <v>-0.004979</v>
      </c>
      <c r="F5556" s="0">
        <v>9.938958</v>
      </c>
      <c r="G5556" s="0">
        <v>-0.265672</v>
      </c>
      <c r="H5556" s="0">
        <v>0.001815</v>
      </c>
      <c r="I5556" s="0">
        <v>0.004855</v>
      </c>
      <c r="J5556" s="0">
        <v>-0.006332</v>
      </c>
      <c r="K5556" s="0">
        <v>1012.969971</v>
      </c>
      <c r="L5556" s="0">
        <v>46.121796</v>
      </c>
      <c r="W5556" s="0">
        <f t="shared" si="86"/>
        <v>52810.071611388928</v>
      </c>
    </row>
    <row r="5557">
      <c r="A5557" s="0">
        <v>535.21875</v>
      </c>
      <c r="B5557" s="0">
        <v>1044.154541</v>
      </c>
      <c r="C5557" s="0">
        <v>-48686.675781</v>
      </c>
      <c r="D5557" s="0">
        <v>20548.425781</v>
      </c>
      <c r="E5557" s="0">
        <v>0.008493</v>
      </c>
      <c r="F5557" s="0">
        <v>9.956084</v>
      </c>
      <c r="G5557" s="0">
        <v>-0.267118</v>
      </c>
      <c r="H5557" s="0">
        <v>0.037763</v>
      </c>
      <c r="I5557" s="0">
        <v>0.008999</v>
      </c>
      <c r="J5557" s="0">
        <v>-0.018106</v>
      </c>
      <c r="K5557" s="0">
        <v>1012.969971</v>
      </c>
      <c r="L5557" s="0">
        <v>46.121796</v>
      </c>
      <c r="W5557" s="0">
        <f t="shared" si="86"/>
        <v>52855.656834315931</v>
      </c>
    </row>
    <row r="5558">
      <c r="A5558" s="0">
        <v>535.23</v>
      </c>
      <c r="B5558" s="0">
        <v>1059.640869</v>
      </c>
      <c r="C5558" s="0">
        <v>-48678.191406</v>
      </c>
      <c r="D5558" s="0">
        <v>20518.380859</v>
      </c>
      <c r="E5558" s="0">
        <v>0.014856</v>
      </c>
      <c r="F5558" s="0">
        <v>9.952489</v>
      </c>
      <c r="G5558" s="0">
        <v>-0.267545</v>
      </c>
      <c r="H5558" s="0">
        <v>0.054932</v>
      </c>
      <c r="I5558" s="0">
        <v>0.011621</v>
      </c>
      <c r="J5558" s="0">
        <v>-0.020983</v>
      </c>
      <c r="K5558" s="0">
        <v>1012.969971</v>
      </c>
      <c r="L5558" s="0">
        <v>46.121796</v>
      </c>
      <c r="W5558" s="0">
        <f t="shared" si="86"/>
        <v>52836.475189071847</v>
      </c>
    </row>
    <row r="5559">
      <c r="A5559" s="0">
        <v>535.24125</v>
      </c>
      <c r="B5559" s="0">
        <v>972.430847</v>
      </c>
      <c r="C5559" s="0">
        <v>-48675.242187</v>
      </c>
      <c r="D5559" s="0">
        <v>20584.443359</v>
      </c>
      <c r="E5559" s="0">
        <v>0.011915</v>
      </c>
      <c r="F5559" s="0">
        <v>9.949845</v>
      </c>
      <c r="G5559" s="0">
        <v>-0.267371</v>
      </c>
      <c r="H5559" s="0">
        <v>0.052583</v>
      </c>
      <c r="I5559" s="0">
        <v>0.012232</v>
      </c>
      <c r="J5559" s="0">
        <v>-0.016722</v>
      </c>
      <c r="K5559" s="0">
        <v>1012.969971</v>
      </c>
      <c r="L5559" s="0">
        <v>46.121796</v>
      </c>
      <c r="W5559" s="0">
        <f t="shared" si="86"/>
        <v>52857.772674557345</v>
      </c>
    </row>
    <row r="5560">
      <c r="A5560" s="0">
        <v>535.2525</v>
      </c>
      <c r="B5560" s="0">
        <v>984.292053</v>
      </c>
      <c r="C5560" s="0">
        <v>-48698.332031</v>
      </c>
      <c r="D5560" s="0">
        <v>20446.054687</v>
      </c>
      <c r="E5560" s="0">
        <v>-0.000224</v>
      </c>
      <c r="F5560" s="0">
        <v>9.944661</v>
      </c>
      <c r="G5560" s="0">
        <v>-0.263165</v>
      </c>
      <c r="H5560" s="0">
        <v>0.031214</v>
      </c>
      <c r="I5560" s="0">
        <v>0.008526</v>
      </c>
      <c r="J5560" s="0">
        <v>-0.010737</v>
      </c>
      <c r="K5560" s="0">
        <v>1012.969971</v>
      </c>
      <c r="L5560" s="0">
        <v>46.121796</v>
      </c>
      <c r="W5560" s="0">
        <f t="shared" si="86"/>
        <v>52825.53857473594</v>
      </c>
    </row>
    <row r="5561">
      <c r="A5561" s="0">
        <v>535.26375</v>
      </c>
      <c r="B5561" s="0">
        <v>904.839111</v>
      </c>
      <c r="C5561" s="0">
        <v>-48693.535156</v>
      </c>
      <c r="D5561" s="0">
        <v>20479.025391</v>
      </c>
      <c r="E5561" s="0">
        <v>0.004893</v>
      </c>
      <c r="F5561" s="0">
        <v>9.943134</v>
      </c>
      <c r="G5561" s="0">
        <v>-0.271952</v>
      </c>
      <c r="H5561" s="0">
        <v>-0.003987</v>
      </c>
      <c r="I5561" s="0">
        <v>0.004616</v>
      </c>
      <c r="J5561" s="0">
        <v>-0.004929</v>
      </c>
      <c r="K5561" s="0">
        <v>1012.969971</v>
      </c>
      <c r="L5561" s="0">
        <v>46.121796</v>
      </c>
      <c r="W5561" s="0">
        <f t="shared" si="86"/>
        <v>52832.467108498975</v>
      </c>
    </row>
    <row r="5562">
      <c r="A5562" s="0">
        <v>535.275</v>
      </c>
      <c r="B5562" s="0">
        <v>845.499268</v>
      </c>
      <c r="C5562" s="0">
        <v>-48699.433594</v>
      </c>
      <c r="D5562" s="0">
        <v>20602.615234</v>
      </c>
      <c r="E5562" s="0">
        <v>-0.000776</v>
      </c>
      <c r="F5562" s="0">
        <v>9.956004</v>
      </c>
      <c r="G5562" s="0">
        <v>-0.265239</v>
      </c>
      <c r="H5562" s="0">
        <v>-0.027787</v>
      </c>
      <c r="I5562" s="0">
        <v>0.000166</v>
      </c>
      <c r="J5562" s="0">
        <v>0.001546</v>
      </c>
      <c r="K5562" s="0">
        <v>1012.969971</v>
      </c>
      <c r="L5562" s="0">
        <v>46.121796</v>
      </c>
      <c r="W5562" s="0">
        <f t="shared" si="86"/>
        <v>52884.945455855894</v>
      </c>
    </row>
    <row r="5563">
      <c r="A5563" s="0">
        <v>535.28625</v>
      </c>
      <c r="B5563" s="0">
        <v>849.124268</v>
      </c>
      <c r="C5563" s="0">
        <v>-48691.578125</v>
      </c>
      <c r="D5563" s="0">
        <v>20420.925781</v>
      </c>
      <c r="E5563" s="0">
        <v>0.011465</v>
      </c>
      <c r="F5563" s="0">
        <v>9.944205</v>
      </c>
      <c r="G5563" s="0">
        <v>-0.270145</v>
      </c>
      <c r="H5563" s="0">
        <v>-0.026221</v>
      </c>
      <c r="I5563" s="0">
        <v>0.001153</v>
      </c>
      <c r="J5563" s="0">
        <v>0.001631</v>
      </c>
      <c r="K5563" s="0">
        <v>1012.969971</v>
      </c>
      <c r="L5563" s="0">
        <v>46.121796</v>
      </c>
      <c r="W5563" s="0">
        <f t="shared" si="86"/>
        <v>52807.243840959884</v>
      </c>
    </row>
    <row r="5564">
      <c r="A5564" s="0">
        <v>535.2975</v>
      </c>
      <c r="B5564" s="0">
        <v>898.952637</v>
      </c>
      <c r="C5564" s="0">
        <v>-48668.96875</v>
      </c>
      <c r="D5564" s="0">
        <v>20475.193359</v>
      </c>
      <c r="E5564" s="0">
        <v>0.022789</v>
      </c>
      <c r="F5564" s="0">
        <v>9.953006</v>
      </c>
      <c r="G5564" s="0">
        <v>-0.252529</v>
      </c>
      <c r="H5564" s="0">
        <v>0.000192</v>
      </c>
      <c r="I5564" s="0">
        <v>0.005248</v>
      </c>
      <c r="J5564" s="0">
        <v>-0.005971</v>
      </c>
      <c r="K5564" s="0">
        <v>1012.969971</v>
      </c>
      <c r="L5564" s="0">
        <v>46.121796</v>
      </c>
      <c r="W5564" s="0">
        <f t="shared" si="86"/>
        <v>52808.239680190847</v>
      </c>
    </row>
    <row r="5565">
      <c r="A5565" s="0">
        <v>535.30875</v>
      </c>
      <c r="B5565" s="0">
        <v>971.979553</v>
      </c>
      <c r="C5565" s="0">
        <v>-48707.132812</v>
      </c>
      <c r="D5565" s="0">
        <v>20491.607422</v>
      </c>
      <c r="E5565" s="0">
        <v>0.00596</v>
      </c>
      <c r="F5565" s="0">
        <v>9.953424</v>
      </c>
      <c r="G5565" s="0">
        <v>-0.266016</v>
      </c>
      <c r="H5565" s="0">
        <v>0.031435</v>
      </c>
      <c r="I5565" s="0">
        <v>0.008088</v>
      </c>
      <c r="J5565" s="0">
        <v>-0.015216</v>
      </c>
      <c r="K5565" s="0">
        <v>1012.969971</v>
      </c>
      <c r="L5565" s="0">
        <v>46.121796</v>
      </c>
      <c r="W5565" s="0">
        <f t="shared" si="86"/>
        <v>52851.069107016396</v>
      </c>
    </row>
    <row r="5566">
      <c r="A5566" s="0">
        <v>535.32</v>
      </c>
      <c r="B5566" s="0">
        <v>915.263794</v>
      </c>
      <c r="C5566" s="0">
        <v>-48676.816406</v>
      </c>
      <c r="D5566" s="0">
        <v>20602.025391</v>
      </c>
      <c r="E5566" s="0">
        <v>0.002783</v>
      </c>
      <c r="F5566" s="0">
        <v>9.937168</v>
      </c>
      <c r="G5566" s="0">
        <v>-0.26879</v>
      </c>
      <c r="H5566" s="0">
        <v>0.056849</v>
      </c>
      <c r="I5566" s="0">
        <v>0.011177</v>
      </c>
      <c r="J5566" s="0">
        <v>-0.021536</v>
      </c>
      <c r="K5566" s="0">
        <v>1012.969971</v>
      </c>
      <c r="L5566" s="0">
        <v>46.121796</v>
      </c>
      <c r="W5566" s="0">
        <f t="shared" si="86"/>
        <v>52865.050964199836</v>
      </c>
    </row>
    <row r="5567">
      <c r="A5567" s="0">
        <v>535.33125</v>
      </c>
      <c r="B5567" s="0">
        <v>906.992432</v>
      </c>
      <c r="C5567" s="0">
        <v>-48689.40625</v>
      </c>
      <c r="D5567" s="0">
        <v>20637.712891</v>
      </c>
      <c r="E5567" s="0">
        <v>0.006712</v>
      </c>
      <c r="F5567" s="0">
        <v>9.947741</v>
      </c>
      <c r="G5567" s="0">
        <v>-0.264655</v>
      </c>
      <c r="H5567" s="0">
        <v>0.05624</v>
      </c>
      <c r="I5567" s="0">
        <v>0.011641</v>
      </c>
      <c r="J5567" s="0">
        <v>-0.017876</v>
      </c>
      <c r="K5567" s="0">
        <v>1012.969971</v>
      </c>
      <c r="L5567" s="0">
        <v>46.121796</v>
      </c>
      <c r="W5567" s="0">
        <f t="shared" si="86"/>
        <v>52890.416046960643</v>
      </c>
    </row>
    <row r="5568">
      <c r="A5568" s="0">
        <v>535.3425</v>
      </c>
      <c r="B5568" s="0">
        <v>994.124451</v>
      </c>
      <c r="C5568" s="0">
        <v>-48679.949219</v>
      </c>
      <c r="D5568" s="0">
        <v>20506.400391</v>
      </c>
      <c r="E5568" s="0">
        <v>0.002865</v>
      </c>
      <c r="F5568" s="0">
        <v>9.945381</v>
      </c>
      <c r="G5568" s="0">
        <v>-0.254524</v>
      </c>
      <c r="H5568" s="0">
        <v>0.039258</v>
      </c>
      <c r="I5568" s="0">
        <v>0.009872</v>
      </c>
      <c r="J5568" s="0">
        <v>-0.012479</v>
      </c>
      <c r="K5568" s="0">
        <v>1012.969971</v>
      </c>
      <c r="L5568" s="0">
        <v>46.121796</v>
      </c>
      <c r="W5568" s="0">
        <f t="shared" si="86"/>
        <v>52832.170089676423</v>
      </c>
    </row>
    <row r="5569">
      <c r="A5569" s="0">
        <v>535.35375</v>
      </c>
      <c r="B5569" s="0">
        <v>902.610779</v>
      </c>
      <c r="C5569" s="0">
        <v>-48697.109375</v>
      </c>
      <c r="D5569" s="0">
        <v>20521.658203</v>
      </c>
      <c r="E5569" s="0">
        <v>0.008024</v>
      </c>
      <c r="F5569" s="0">
        <v>9.942076</v>
      </c>
      <c r="G5569" s="0">
        <v>-0.260522</v>
      </c>
      <c r="H5569" s="0">
        <v>0.006448</v>
      </c>
      <c r="I5569" s="0">
        <v>0.006228</v>
      </c>
      <c r="J5569" s="0">
        <v>-0.006244</v>
      </c>
      <c r="K5569" s="0">
        <v>1012.969971</v>
      </c>
      <c r="L5569" s="0">
        <v>46.121796</v>
      </c>
      <c r="W5569" s="0">
        <f t="shared" si="86"/>
        <v>52852.2622325652</v>
      </c>
    </row>
    <row r="5570">
      <c r="A5570" s="0">
        <v>535.365</v>
      </c>
      <c r="B5570" s="0">
        <v>908.414001</v>
      </c>
      <c r="C5570" s="0">
        <v>-48704.527344</v>
      </c>
      <c r="D5570" s="0">
        <v>20534.242187</v>
      </c>
      <c r="E5570" s="0">
        <v>0.00253</v>
      </c>
      <c r="F5570" s="0">
        <v>9.93822</v>
      </c>
      <c r="G5570" s="0">
        <v>-0.268768</v>
      </c>
      <c r="H5570" s="0">
        <v>-0.022131</v>
      </c>
      <c r="I5570" s="0">
        <v>0.001717</v>
      </c>
      <c r="J5570" s="0">
        <v>-0.000254</v>
      </c>
      <c r="K5570" s="0">
        <v>1012.969971</v>
      </c>
      <c r="L5570" s="0">
        <v>46.121796</v>
      </c>
      <c r="W5570" s="0">
        <f ref="W5570:W5633" t="shared" si="87">SQRT((B5570)^2+(C5570)^2+(D5570)^2)</f>
        <v>52864.083289072812</v>
      </c>
    </row>
    <row r="5571">
      <c r="A5571" s="0">
        <v>535.37625</v>
      </c>
      <c r="B5571" s="0">
        <v>967.544922</v>
      </c>
      <c r="C5571" s="0">
        <v>-48720.917969</v>
      </c>
      <c r="D5571" s="0">
        <v>20500.484375</v>
      </c>
      <c r="E5571" s="0">
        <v>0.018998</v>
      </c>
      <c r="F5571" s="0">
        <v>9.940877</v>
      </c>
      <c r="G5571" s="0">
        <v>-0.266718</v>
      </c>
      <c r="H5571" s="0">
        <v>-0.025738</v>
      </c>
      <c r="I5571" s="0">
        <v>0.002247</v>
      </c>
      <c r="J5571" s="0">
        <v>0.00183</v>
      </c>
      <c r="K5571" s="0">
        <v>1012.969971</v>
      </c>
      <c r="L5571" s="0">
        <v>46.121796</v>
      </c>
      <c r="W5571" s="0">
        <f t="shared" si="87"/>
        <v>52867.133935250684</v>
      </c>
    </row>
    <row r="5572">
      <c r="A5572" s="0">
        <v>535.3875</v>
      </c>
      <c r="B5572" s="0">
        <v>1070.064331</v>
      </c>
      <c r="C5572" s="0">
        <v>-48711.078125</v>
      </c>
      <c r="D5572" s="0">
        <v>20577.335937</v>
      </c>
      <c r="E5572" s="0">
        <v>0.007206</v>
      </c>
      <c r="F5572" s="0">
        <v>9.950361</v>
      </c>
      <c r="G5572" s="0">
        <v>-0.264667</v>
      </c>
      <c r="H5572" s="0">
        <v>-0.015297</v>
      </c>
      <c r="I5572" s="0">
        <v>0.002859</v>
      </c>
      <c r="J5572" s="0">
        <v>-0.002454</v>
      </c>
      <c r="K5572" s="0">
        <v>1012.969971</v>
      </c>
      <c r="L5572" s="0">
        <v>46.121796</v>
      </c>
      <c r="W5572" s="0">
        <f t="shared" si="87"/>
        <v>52889.8943469968</v>
      </c>
    </row>
    <row r="5573">
      <c r="A5573" s="0">
        <v>535.39875</v>
      </c>
      <c r="B5573" s="0">
        <v>1029.233521</v>
      </c>
      <c r="C5573" s="0">
        <v>-48700.992187</v>
      </c>
      <c r="D5573" s="0">
        <v>20495.044922</v>
      </c>
      <c r="E5573" s="0">
        <v>0.015885</v>
      </c>
      <c r="F5573" s="0">
        <v>9.9627</v>
      </c>
      <c r="G5573" s="0">
        <v>-0.268115</v>
      </c>
      <c r="H5573" s="0">
        <v>0.019944</v>
      </c>
      <c r="I5573" s="0">
        <v>0.006621</v>
      </c>
      <c r="J5573" s="0">
        <v>-0.013429</v>
      </c>
      <c r="K5573" s="0">
        <v>1012.969971</v>
      </c>
      <c r="L5573" s="0">
        <v>46.121796</v>
      </c>
      <c r="W5573" s="0">
        <f t="shared" si="87"/>
        <v>52847.8270886683</v>
      </c>
    </row>
    <row r="5574">
      <c r="A5574" s="0">
        <v>535.41</v>
      </c>
      <c r="B5574" s="0">
        <v>968.333557</v>
      </c>
      <c r="C5574" s="0">
        <v>-48647.707031</v>
      </c>
      <c r="D5574" s="0">
        <v>20612.402344</v>
      </c>
      <c r="E5574" s="0">
        <v>0.003828</v>
      </c>
      <c r="F5574" s="0">
        <v>9.936944</v>
      </c>
      <c r="G5574" s="0">
        <v>-0.272498</v>
      </c>
      <c r="H5574" s="0">
        <v>0.050283</v>
      </c>
      <c r="I5574" s="0">
        <v>0.010616</v>
      </c>
      <c r="J5574" s="0">
        <v>-0.020595</v>
      </c>
      <c r="K5574" s="0">
        <v>1012.940002</v>
      </c>
      <c r="L5574" s="0">
        <v>46.114372</v>
      </c>
      <c r="W5574" s="0">
        <f t="shared" si="87"/>
        <v>52843.241759401506</v>
      </c>
    </row>
    <row r="5575">
      <c r="A5575" s="0">
        <v>535.42125</v>
      </c>
      <c r="B5575" s="0">
        <v>832.482544</v>
      </c>
      <c r="C5575" s="0">
        <v>-48635.195312</v>
      </c>
      <c r="D5575" s="0">
        <v>20517.195312</v>
      </c>
      <c r="E5575" s="0">
        <v>0.004872</v>
      </c>
      <c r="F5575" s="0">
        <v>9.945127</v>
      </c>
      <c r="G5575" s="0">
        <v>-0.262939</v>
      </c>
      <c r="H5575" s="0">
        <v>0.055809</v>
      </c>
      <c r="I5575" s="0">
        <v>0.012136</v>
      </c>
      <c r="J5575" s="0">
        <v>-0.018928</v>
      </c>
      <c r="K5575" s="0">
        <v>1012.940002</v>
      </c>
      <c r="L5575" s="0">
        <v>46.114372</v>
      </c>
      <c r="W5575" s="0">
        <f t="shared" si="87"/>
        <v>52792.3342322842</v>
      </c>
    </row>
    <row r="5576">
      <c r="A5576" s="0">
        <v>535.4325</v>
      </c>
      <c r="B5576" s="0">
        <v>855.358093</v>
      </c>
      <c r="C5576" s="0">
        <v>-48670.664062</v>
      </c>
      <c r="D5576" s="0">
        <v>20523.373047</v>
      </c>
      <c r="E5576" s="0">
        <v>0.012388</v>
      </c>
      <c r="F5576" s="0">
        <v>9.956935</v>
      </c>
      <c r="G5576" s="0">
        <v>-0.272497</v>
      </c>
      <c r="H5576" s="0">
        <v>0.041671</v>
      </c>
      <c r="I5576" s="0">
        <v>0.009587</v>
      </c>
      <c r="J5576" s="0">
        <v>-0.012609</v>
      </c>
      <c r="K5576" s="0">
        <v>1012.940002</v>
      </c>
      <c r="L5576" s="0">
        <v>46.114372</v>
      </c>
      <c r="W5576" s="0">
        <f t="shared" si="87"/>
        <v>52827.776963730408</v>
      </c>
    </row>
    <row r="5577">
      <c r="A5577" s="0">
        <v>535.44375</v>
      </c>
      <c r="B5577" s="0">
        <v>907.447876</v>
      </c>
      <c r="C5577" s="0">
        <v>-48684.527344</v>
      </c>
      <c r="D5577" s="0">
        <v>20630.511719</v>
      </c>
      <c r="E5577" s="0">
        <v>0.004744</v>
      </c>
      <c r="F5577" s="0">
        <v>9.949187</v>
      </c>
      <c r="G5577" s="0">
        <v>-0.277029</v>
      </c>
      <c r="H5577" s="0">
        <v>0.007274</v>
      </c>
      <c r="I5577" s="0">
        <v>0.005555</v>
      </c>
      <c r="J5577" s="0">
        <v>-0.006244</v>
      </c>
      <c r="K5577" s="0">
        <v>1012.940002</v>
      </c>
      <c r="L5577" s="0">
        <v>46.114372</v>
      </c>
      <c r="W5577" s="0">
        <f t="shared" si="87"/>
        <v>52883.122810062356</v>
      </c>
    </row>
    <row r="5578">
      <c r="A5578" s="0">
        <v>535.455</v>
      </c>
      <c r="B5578" s="0">
        <v>909.950623</v>
      </c>
      <c r="C5578" s="0">
        <v>-48686.855469</v>
      </c>
      <c r="D5578" s="0">
        <v>20607.662109</v>
      </c>
      <c r="E5578" s="0">
        <v>0.007721</v>
      </c>
      <c r="F5578" s="0">
        <v>9.958319</v>
      </c>
      <c r="G5578" s="0">
        <v>-0.267729</v>
      </c>
      <c r="H5578" s="0">
        <v>-0.016847</v>
      </c>
      <c r="I5578" s="0">
        <v>0.003106</v>
      </c>
      <c r="J5578" s="0">
        <v>-0.003025</v>
      </c>
      <c r="K5578" s="0">
        <v>1012.940002</v>
      </c>
      <c r="L5578" s="0">
        <v>46.114372</v>
      </c>
      <c r="W5578" s="0">
        <f t="shared" si="87"/>
        <v>52876.399680711125</v>
      </c>
    </row>
    <row r="5579">
      <c r="A5579" s="0">
        <v>535.46625</v>
      </c>
      <c r="B5579" s="0">
        <v>871.89563</v>
      </c>
      <c r="C5579" s="0">
        <v>-48682.609375</v>
      </c>
      <c r="D5579" s="0">
        <v>20675.921875</v>
      </c>
      <c r="E5579" s="0">
        <v>0.009798</v>
      </c>
      <c r="F5579" s="0">
        <v>9.947536</v>
      </c>
      <c r="G5579" s="0">
        <v>-0.255161</v>
      </c>
      <c r="H5579" s="0">
        <v>-0.028889</v>
      </c>
      <c r="I5579" s="0">
        <v>0.001472</v>
      </c>
      <c r="J5579" s="0">
        <v>0.002169</v>
      </c>
      <c r="K5579" s="0">
        <v>1012.940002</v>
      </c>
      <c r="L5579" s="0">
        <v>46.114372</v>
      </c>
      <c r="W5579" s="0">
        <f t="shared" si="87"/>
        <v>52898.49149956504</v>
      </c>
    </row>
    <row r="5580">
      <c r="A5580" s="0">
        <v>535.4775</v>
      </c>
      <c r="B5580" s="0">
        <v>967.983337</v>
      </c>
      <c r="C5580" s="0">
        <v>-48684.191406</v>
      </c>
      <c r="D5580" s="0">
        <v>20428.009766</v>
      </c>
      <c r="E5580" s="0">
        <v>0.005476</v>
      </c>
      <c r="F5580" s="0">
        <v>9.946847</v>
      </c>
      <c r="G5580" s="0">
        <v>-0.256758</v>
      </c>
      <c r="H5580" s="0">
        <v>-0.016462</v>
      </c>
      <c r="I5580" s="0">
        <v>0.001511</v>
      </c>
      <c r="J5580" s="0">
        <v>-0.001837</v>
      </c>
      <c r="K5580" s="0">
        <v>1012.940002</v>
      </c>
      <c r="L5580" s="0">
        <v>46.114372</v>
      </c>
      <c r="W5580" s="0">
        <f t="shared" si="87"/>
        <v>52805.21818529439</v>
      </c>
    </row>
    <row r="5581">
      <c r="A5581" s="0">
        <v>535.48875</v>
      </c>
      <c r="B5581" s="0">
        <v>865.690857</v>
      </c>
      <c r="C5581" s="0">
        <v>-48706.976562</v>
      </c>
      <c r="D5581" s="0">
        <v>20570.394531</v>
      </c>
      <c r="E5581" s="0">
        <v>0.002831</v>
      </c>
      <c r="F5581" s="0">
        <v>9.95084</v>
      </c>
      <c r="G5581" s="0">
        <v>-0.270591</v>
      </c>
      <c r="H5581" s="0">
        <v>0.014993</v>
      </c>
      <c r="I5581" s="0">
        <v>0.00647</v>
      </c>
      <c r="J5581" s="0">
        <v>-0.012231</v>
      </c>
      <c r="K5581" s="0">
        <v>1012.940002</v>
      </c>
      <c r="L5581" s="0">
        <v>46.114372</v>
      </c>
      <c r="W5581" s="0">
        <f t="shared" si="87"/>
        <v>52879.675846511258</v>
      </c>
    </row>
    <row r="5582">
      <c r="A5582" s="0">
        <v>535.5</v>
      </c>
      <c r="B5582" s="0">
        <v>858.935852</v>
      </c>
      <c r="C5582" s="0">
        <v>-48704.867187</v>
      </c>
      <c r="D5582" s="0">
        <v>20570.796875</v>
      </c>
      <c r="E5582" s="0">
        <v>0.008085</v>
      </c>
      <c r="F5582" s="0">
        <v>9.951501</v>
      </c>
      <c r="G5582" s="0">
        <v>-0.264516</v>
      </c>
      <c r="H5582" s="0">
        <v>0.045004</v>
      </c>
      <c r="I5582" s="0">
        <v>0.010747</v>
      </c>
      <c r="J5582" s="0">
        <v>-0.019097</v>
      </c>
      <c r="K5582" s="0">
        <v>1012.969971</v>
      </c>
      <c r="L5582" s="0">
        <v>46.116913</v>
      </c>
      <c r="W5582" s="0">
        <f t="shared" si="87"/>
        <v>52877.779289354337</v>
      </c>
    </row>
    <row r="5583">
      <c r="A5583" s="0">
        <v>535.51125</v>
      </c>
      <c r="B5583" s="0">
        <v>937.726501</v>
      </c>
      <c r="C5583" s="0">
        <v>-48711.398437</v>
      </c>
      <c r="D5583" s="0">
        <v>20670.625</v>
      </c>
      <c r="E5583" s="0">
        <v>0.001519</v>
      </c>
      <c r="F5583" s="0">
        <v>9.939503</v>
      </c>
      <c r="G5583" s="0">
        <v>-0.255645</v>
      </c>
      <c r="H5583" s="0">
        <v>0.055701</v>
      </c>
      <c r="I5583" s="0">
        <v>0.01213</v>
      </c>
      <c r="J5583" s="0">
        <v>-0.019553</v>
      </c>
      <c r="K5583" s="0">
        <v>1012.969971</v>
      </c>
      <c r="L5583" s="0">
        <v>46.116913</v>
      </c>
      <c r="W5583" s="0">
        <f t="shared" si="87"/>
        <v>52924.043747331605</v>
      </c>
    </row>
    <row r="5584">
      <c r="A5584" s="0">
        <v>535.5225</v>
      </c>
      <c r="B5584" s="0">
        <v>1024.273926</v>
      </c>
      <c r="C5584" s="0">
        <v>-48712.847656</v>
      </c>
      <c r="D5584" s="0">
        <v>20436.558594</v>
      </c>
      <c r="E5584" s="0">
        <v>0.005989</v>
      </c>
      <c r="F5584" s="0">
        <v>9.945379</v>
      </c>
      <c r="G5584" s="0">
        <v>-0.262846</v>
      </c>
      <c r="H5584" s="0">
        <v>0.049827</v>
      </c>
      <c r="I5584" s="0">
        <v>0.010537</v>
      </c>
      <c r="J5584" s="0">
        <v>-0.015442</v>
      </c>
      <c r="K5584" s="0">
        <v>1012.969971</v>
      </c>
      <c r="L5584" s="0">
        <v>46.116913</v>
      </c>
      <c r="W5584" s="0">
        <f t="shared" si="87"/>
        <v>52836.006576937121</v>
      </c>
    </row>
    <row r="5585">
      <c r="A5585" s="0">
        <v>535.53375</v>
      </c>
      <c r="B5585" s="0">
        <v>976.369873</v>
      </c>
      <c r="C5585" s="0">
        <v>-48697.117187</v>
      </c>
      <c r="D5585" s="0">
        <v>20546.154297</v>
      </c>
      <c r="E5585" s="0">
        <v>0.013619</v>
      </c>
      <c r="F5585" s="0">
        <v>9.939617</v>
      </c>
      <c r="G5585" s="0">
        <v>-0.279895</v>
      </c>
      <c r="H5585" s="0">
        <v>0.017113</v>
      </c>
      <c r="I5585" s="0">
        <v>0.005872</v>
      </c>
      <c r="J5585" s="0">
        <v>-0.007248</v>
      </c>
      <c r="K5585" s="0">
        <v>1012.969971</v>
      </c>
      <c r="L5585" s="0">
        <v>46.116913</v>
      </c>
      <c r="W5585" s="0">
        <f t="shared" si="87"/>
        <v>52863.096549951028</v>
      </c>
    </row>
    <row r="5586">
      <c r="A5586" s="0">
        <v>535.545</v>
      </c>
      <c r="B5586" s="0">
        <v>907.077026</v>
      </c>
      <c r="C5586" s="0">
        <v>-48674.230469</v>
      </c>
      <c r="D5586" s="0">
        <v>20708.716797</v>
      </c>
      <c r="E5586" s="0">
        <v>0.005979</v>
      </c>
      <c r="F5586" s="0">
        <v>9.936276</v>
      </c>
      <c r="G5586" s="0">
        <v>-0.272645</v>
      </c>
      <c r="H5586" s="0">
        <v>-0.009583</v>
      </c>
      <c r="I5586" s="0">
        <v>0.003652</v>
      </c>
      <c r="J5586" s="0">
        <v>-0.00145</v>
      </c>
      <c r="K5586" s="0">
        <v>1012.969971</v>
      </c>
      <c r="L5586" s="0">
        <v>46.116913</v>
      </c>
      <c r="W5586" s="0">
        <f t="shared" si="87"/>
        <v>52904.200701445014</v>
      </c>
    </row>
    <row r="5587">
      <c r="A5587" s="0">
        <v>535.55625</v>
      </c>
      <c r="B5587" s="0">
        <v>1021.491577</v>
      </c>
      <c r="C5587" s="0">
        <v>-48691.917969</v>
      </c>
      <c r="D5587" s="0">
        <v>20513.382812</v>
      </c>
      <c r="E5587" s="0">
        <v>0.005569</v>
      </c>
      <c r="F5587" s="0">
        <v>9.94731</v>
      </c>
      <c r="G5587" s="0">
        <v>-0.256523</v>
      </c>
      <c r="H5587" s="0">
        <v>-0.026889</v>
      </c>
      <c r="I5587" s="0">
        <v>0.00129</v>
      </c>
      <c r="J5587" s="0">
        <v>0.001375</v>
      </c>
      <c r="K5587" s="0">
        <v>1012.969971</v>
      </c>
      <c r="L5587" s="0">
        <v>46.116913</v>
      </c>
      <c r="W5587" s="0">
        <f t="shared" si="87"/>
        <v>52846.430295085818</v>
      </c>
    </row>
    <row r="5588">
      <c r="A5588" s="0">
        <v>535.5675</v>
      </c>
      <c r="B5588" s="0">
        <v>929.98114</v>
      </c>
      <c r="C5588" s="0">
        <v>-48700.246094</v>
      </c>
      <c r="D5588" s="0">
        <v>20408.867187</v>
      </c>
      <c r="E5588" s="0">
        <v>0.012175</v>
      </c>
      <c r="F5588" s="0">
        <v>9.95124</v>
      </c>
      <c r="G5588" s="0">
        <v>-0.259852</v>
      </c>
      <c r="H5588" s="0">
        <v>-0.023222</v>
      </c>
      <c r="I5588" s="0">
        <v>0.002786</v>
      </c>
      <c r="J5588" s="0">
        <v>0.000507</v>
      </c>
      <c r="K5588" s="0">
        <v>1012.969971</v>
      </c>
      <c r="L5588" s="0">
        <v>46.116913</v>
      </c>
      <c r="W5588" s="0">
        <f t="shared" si="87"/>
        <v>52811.937044512233</v>
      </c>
    </row>
    <row r="5589">
      <c r="A5589" s="0">
        <v>535.57875</v>
      </c>
      <c r="B5589" s="0">
        <v>983.268005</v>
      </c>
      <c r="C5589" s="0">
        <v>-48709.273437</v>
      </c>
      <c r="D5589" s="0">
        <v>20366.621094</v>
      </c>
      <c r="E5589" s="0">
        <v>0.012711</v>
      </c>
      <c r="F5589" s="0">
        <v>9.952227</v>
      </c>
      <c r="G5589" s="0">
        <v>-0.277684</v>
      </c>
      <c r="H5589" s="0">
        <v>0.005731</v>
      </c>
      <c r="I5589" s="0">
        <v>0.005436</v>
      </c>
      <c r="J5589" s="0">
        <v>-0.008775</v>
      </c>
      <c r="K5589" s="0">
        <v>1012.969971</v>
      </c>
      <c r="L5589" s="0">
        <v>46.116913</v>
      </c>
      <c r="W5589" s="0">
        <f t="shared" si="87"/>
        <v>52804.918232269389</v>
      </c>
    </row>
    <row r="5590">
      <c r="A5590" s="0">
        <v>535.59</v>
      </c>
      <c r="B5590" s="0">
        <v>1096.393066</v>
      </c>
      <c r="C5590" s="0">
        <v>-48706.3125</v>
      </c>
      <c r="D5590" s="0">
        <v>20582.246094</v>
      </c>
      <c r="E5590" s="0">
        <v>0.00913</v>
      </c>
      <c r="F5590" s="0">
        <v>9.948599</v>
      </c>
      <c r="G5590" s="0">
        <v>-0.280426</v>
      </c>
      <c r="H5590" s="0">
        <v>0.042685</v>
      </c>
      <c r="I5590" s="0">
        <v>0.010358</v>
      </c>
      <c r="J5590" s="0">
        <v>-0.019048</v>
      </c>
      <c r="K5590" s="0">
        <v>1012.969971</v>
      </c>
      <c r="L5590" s="0">
        <v>46.116913</v>
      </c>
      <c r="W5590" s="0">
        <f t="shared" si="87"/>
        <v>52887.955239135568</v>
      </c>
    </row>
    <row r="5591">
      <c r="A5591" s="0">
        <v>535.60125</v>
      </c>
      <c r="B5591" s="0">
        <v>1046.950073</v>
      </c>
      <c r="C5591" s="0">
        <v>-48707.765625</v>
      </c>
      <c r="D5591" s="0">
        <v>20493.328125</v>
      </c>
      <c r="E5591" s="0">
        <v>0.005757</v>
      </c>
      <c r="F5591" s="0">
        <v>9.950191</v>
      </c>
      <c r="G5591" s="0">
        <v>-0.272141</v>
      </c>
      <c r="H5591" s="0">
        <v>0.053407</v>
      </c>
      <c r="I5591" s="0">
        <v>0.012145</v>
      </c>
      <c r="J5591" s="0">
        <v>-0.02036</v>
      </c>
      <c r="K5591" s="0">
        <v>1013.009949</v>
      </c>
      <c r="L5591" s="0">
        <v>46.121796</v>
      </c>
      <c r="W5591" s="0">
        <f t="shared" si="87"/>
        <v>52853.751373712374</v>
      </c>
    </row>
    <row r="5592">
      <c r="A5592" s="0">
        <v>535.6125</v>
      </c>
      <c r="B5592" s="0">
        <v>1008.013245</v>
      </c>
      <c r="C5592" s="0">
        <v>-48706.984375</v>
      </c>
      <c r="D5592" s="0">
        <v>20581.714844</v>
      </c>
      <c r="E5592" s="0">
        <v>0.004333</v>
      </c>
      <c r="F5592" s="0">
        <v>9.948323</v>
      </c>
      <c r="G5592" s="0">
        <v>-0.262843</v>
      </c>
      <c r="H5592" s="0">
        <v>0.054846</v>
      </c>
      <c r="I5592" s="0">
        <v>0.011517</v>
      </c>
      <c r="J5592" s="0">
        <v>-0.017241</v>
      </c>
      <c r="K5592" s="0">
        <v>1013.009949</v>
      </c>
      <c r="L5592" s="0">
        <v>46.121796</v>
      </c>
      <c r="W5592" s="0">
        <f t="shared" si="87"/>
        <v>52886.608924455722</v>
      </c>
    </row>
    <row r="5593">
      <c r="A5593" s="0">
        <v>535.62375</v>
      </c>
      <c r="B5593" s="0">
        <v>996.589844</v>
      </c>
      <c r="C5593" s="0">
        <v>-48710.097656</v>
      </c>
      <c r="D5593" s="0">
        <v>20545.498047</v>
      </c>
      <c r="E5593" s="0">
        <v>0.010928</v>
      </c>
      <c r="F5593" s="0">
        <v>9.944073</v>
      </c>
      <c r="G5593" s="0">
        <v>-0.264378</v>
      </c>
      <c r="H5593" s="0">
        <v>0.028712</v>
      </c>
      <c r="I5593" s="0">
        <v>0.008411</v>
      </c>
      <c r="J5593" s="0">
        <v>-0.009754</v>
      </c>
      <c r="K5593" s="0">
        <v>1013.009949</v>
      </c>
      <c r="L5593" s="0">
        <v>46.121796</v>
      </c>
      <c r="W5593" s="0">
        <f t="shared" si="87"/>
        <v>52875.176547918032</v>
      </c>
    </row>
    <row r="5594">
      <c r="A5594" s="0">
        <v>535.635</v>
      </c>
      <c r="B5594" s="0">
        <v>941.061523</v>
      </c>
      <c r="C5594" s="0">
        <v>-48685.804687</v>
      </c>
      <c r="D5594" s="0">
        <v>20505.568359</v>
      </c>
      <c r="E5594" s="0">
        <v>0.015384</v>
      </c>
      <c r="F5594" s="0">
        <v>9.959394</v>
      </c>
      <c r="G5594" s="0">
        <v>-0.276118</v>
      </c>
      <c r="H5594" s="0">
        <v>-0.005426</v>
      </c>
      <c r="I5594" s="0">
        <v>0.00406</v>
      </c>
      <c r="J5594" s="0">
        <v>-0.003212</v>
      </c>
      <c r="K5594" s="0">
        <v>1013.009949</v>
      </c>
      <c r="L5594" s="0">
        <v>46.121796</v>
      </c>
      <c r="W5594" s="0">
        <f t="shared" si="87"/>
        <v>52836.270766741334</v>
      </c>
    </row>
    <row r="5595">
      <c r="A5595" s="0">
        <v>535.64625</v>
      </c>
      <c r="B5595" s="0">
        <v>901.089844</v>
      </c>
      <c r="C5595" s="0">
        <v>-48690.960937</v>
      </c>
      <c r="D5595" s="0">
        <v>20472.052734</v>
      </c>
      <c r="E5595" s="0">
        <v>0.007542</v>
      </c>
      <c r="F5595" s="0">
        <v>9.956165</v>
      </c>
      <c r="G5595" s="0">
        <v>-0.267713</v>
      </c>
      <c r="H5595" s="0">
        <v>-0.02684</v>
      </c>
      <c r="I5595" s="0">
        <v>0.000764</v>
      </c>
      <c r="J5595" s="0">
        <v>0.001733</v>
      </c>
      <c r="K5595" s="0">
        <v>1013.009949</v>
      </c>
      <c r="L5595" s="0">
        <v>46.121796</v>
      </c>
      <c r="W5595" s="0">
        <f t="shared" si="87"/>
        <v>52827.327994316511</v>
      </c>
    </row>
    <row r="5596">
      <c r="A5596" s="0">
        <v>535.6575</v>
      </c>
      <c r="B5596" s="0">
        <v>919.827576</v>
      </c>
      <c r="C5596" s="0">
        <v>-48725.476562</v>
      </c>
      <c r="D5596" s="0">
        <v>20579.642578</v>
      </c>
      <c r="E5596" s="0">
        <v>0.003026</v>
      </c>
      <c r="F5596" s="0">
        <v>9.948414</v>
      </c>
      <c r="G5596" s="0">
        <v>-0.267848</v>
      </c>
      <c r="H5596" s="0">
        <v>-0.023542</v>
      </c>
      <c r="I5596" s="0">
        <v>0.001488</v>
      </c>
      <c r="J5596" s="0">
        <v>0.001191</v>
      </c>
      <c r="K5596" s="0">
        <v>1013.009949</v>
      </c>
      <c r="L5596" s="0">
        <v>46.121796</v>
      </c>
      <c r="W5596" s="0">
        <f t="shared" si="87"/>
        <v>52901.22718427061</v>
      </c>
    </row>
    <row r="5597">
      <c r="A5597" s="0">
        <v>535.66875</v>
      </c>
      <c r="B5597" s="0">
        <v>937.27478</v>
      </c>
      <c r="C5597" s="0">
        <v>-48726.089844</v>
      </c>
      <c r="D5597" s="0">
        <v>20535.140625</v>
      </c>
      <c r="E5597" s="0">
        <v>-0.003466</v>
      </c>
      <c r="F5597" s="0">
        <v>9.949262</v>
      </c>
      <c r="G5597" s="0">
        <v>-0.260545</v>
      </c>
      <c r="H5597" s="0">
        <v>-0.00188</v>
      </c>
      <c r="I5597" s="0">
        <v>0.004455</v>
      </c>
      <c r="J5597" s="0">
        <v>-0.005351</v>
      </c>
      <c r="K5597" s="0">
        <v>1013.009949</v>
      </c>
      <c r="L5597" s="0">
        <v>46.121796</v>
      </c>
      <c r="W5597" s="0">
        <f t="shared" si="87"/>
        <v>52884.802315857334</v>
      </c>
    </row>
    <row r="5598">
      <c r="A5598" s="0">
        <v>535.68</v>
      </c>
      <c r="B5598" s="0">
        <v>1024.929932</v>
      </c>
      <c r="C5598" s="0">
        <v>-48680.25</v>
      </c>
      <c r="D5598" s="0">
        <v>20565.712891</v>
      </c>
      <c r="E5598" s="0">
        <v>0.006211</v>
      </c>
      <c r="F5598" s="0">
        <v>9.952511</v>
      </c>
      <c r="G5598" s="0">
        <v>-0.281238</v>
      </c>
      <c r="H5598" s="0">
        <v>0.031478</v>
      </c>
      <c r="I5598" s="0">
        <v>0.008338</v>
      </c>
      <c r="J5598" s="0">
        <v>-0.016035</v>
      </c>
      <c r="K5598" s="0">
        <v>1013.009949</v>
      </c>
      <c r="L5598" s="0">
        <v>46.121796</v>
      </c>
      <c r="W5598" s="0">
        <f t="shared" si="87"/>
        <v>52856.085440969357</v>
      </c>
    </row>
    <row r="5599">
      <c r="A5599" s="0">
        <v>535.69125</v>
      </c>
      <c r="B5599" s="0">
        <v>935.237976</v>
      </c>
      <c r="C5599" s="0">
        <v>-48675.839844</v>
      </c>
      <c r="D5599" s="0">
        <v>20499.238281</v>
      </c>
      <c r="E5599" s="0">
        <v>-0.003309</v>
      </c>
      <c r="F5599" s="0">
        <v>9.953342</v>
      </c>
      <c r="G5599" s="0">
        <v>-0.266979</v>
      </c>
      <c r="H5599" s="0">
        <v>0.056651</v>
      </c>
      <c r="I5599" s="0">
        <v>0.011316</v>
      </c>
      <c r="J5599" s="0">
        <v>-0.02191</v>
      </c>
      <c r="K5599" s="0">
        <v>1013.009949</v>
      </c>
      <c r="L5599" s="0">
        <v>46.121796</v>
      </c>
      <c r="W5599" s="0">
        <f t="shared" si="87"/>
        <v>52824.528627255226</v>
      </c>
    </row>
    <row r="5600">
      <c r="A5600" s="0">
        <v>535.7025</v>
      </c>
      <c r="B5600" s="0">
        <v>918.710999</v>
      </c>
      <c r="C5600" s="0">
        <v>-48691.550781</v>
      </c>
      <c r="D5600" s="0">
        <v>20538.091797</v>
      </c>
      <c r="E5600" s="0">
        <v>0.005867</v>
      </c>
      <c r="F5600" s="0">
        <v>9.939765</v>
      </c>
      <c r="G5600" s="0">
        <v>-0.270558</v>
      </c>
      <c r="H5600" s="0">
        <v>0.057785</v>
      </c>
      <c r="I5600" s="0">
        <v>0.01202</v>
      </c>
      <c r="J5600" s="0">
        <v>-0.017551</v>
      </c>
      <c r="K5600" s="0">
        <v>1012.97998</v>
      </c>
      <c r="L5600" s="0">
        <v>46.121796</v>
      </c>
      <c r="W5600" s="0">
        <f t="shared" si="87"/>
        <v>52853.801774521235</v>
      </c>
    </row>
    <row r="5601">
      <c r="A5601" s="0">
        <v>535.71375</v>
      </c>
      <c r="B5601" s="0">
        <v>868.686707</v>
      </c>
      <c r="C5601" s="0">
        <v>-48675.769531</v>
      </c>
      <c r="D5601" s="0">
        <v>20519.666016</v>
      </c>
      <c r="E5601" s="0">
        <v>0.014757</v>
      </c>
      <c r="F5601" s="0">
        <v>9.951428</v>
      </c>
      <c r="G5601" s="0">
        <v>-0.268859</v>
      </c>
      <c r="H5601" s="0">
        <v>0.03393</v>
      </c>
      <c r="I5601" s="0">
        <v>0.00946</v>
      </c>
      <c r="J5601" s="0">
        <v>-0.011265</v>
      </c>
      <c r="K5601" s="0">
        <v>1012.97998</v>
      </c>
      <c r="L5601" s="0">
        <v>46.121796</v>
      </c>
      <c r="W5601" s="0">
        <f t="shared" si="87"/>
        <v>52831.258260977767</v>
      </c>
    </row>
    <row r="5602">
      <c r="A5602" s="0">
        <v>535.725</v>
      </c>
      <c r="B5602" s="0">
        <v>875.751099</v>
      </c>
      <c r="C5602" s="0">
        <v>-48663.226562</v>
      </c>
      <c r="D5602" s="0">
        <v>20414.052734</v>
      </c>
      <c r="E5602" s="0">
        <v>-0.001196</v>
      </c>
      <c r="F5602" s="0">
        <v>9.949983</v>
      </c>
      <c r="G5602" s="0">
        <v>-0.275112</v>
      </c>
      <c r="H5602" s="0">
        <v>0.002532</v>
      </c>
      <c r="I5602" s="0">
        <v>0.004747</v>
      </c>
      <c r="J5602" s="0">
        <v>-0.005651</v>
      </c>
      <c r="K5602" s="0">
        <v>1012.97998</v>
      </c>
      <c r="L5602" s="0">
        <v>46.121796</v>
      </c>
      <c r="W5602" s="0">
        <f t="shared" si="87"/>
        <v>52778.879378388432</v>
      </c>
    </row>
    <row r="5603">
      <c r="A5603" s="0">
        <v>535.73625</v>
      </c>
      <c r="B5603" s="0">
        <v>948.031128</v>
      </c>
      <c r="C5603" s="0">
        <v>-48714.867187</v>
      </c>
      <c r="D5603" s="0">
        <v>20456.933594</v>
      </c>
      <c r="E5603" s="0">
        <v>0.009515</v>
      </c>
      <c r="F5603" s="0">
        <v>9.942093</v>
      </c>
      <c r="G5603" s="0">
        <v>-0.271417</v>
      </c>
      <c r="H5603" s="0">
        <v>-0.025336</v>
      </c>
      <c r="I5603" s="0">
        <v>0.00083</v>
      </c>
      <c r="J5603" s="0">
        <v>0.001146</v>
      </c>
      <c r="K5603" s="0">
        <v>1012.97998</v>
      </c>
      <c r="L5603" s="0">
        <v>46.121796</v>
      </c>
      <c r="W5603" s="0">
        <f t="shared" si="87"/>
        <v>52844.3296876404</v>
      </c>
    </row>
    <row r="5604">
      <c r="A5604" s="0">
        <v>535.7475</v>
      </c>
      <c r="B5604" s="0">
        <v>991.219482</v>
      </c>
      <c r="C5604" s="0">
        <v>-48751.632812</v>
      </c>
      <c r="D5604" s="0">
        <v>20558.566406</v>
      </c>
      <c r="E5604" s="0">
        <v>0.005742</v>
      </c>
      <c r="F5604" s="0">
        <v>9.950926</v>
      </c>
      <c r="G5604" s="0">
        <v>-0.260221</v>
      </c>
      <c r="H5604" s="0">
        <v>-0.025881</v>
      </c>
      <c r="I5604" s="0">
        <v>0.001766</v>
      </c>
      <c r="J5604" s="0">
        <v>0.002248</v>
      </c>
      <c r="K5604" s="0">
        <v>1012.97998</v>
      </c>
      <c r="L5604" s="0">
        <v>46.121796</v>
      </c>
      <c r="W5604" s="0">
        <f t="shared" si="87"/>
        <v>52918.417120766979</v>
      </c>
    </row>
    <row r="5605">
      <c r="A5605" s="0">
        <v>535.75875</v>
      </c>
      <c r="B5605" s="0">
        <v>865.406738</v>
      </c>
      <c r="C5605" s="0">
        <v>-48679.175781</v>
      </c>
      <c r="D5605" s="0">
        <v>20500.929687</v>
      </c>
      <c r="E5605" s="0">
        <v>-0.000939</v>
      </c>
      <c r="F5605" s="0">
        <v>9.941703</v>
      </c>
      <c r="G5605" s="0">
        <v>-0.268329</v>
      </c>
      <c r="H5605" s="0">
        <v>-0.008277</v>
      </c>
      <c r="I5605" s="0">
        <v>0.004095</v>
      </c>
      <c r="J5605" s="0">
        <v>-0.00317</v>
      </c>
      <c r="K5605" s="0">
        <v>1012.97998</v>
      </c>
      <c r="L5605" s="0">
        <v>46.121796</v>
      </c>
      <c r="W5605" s="0">
        <f t="shared" si="87"/>
        <v>52827.0688337995</v>
      </c>
    </row>
    <row r="5606">
      <c r="A5606" s="0">
        <v>535.77</v>
      </c>
      <c r="B5606" s="0">
        <v>932.688843</v>
      </c>
      <c r="C5606" s="0">
        <v>-48688.808594</v>
      </c>
      <c r="D5606" s="0">
        <v>20572.890625</v>
      </c>
      <c r="E5606" s="0">
        <v>-0.003372</v>
      </c>
      <c r="F5606" s="0">
        <v>9.943803</v>
      </c>
      <c r="G5606" s="0">
        <v>-0.26723</v>
      </c>
      <c r="H5606" s="0">
        <v>0.028577</v>
      </c>
      <c r="I5606" s="0">
        <v>0.008123</v>
      </c>
      <c r="J5606" s="0">
        <v>-0.016034</v>
      </c>
      <c r="K5606" s="0">
        <v>1012.97998</v>
      </c>
      <c r="L5606" s="0">
        <v>46.121796</v>
      </c>
      <c r="W5606" s="0">
        <f t="shared" si="87"/>
        <v>52865.0529125739</v>
      </c>
    </row>
    <row r="5607">
      <c r="A5607" s="0">
        <v>535.78125</v>
      </c>
      <c r="B5607" s="0">
        <v>821.287048</v>
      </c>
      <c r="C5607" s="0">
        <v>-48677.601562</v>
      </c>
      <c r="D5607" s="0">
        <v>20507.144531</v>
      </c>
      <c r="E5607" s="0">
        <v>0.00359</v>
      </c>
      <c r="F5607" s="0">
        <v>9.953896</v>
      </c>
      <c r="G5607" s="0">
        <v>-0.263754</v>
      </c>
      <c r="H5607" s="0">
        <v>0.051883</v>
      </c>
      <c r="I5607" s="0">
        <v>0.010811</v>
      </c>
      <c r="J5607" s="0">
        <v>-0.021393</v>
      </c>
      <c r="K5607" s="0">
        <v>1012.97998</v>
      </c>
      <c r="L5607" s="0">
        <v>46.121796</v>
      </c>
      <c r="W5607" s="0">
        <f t="shared" si="87"/>
        <v>52827.326101737926</v>
      </c>
    </row>
    <row r="5608">
      <c r="A5608" s="0">
        <v>535.7925</v>
      </c>
      <c r="B5608" s="0">
        <v>876.94989</v>
      </c>
      <c r="C5608" s="0">
        <v>-48678.984375</v>
      </c>
      <c r="D5608" s="0">
        <v>20597.445312</v>
      </c>
      <c r="E5608" s="0">
        <v>0.004697</v>
      </c>
      <c r="F5608" s="0">
        <v>9.947037</v>
      </c>
      <c r="G5608" s="0">
        <v>-0.263366</v>
      </c>
      <c r="H5608" s="0">
        <v>0.059068</v>
      </c>
      <c r="I5608" s="0">
        <v>0.012182</v>
      </c>
      <c r="J5608" s="0">
        <v>-0.018695</v>
      </c>
      <c r="K5608" s="0">
        <v>1012.97998</v>
      </c>
      <c r="L5608" s="0">
        <v>46.121796</v>
      </c>
      <c r="W5608" s="0">
        <f t="shared" si="87"/>
        <v>52864.613062727469</v>
      </c>
    </row>
    <row r="5609">
      <c r="A5609" s="0">
        <v>535.80375</v>
      </c>
      <c r="B5609" s="0">
        <v>937.381104</v>
      </c>
      <c r="C5609" s="0">
        <v>-48668.117187</v>
      </c>
      <c r="D5609" s="0">
        <v>20488.628906</v>
      </c>
      <c r="E5609" s="0">
        <v>0.005449</v>
      </c>
      <c r="F5609" s="0">
        <v>9.938107</v>
      </c>
      <c r="G5609" s="0">
        <v>-0.265415</v>
      </c>
      <c r="H5609" s="0">
        <v>0.039631</v>
      </c>
      <c r="I5609" s="0">
        <v>0.010051</v>
      </c>
      <c r="J5609" s="0">
        <v>-0.012252</v>
      </c>
      <c r="K5609" s="0">
        <v>1012.969971</v>
      </c>
      <c r="L5609" s="0">
        <v>46.119255</v>
      </c>
      <c r="W5609" s="0">
        <f t="shared" si="87"/>
        <v>52813.333811732431</v>
      </c>
    </row>
    <row r="5610">
      <c r="A5610" s="0">
        <v>535.815</v>
      </c>
      <c r="B5610" s="0">
        <v>874.006897</v>
      </c>
      <c r="C5610" s="0">
        <v>-48702.226562</v>
      </c>
      <c r="D5610" s="0">
        <v>20531.185547</v>
      </c>
      <c r="E5610" s="0">
        <v>0.004139</v>
      </c>
      <c r="F5610" s="0">
        <v>9.945663</v>
      </c>
      <c r="G5610" s="0">
        <v>-0.263325</v>
      </c>
      <c r="H5610" s="0">
        <v>0.009867</v>
      </c>
      <c r="I5610" s="0">
        <v>0.005803</v>
      </c>
      <c r="J5610" s="0">
        <v>-0.007963</v>
      </c>
      <c r="K5610" s="0">
        <v>1012.969971</v>
      </c>
      <c r="L5610" s="0">
        <v>46.119255</v>
      </c>
      <c r="W5610" s="0">
        <f t="shared" si="87"/>
        <v>52860.196179334445</v>
      </c>
    </row>
    <row r="5611">
      <c r="A5611" s="0">
        <v>535.82625</v>
      </c>
      <c r="B5611" s="0">
        <v>1002.245667</v>
      </c>
      <c r="C5611" s="0">
        <v>-48651.363281</v>
      </c>
      <c r="D5611" s="0">
        <v>20573.908203</v>
      </c>
      <c r="E5611" s="0">
        <v>0.005107</v>
      </c>
      <c r="F5611" s="0">
        <v>9.953811</v>
      </c>
      <c r="G5611" s="0">
        <v>-0.261866</v>
      </c>
      <c r="H5611" s="0">
        <v>-0.020569</v>
      </c>
      <c r="I5611" s="0">
        <v>0.00117</v>
      </c>
      <c r="J5611" s="0">
        <v>-0.001383</v>
      </c>
      <c r="K5611" s="0">
        <v>1012.969971</v>
      </c>
      <c r="L5611" s="0">
        <v>46.119255</v>
      </c>
      <c r="W5611" s="0">
        <f t="shared" si="87"/>
        <v>52832.237736275434</v>
      </c>
    </row>
    <row r="5612">
      <c r="A5612" s="0">
        <v>535.8375</v>
      </c>
      <c r="B5612" s="0">
        <v>1043.370239</v>
      </c>
      <c r="C5612" s="0">
        <v>-48700.53125</v>
      </c>
      <c r="D5612" s="0">
        <v>20531.791016</v>
      </c>
      <c r="E5612" s="0">
        <v>-0.008032</v>
      </c>
      <c r="F5612" s="0">
        <v>9.944373</v>
      </c>
      <c r="G5612" s="0">
        <v>-0.254845</v>
      </c>
      <c r="H5612" s="0">
        <v>-0.029725</v>
      </c>
      <c r="I5612" s="0">
        <v>0.000687</v>
      </c>
      <c r="J5612" s="0">
        <v>0.001583</v>
      </c>
      <c r="K5612" s="0">
        <v>1012.969971</v>
      </c>
      <c r="L5612" s="0">
        <v>46.119255</v>
      </c>
      <c r="W5612" s="0">
        <f t="shared" si="87"/>
        <v>52861.941014425072</v>
      </c>
    </row>
    <row r="5613">
      <c r="A5613" s="0">
        <v>535.84875</v>
      </c>
      <c r="B5613" s="0">
        <v>984.991028</v>
      </c>
      <c r="C5613" s="0">
        <v>-48751.699219</v>
      </c>
      <c r="D5613" s="0">
        <v>20511.683594</v>
      </c>
      <c r="E5613" s="0">
        <v>0.016679</v>
      </c>
      <c r="F5613" s="0">
        <v>9.947146</v>
      </c>
      <c r="G5613" s="0">
        <v>-0.253979</v>
      </c>
      <c r="H5613" s="0">
        <v>-0.016542</v>
      </c>
      <c r="I5613" s="0">
        <v>0.002127</v>
      </c>
      <c r="J5613" s="0">
        <v>-0.002614</v>
      </c>
      <c r="K5613" s="0">
        <v>1012.969971</v>
      </c>
      <c r="L5613" s="0">
        <v>46.119255</v>
      </c>
      <c r="W5613" s="0">
        <f t="shared" si="87"/>
        <v>52900.165859148823</v>
      </c>
    </row>
    <row r="5614">
      <c r="A5614" s="0">
        <v>535.86</v>
      </c>
      <c r="B5614" s="0">
        <v>971.976196</v>
      </c>
      <c r="C5614" s="0">
        <v>-48724.242187</v>
      </c>
      <c r="D5614" s="0">
        <v>20519.640625</v>
      </c>
      <c r="E5614" s="0">
        <v>0.010637</v>
      </c>
      <c r="F5614" s="0">
        <v>9.951727</v>
      </c>
      <c r="G5614" s="0">
        <v>-0.284341</v>
      </c>
      <c r="H5614" s="0">
        <v>0.014739</v>
      </c>
      <c r="I5614" s="0">
        <v>0.006075</v>
      </c>
      <c r="J5614" s="0">
        <v>-0.011685</v>
      </c>
      <c r="K5614" s="0">
        <v>1012.969971</v>
      </c>
      <c r="L5614" s="0">
        <v>46.119255</v>
      </c>
      <c r="W5614" s="0">
        <f t="shared" si="87"/>
        <v>52877.709536270311</v>
      </c>
    </row>
    <row r="5615">
      <c r="A5615" s="0">
        <v>535.87125</v>
      </c>
      <c r="B5615" s="0">
        <v>919.108215</v>
      </c>
      <c r="C5615" s="0">
        <v>-48704.929687</v>
      </c>
      <c r="D5615" s="0">
        <v>20545.59375</v>
      </c>
      <c r="E5615" s="0">
        <v>-0.004015</v>
      </c>
      <c r="F5615" s="0">
        <v>9.951984</v>
      </c>
      <c r="G5615" s="0">
        <v>-0.275967</v>
      </c>
      <c r="H5615" s="0">
        <v>0.048552</v>
      </c>
      <c r="I5615" s="0">
        <v>0.010671</v>
      </c>
      <c r="J5615" s="0">
        <v>-0.02042</v>
      </c>
      <c r="K5615" s="0">
        <v>1012.969971</v>
      </c>
      <c r="L5615" s="0">
        <v>46.119255</v>
      </c>
      <c r="W5615" s="0">
        <f t="shared" si="87"/>
        <v>52869.049152283173</v>
      </c>
    </row>
    <row r="5616">
      <c r="A5616" s="0">
        <v>535.8825</v>
      </c>
      <c r="B5616" s="0">
        <v>941.434937</v>
      </c>
      <c r="C5616" s="0">
        <v>-48681.554687</v>
      </c>
      <c r="D5616" s="0">
        <v>20641.691406</v>
      </c>
      <c r="E5616" s="0">
        <v>-0.000664</v>
      </c>
      <c r="F5616" s="0">
        <v>9.95872</v>
      </c>
      <c r="G5616" s="0">
        <v>-0.270707</v>
      </c>
      <c r="H5616" s="0">
        <v>0.057929</v>
      </c>
      <c r="I5616" s="0">
        <v>0.011649</v>
      </c>
      <c r="J5616" s="0">
        <v>-0.019307</v>
      </c>
      <c r="K5616" s="0">
        <v>1012.969971</v>
      </c>
      <c r="L5616" s="0">
        <v>46.119255</v>
      </c>
      <c r="W5616" s="0">
        <f t="shared" si="87"/>
        <v>52885.342871012108</v>
      </c>
    </row>
    <row r="5617">
      <c r="A5617" s="0">
        <v>535.89375</v>
      </c>
      <c r="B5617" s="0">
        <v>866.962646</v>
      </c>
      <c r="C5617" s="0">
        <v>-48701.335937</v>
      </c>
      <c r="D5617" s="0">
        <v>20501.496094</v>
      </c>
      <c r="E5617" s="0">
        <v>0.010639</v>
      </c>
      <c r="F5617" s="0">
        <v>9.960404</v>
      </c>
      <c r="G5617" s="0">
        <v>-0.273526</v>
      </c>
      <c r="H5617" s="0">
        <v>0.045278</v>
      </c>
      <c r="I5617" s="0">
        <v>0.009487</v>
      </c>
      <c r="J5617" s="0">
        <v>-0.013144</v>
      </c>
      <c r="K5617" s="0">
        <v>1012.969971</v>
      </c>
      <c r="L5617" s="0">
        <v>46.119255</v>
      </c>
      <c r="W5617" s="0">
        <f t="shared" si="87"/>
        <v>52847.734940774753</v>
      </c>
    </row>
    <row r="5618">
      <c r="A5618" s="0">
        <v>535.905</v>
      </c>
      <c r="B5618" s="0">
        <v>957.176086</v>
      </c>
      <c r="C5618" s="0">
        <v>-48695.519531</v>
      </c>
      <c r="D5618" s="0">
        <v>20448.152344</v>
      </c>
      <c r="E5618" s="0">
        <v>0.009891</v>
      </c>
      <c r="F5618" s="0">
        <v>9.953484</v>
      </c>
      <c r="G5618" s="0">
        <v>-0.269706</v>
      </c>
      <c r="H5618" s="0">
        <v>0.010983</v>
      </c>
      <c r="I5618" s="0">
        <v>0.006516</v>
      </c>
      <c r="J5618" s="0">
        <v>-0.007176</v>
      </c>
      <c r="K5618" s="0">
        <v>1012.97998</v>
      </c>
      <c r="L5618" s="0">
        <v>46.121796</v>
      </c>
      <c r="W5618" s="0">
        <f t="shared" si="87"/>
        <v>52823.259486111281</v>
      </c>
    </row>
    <row r="5619">
      <c r="A5619" s="0">
        <v>535.91625</v>
      </c>
      <c r="B5619" s="0">
        <v>993.931213</v>
      </c>
      <c r="C5619" s="0">
        <v>-48731.371094</v>
      </c>
      <c r="D5619" s="0">
        <v>20460.326172</v>
      </c>
      <c r="E5619" s="0">
        <v>-0.006257</v>
      </c>
      <c r="F5619" s="0">
        <v>9.946482</v>
      </c>
      <c r="G5619" s="0">
        <v>-0.272938</v>
      </c>
      <c r="H5619" s="0">
        <v>-0.015885</v>
      </c>
      <c r="I5619" s="0">
        <v>0.003071</v>
      </c>
      <c r="J5619" s="0">
        <v>-0.002189</v>
      </c>
      <c r="K5619" s="0">
        <v>1012.97998</v>
      </c>
      <c r="L5619" s="0">
        <v>46.121796</v>
      </c>
      <c r="W5619" s="0">
        <f t="shared" si="87"/>
        <v>52861.700455262908</v>
      </c>
    </row>
    <row r="5620">
      <c r="A5620" s="0">
        <v>535.9275</v>
      </c>
      <c r="B5620" s="0">
        <v>1079.27771</v>
      </c>
      <c r="C5620" s="0">
        <v>-48714.992187</v>
      </c>
      <c r="D5620" s="0">
        <v>20555.189453</v>
      </c>
      <c r="E5620" s="0">
        <v>0.014704</v>
      </c>
      <c r="F5620" s="0">
        <v>9.949905</v>
      </c>
      <c r="G5620" s="0">
        <v>-0.261332</v>
      </c>
      <c r="H5620" s="0">
        <v>-0.028617</v>
      </c>
      <c r="I5620" s="0">
        <v>0.000618</v>
      </c>
      <c r="J5620" s="0">
        <v>0.002233</v>
      </c>
      <c r="K5620" s="0">
        <v>1012.97998</v>
      </c>
      <c r="L5620" s="0">
        <v>46.121796</v>
      </c>
      <c r="W5620" s="0">
        <f t="shared" si="87"/>
        <v>52885.074620383173</v>
      </c>
    </row>
    <row r="5621">
      <c r="A5621" s="0">
        <v>535.93875</v>
      </c>
      <c r="B5621" s="0">
        <v>916.934326</v>
      </c>
      <c r="C5621" s="0">
        <v>-48676.148437</v>
      </c>
      <c r="D5621" s="0">
        <v>20547.496094</v>
      </c>
      <c r="E5621" s="0">
        <v>0.012632</v>
      </c>
      <c r="F5621" s="0">
        <v>9.942807</v>
      </c>
      <c r="G5621" s="0">
        <v>-0.263541</v>
      </c>
      <c r="H5621" s="0">
        <v>-0.020258</v>
      </c>
      <c r="I5621" s="0">
        <v>0.002744</v>
      </c>
      <c r="J5621" s="0">
        <v>-0.000325</v>
      </c>
      <c r="K5621" s="0">
        <v>1012.97998</v>
      </c>
      <c r="L5621" s="0">
        <v>46.121796</v>
      </c>
      <c r="W5621" s="0">
        <f t="shared" si="87"/>
        <v>52843.237892392623</v>
      </c>
    </row>
    <row r="5622">
      <c r="A5622" s="0">
        <v>535.95</v>
      </c>
      <c r="B5622" s="0">
        <v>969.925598</v>
      </c>
      <c r="C5622" s="0">
        <v>-48689.222656</v>
      </c>
      <c r="D5622" s="0">
        <v>20585.169922</v>
      </c>
      <c r="E5622" s="0">
        <v>0.001236</v>
      </c>
      <c r="F5622" s="0">
        <v>9.943362</v>
      </c>
      <c r="G5622" s="0">
        <v>-0.265331</v>
      </c>
      <c r="H5622" s="0">
        <v>0.009683</v>
      </c>
      <c r="I5622" s="0">
        <v>0.005709</v>
      </c>
      <c r="J5622" s="0">
        <v>-0.009678</v>
      </c>
      <c r="K5622" s="0">
        <v>1012.97998</v>
      </c>
      <c r="L5622" s="0">
        <v>46.121796</v>
      </c>
      <c r="W5622" s="0">
        <f t="shared" si="87"/>
        <v>52870.884040545534</v>
      </c>
    </row>
    <row r="5623">
      <c r="A5623" s="0">
        <v>535.96125</v>
      </c>
      <c r="B5623" s="0">
        <v>976.085388</v>
      </c>
      <c r="C5623" s="0">
        <v>-48687.914062</v>
      </c>
      <c r="D5623" s="0">
        <v>20610.322266</v>
      </c>
      <c r="E5623" s="0">
        <v>0.012048</v>
      </c>
      <c r="F5623" s="0">
        <v>9.944967</v>
      </c>
      <c r="G5623" s="0">
        <v>-0.268503</v>
      </c>
      <c r="H5623" s="0">
        <v>0.041599</v>
      </c>
      <c r="I5623" s="0">
        <v>0.010463</v>
      </c>
      <c r="J5623" s="0">
        <v>-0.018794</v>
      </c>
      <c r="K5623" s="0">
        <v>1012.97998</v>
      </c>
      <c r="L5623" s="0">
        <v>46.121796</v>
      </c>
      <c r="W5623" s="0">
        <f t="shared" si="87"/>
        <v>52879.590602629862</v>
      </c>
    </row>
    <row r="5624">
      <c r="A5624" s="0">
        <v>535.9725</v>
      </c>
      <c r="B5624" s="0">
        <v>1036.878174</v>
      </c>
      <c r="C5624" s="0">
        <v>-48714</v>
      </c>
      <c r="D5624" s="0">
        <v>20603.861328</v>
      </c>
      <c r="E5624" s="0">
        <v>0.008515</v>
      </c>
      <c r="F5624" s="0">
        <v>9.944982</v>
      </c>
      <c r="G5624" s="0">
        <v>-0.261613</v>
      </c>
      <c r="H5624" s="0">
        <v>0.056144</v>
      </c>
      <c r="I5624" s="0">
        <v>0.011939</v>
      </c>
      <c r="J5624" s="0">
        <v>-0.019226</v>
      </c>
      <c r="K5624" s="0">
        <v>1012.97998</v>
      </c>
      <c r="L5624" s="0">
        <v>46.121796</v>
      </c>
      <c r="W5624" s="0">
        <f t="shared" si="87"/>
        <v>52902.249611629668</v>
      </c>
    </row>
    <row r="5625">
      <c r="A5625" s="0">
        <v>535.98375</v>
      </c>
      <c r="B5625" s="0">
        <v>1096.842773</v>
      </c>
      <c r="C5625" s="0">
        <v>-48693.3125</v>
      </c>
      <c r="D5625" s="0">
        <v>20588.832031</v>
      </c>
      <c r="E5625" s="0">
        <v>0.006419</v>
      </c>
      <c r="F5625" s="0">
        <v>9.944984</v>
      </c>
      <c r="G5625" s="0">
        <v>-0.275747</v>
      </c>
      <c r="H5625" s="0">
        <v>0.049415</v>
      </c>
      <c r="I5625" s="0">
        <v>0.010949</v>
      </c>
      <c r="J5625" s="0">
        <v>-0.015629</v>
      </c>
      <c r="K5625" s="0">
        <v>1012.97998</v>
      </c>
      <c r="L5625" s="0">
        <v>46.121796</v>
      </c>
      <c r="W5625" s="0">
        <f t="shared" si="87"/>
        <v>52878.556624515295</v>
      </c>
    </row>
    <row r="5626">
      <c r="A5626" s="0">
        <v>535.995</v>
      </c>
      <c r="B5626" s="0">
        <v>965.735107</v>
      </c>
      <c r="C5626" s="0">
        <v>-48685.882812</v>
      </c>
      <c r="D5626" s="0">
        <v>20513.035156</v>
      </c>
      <c r="E5626" s="0">
        <v>-0.0031</v>
      </c>
      <c r="F5626" s="0">
        <v>9.949589</v>
      </c>
      <c r="G5626" s="0">
        <v>-0.280369</v>
      </c>
      <c r="H5626" s="0">
        <v>0.026835</v>
      </c>
      <c r="I5626" s="0">
        <v>0.008393</v>
      </c>
      <c r="J5626" s="0">
        <v>-0.00938</v>
      </c>
      <c r="K5626" s="0">
        <v>1012.97998</v>
      </c>
      <c r="L5626" s="0">
        <v>46.121796</v>
      </c>
      <c r="W5626" s="0">
        <f t="shared" si="87"/>
        <v>52839.686229121209</v>
      </c>
    </row>
    <row r="5627">
      <c r="A5627" s="0">
        <v>536.00625</v>
      </c>
      <c r="B5627" s="0">
        <v>884.780579</v>
      </c>
      <c r="C5627" s="0">
        <v>-48664.160156</v>
      </c>
      <c r="D5627" s="0">
        <v>20380.404297</v>
      </c>
      <c r="E5627" s="0">
        <v>0.004376</v>
      </c>
      <c r="F5627" s="0">
        <v>9.949151</v>
      </c>
      <c r="G5627" s="0">
        <v>-0.282805</v>
      </c>
      <c r="H5627" s="0">
        <v>-0.002901</v>
      </c>
      <c r="I5627" s="0">
        <v>0.00548</v>
      </c>
      <c r="J5627" s="0">
        <v>-0.004263</v>
      </c>
      <c r="K5627" s="0">
        <v>1012.949951</v>
      </c>
      <c r="L5627" s="0">
        <v>46.124138</v>
      </c>
      <c r="W5627" s="0">
        <f t="shared" si="87"/>
        <v>52766.885445996995</v>
      </c>
    </row>
    <row r="5628">
      <c r="A5628" s="0">
        <v>536.0175</v>
      </c>
      <c r="B5628" s="0">
        <v>920.235657</v>
      </c>
      <c r="C5628" s="0">
        <v>-48694.460937</v>
      </c>
      <c r="D5628" s="0">
        <v>20517.173828</v>
      </c>
      <c r="E5628" s="0">
        <v>0.016605</v>
      </c>
      <c r="F5628" s="0">
        <v>9.960896</v>
      </c>
      <c r="G5628" s="0">
        <v>-0.265311</v>
      </c>
      <c r="H5628" s="0">
        <v>-0.024123</v>
      </c>
      <c r="I5628" s="0">
        <v>0.001762</v>
      </c>
      <c r="J5628" s="0">
        <v>-0.001148</v>
      </c>
      <c r="K5628" s="0">
        <v>1012.949951</v>
      </c>
      <c r="L5628" s="0">
        <v>46.124138</v>
      </c>
      <c r="W5628" s="0">
        <f t="shared" si="87"/>
        <v>52848.384852309362</v>
      </c>
    </row>
    <row r="5629">
      <c r="A5629" s="0">
        <v>536.02875</v>
      </c>
      <c r="B5629" s="0">
        <v>815.632202</v>
      </c>
      <c r="C5629" s="0">
        <v>-48689.125</v>
      </c>
      <c r="D5629" s="0">
        <v>20566.179687</v>
      </c>
      <c r="E5629" s="0">
        <v>0.004889</v>
      </c>
      <c r="F5629" s="0">
        <v>9.956148</v>
      </c>
      <c r="G5629" s="0">
        <v>-0.258231</v>
      </c>
      <c r="H5629" s="0">
        <v>-0.023607</v>
      </c>
      <c r="I5629" s="0">
        <v>0.001696</v>
      </c>
      <c r="J5629" s="0">
        <v>0.001058</v>
      </c>
      <c r="K5629" s="0">
        <v>1012.949951</v>
      </c>
      <c r="L5629" s="0">
        <v>46.124138</v>
      </c>
      <c r="W5629" s="0">
        <f t="shared" si="87"/>
        <v>52860.797346167</v>
      </c>
    </row>
    <row r="5630">
      <c r="A5630" s="0">
        <v>536.04</v>
      </c>
      <c r="B5630" s="0">
        <v>907.418884</v>
      </c>
      <c r="C5630" s="0">
        <v>-48701.875</v>
      </c>
      <c r="D5630" s="0">
        <v>20676.191406</v>
      </c>
      <c r="E5630" s="0">
        <v>0.014863</v>
      </c>
      <c r="F5630" s="0">
        <v>9.953135</v>
      </c>
      <c r="G5630" s="0">
        <v>-0.251099</v>
      </c>
      <c r="H5630" s="0">
        <v>-0.000809</v>
      </c>
      <c r="I5630" s="0">
        <v>0.004806</v>
      </c>
      <c r="J5630" s="0">
        <v>-0.00577</v>
      </c>
      <c r="K5630" s="0">
        <v>1012.949951</v>
      </c>
      <c r="L5630" s="0">
        <v>46.124138</v>
      </c>
      <c r="W5630" s="0">
        <f t="shared" si="87"/>
        <v>52916.9247840822</v>
      </c>
    </row>
    <row r="5631">
      <c r="A5631" s="0">
        <v>536.05125</v>
      </c>
      <c r="B5631" s="0">
        <v>971.049377</v>
      </c>
      <c r="C5631" s="0">
        <v>-48710.007812</v>
      </c>
      <c r="D5631" s="0">
        <v>20564.632812</v>
      </c>
      <c r="E5631" s="0">
        <v>0.012002</v>
      </c>
      <c r="F5631" s="0">
        <v>9.949495</v>
      </c>
      <c r="G5631" s="0">
        <v>-0.265075</v>
      </c>
      <c r="H5631" s="0">
        <v>0.037324</v>
      </c>
      <c r="I5631" s="0">
        <v>0.009482</v>
      </c>
      <c r="J5631" s="0">
        <v>-0.018042</v>
      </c>
      <c r="K5631" s="0">
        <v>1012.949951</v>
      </c>
      <c r="L5631" s="0">
        <v>46.124138</v>
      </c>
      <c r="W5631" s="0">
        <f t="shared" si="87"/>
        <v>52882.056698185064</v>
      </c>
    </row>
    <row r="5632">
      <c r="A5632" s="0">
        <v>536.0625</v>
      </c>
      <c r="B5632" s="0">
        <v>949.545715</v>
      </c>
      <c r="C5632" s="0">
        <v>-48679.625</v>
      </c>
      <c r="D5632" s="0">
        <v>20503.279297</v>
      </c>
      <c r="E5632" s="0">
        <v>-1.579135E-05</v>
      </c>
      <c r="F5632" s="0">
        <v>9.943555</v>
      </c>
      <c r="G5632" s="0">
        <v>-0.26832</v>
      </c>
      <c r="H5632" s="0">
        <v>0.057258</v>
      </c>
      <c r="I5632" s="0">
        <v>0.011318</v>
      </c>
      <c r="J5632" s="0">
        <v>-0.022476</v>
      </c>
      <c r="K5632" s="0">
        <v>1012.949951</v>
      </c>
      <c r="L5632" s="0">
        <v>46.124138</v>
      </c>
      <c r="W5632" s="0">
        <f t="shared" si="87"/>
        <v>52829.839949940113</v>
      </c>
    </row>
    <row r="5633">
      <c r="A5633" s="0">
        <v>536.07375</v>
      </c>
      <c r="B5633" s="0">
        <v>997.765564</v>
      </c>
      <c r="C5633" s="0">
        <v>-48685.246094</v>
      </c>
      <c r="D5633" s="0">
        <v>20518.884766</v>
      </c>
      <c r="E5633" s="0">
        <v>-0.005674</v>
      </c>
      <c r="F5633" s="0">
        <v>9.94558</v>
      </c>
      <c r="G5633" s="0">
        <v>-0.272925</v>
      </c>
      <c r="H5633" s="0">
        <v>0.054332</v>
      </c>
      <c r="I5633" s="0">
        <v>0.011476</v>
      </c>
      <c r="J5633" s="0">
        <v>-0.016902</v>
      </c>
      <c r="K5633" s="0">
        <v>1012.949951</v>
      </c>
      <c r="L5633" s="0">
        <v>46.124138</v>
      </c>
      <c r="W5633" s="0">
        <f t="shared" si="87"/>
        <v>52841.965854748756</v>
      </c>
    </row>
    <row r="5634">
      <c r="A5634" s="0">
        <v>536.085</v>
      </c>
      <c r="B5634" s="0">
        <v>943.458435</v>
      </c>
      <c r="C5634" s="0">
        <v>-48683.386719</v>
      </c>
      <c r="D5634" s="0">
        <v>20522.78125</v>
      </c>
      <c r="E5634" s="0">
        <v>0.005484</v>
      </c>
      <c r="F5634" s="0">
        <v>9.952865</v>
      </c>
      <c r="G5634" s="0">
        <v>-0.267943</v>
      </c>
      <c r="H5634" s="0">
        <v>0.034274</v>
      </c>
      <c r="I5634" s="0">
        <v>0.008687</v>
      </c>
      <c r="J5634" s="0">
        <v>-0.010772</v>
      </c>
      <c r="K5634" s="0">
        <v>1012.949951</v>
      </c>
      <c r="L5634" s="0">
        <v>46.124138</v>
      </c>
      <c r="W5634" s="0">
        <f ref="W5634:W5697" t="shared" si="88">SQRT((B5634)^2+(C5634)^2+(D5634)^2)</f>
        <v>52840.7684130883</v>
      </c>
    </row>
    <row r="5635">
      <c r="A5635" s="0">
        <v>536.09625</v>
      </c>
      <c r="B5635" s="0">
        <v>1077.371216</v>
      </c>
      <c r="C5635" s="0">
        <v>-48682.996094</v>
      </c>
      <c r="D5635" s="0">
        <v>20560.677734</v>
      </c>
      <c r="E5635" s="0">
        <v>0.004509</v>
      </c>
      <c r="F5635" s="0">
        <v>9.951312</v>
      </c>
      <c r="G5635" s="0">
        <v>-0.272839</v>
      </c>
      <c r="H5635" s="0">
        <v>9.239071E-05</v>
      </c>
      <c r="I5635" s="0">
        <v>0.004296</v>
      </c>
      <c r="J5635" s="0">
        <v>-0.00511</v>
      </c>
      <c r="K5635" s="0">
        <v>1012.949951</v>
      </c>
      <c r="L5635" s="0">
        <v>46.124138</v>
      </c>
      <c r="W5635" s="0">
        <f t="shared" si="88"/>
        <v>52857.69864747129</v>
      </c>
    </row>
    <row r="5636">
      <c r="A5636" s="0">
        <v>536.1075</v>
      </c>
      <c r="B5636" s="0">
        <v>810.381775</v>
      </c>
      <c r="C5636" s="0">
        <v>-48682.230469</v>
      </c>
      <c r="D5636" s="0">
        <v>20411.416016</v>
      </c>
      <c r="E5636" s="0">
        <v>0.006533</v>
      </c>
      <c r="F5636" s="0">
        <v>9.947904</v>
      </c>
      <c r="G5636" s="0">
        <v>-0.265573</v>
      </c>
      <c r="H5636" s="0">
        <v>-0.025122</v>
      </c>
      <c r="I5636" s="0">
        <v>0.000388</v>
      </c>
      <c r="J5636" s="0">
        <v>0.000684</v>
      </c>
      <c r="K5636" s="0">
        <v>1012.969971</v>
      </c>
      <c r="L5636" s="0">
        <v>46.124138</v>
      </c>
      <c r="W5636" s="0">
        <f t="shared" si="88"/>
        <v>52794.338577505689</v>
      </c>
    </row>
    <row r="5637">
      <c r="A5637" s="0">
        <v>536.11875</v>
      </c>
      <c r="B5637" s="0">
        <v>963.522827</v>
      </c>
      <c r="C5637" s="0">
        <v>-48694.078125</v>
      </c>
      <c r="D5637" s="0">
        <v>20564.667969</v>
      </c>
      <c r="E5637" s="0">
        <v>0.000293</v>
      </c>
      <c r="F5637" s="0">
        <v>9.951054</v>
      </c>
      <c r="G5637" s="0">
        <v>-0.266491</v>
      </c>
      <c r="H5637" s="0">
        <v>-0.026306</v>
      </c>
      <c r="I5637" s="0">
        <v>0.000901</v>
      </c>
      <c r="J5637" s="0">
        <v>0.002343</v>
      </c>
      <c r="K5637" s="0">
        <v>1012.969971</v>
      </c>
      <c r="L5637" s="0">
        <v>46.124138</v>
      </c>
      <c r="W5637" s="0">
        <f t="shared" si="88"/>
        <v>52867.260089368807</v>
      </c>
    </row>
    <row r="5638">
      <c r="A5638" s="0">
        <v>536.13</v>
      </c>
      <c r="B5638" s="0">
        <v>1028.83313</v>
      </c>
      <c r="C5638" s="0">
        <v>-48700.242187</v>
      </c>
      <c r="D5638" s="0">
        <v>20563.021484</v>
      </c>
      <c r="E5638" s="0">
        <v>0.00858</v>
      </c>
      <c r="F5638" s="0">
        <v>9.940835</v>
      </c>
      <c r="G5638" s="0">
        <v>-0.259226</v>
      </c>
      <c r="H5638" s="0">
        <v>-0.004698</v>
      </c>
      <c r="I5638" s="0">
        <v>0.004135</v>
      </c>
      <c r="J5638" s="0">
        <v>-0.004744</v>
      </c>
      <c r="K5638" s="0">
        <v>1012.969971</v>
      </c>
      <c r="L5638" s="0">
        <v>46.124138</v>
      </c>
      <c r="W5638" s="0">
        <f t="shared" si="88"/>
        <v>52873.527773672206</v>
      </c>
    </row>
    <row r="5639">
      <c r="A5639" s="0">
        <v>536.14125</v>
      </c>
      <c r="B5639" s="0">
        <v>1074.167969</v>
      </c>
      <c r="C5639" s="0">
        <v>-48690.746094</v>
      </c>
      <c r="D5639" s="0">
        <v>20413.357422</v>
      </c>
      <c r="E5639" s="0">
        <v>0.007681</v>
      </c>
      <c r="F5639" s="0">
        <v>9.950481</v>
      </c>
      <c r="G5639" s="0">
        <v>-0.279739</v>
      </c>
      <c r="H5639" s="0">
        <v>0.027824</v>
      </c>
      <c r="I5639" s="0">
        <v>0.008375</v>
      </c>
      <c r="J5639" s="0">
        <v>-0.015015</v>
      </c>
      <c r="K5639" s="0">
        <v>1012.969971</v>
      </c>
      <c r="L5639" s="0">
        <v>46.124138</v>
      </c>
      <c r="W5639" s="0">
        <f t="shared" si="88"/>
        <v>52807.648624553658</v>
      </c>
    </row>
    <row r="5640">
      <c r="A5640" s="0">
        <v>536.1525</v>
      </c>
      <c r="B5640" s="0">
        <v>978.510315</v>
      </c>
      <c r="C5640" s="0">
        <v>-48665.628906</v>
      </c>
      <c r="D5640" s="0">
        <v>20569.894531</v>
      </c>
      <c r="E5640" s="0">
        <v>0.006994</v>
      </c>
      <c r="F5640" s="0">
        <v>9.943836</v>
      </c>
      <c r="G5640" s="0">
        <v>-0.26812</v>
      </c>
      <c r="H5640" s="0">
        <v>0.053574</v>
      </c>
      <c r="I5640" s="0">
        <v>0.011294</v>
      </c>
      <c r="J5640" s="0">
        <v>-0.02136</v>
      </c>
      <c r="K5640" s="0">
        <v>1012.969971</v>
      </c>
      <c r="L5640" s="0">
        <v>46.124138</v>
      </c>
      <c r="W5640" s="0">
        <f t="shared" si="88"/>
        <v>52843.36741985249</v>
      </c>
    </row>
    <row r="5641">
      <c r="A5641" s="0">
        <v>536.16375</v>
      </c>
      <c r="B5641" s="0">
        <v>952.805176</v>
      </c>
      <c r="C5641" s="0">
        <v>-48701.167969</v>
      </c>
      <c r="D5641" s="0">
        <v>20573.667969</v>
      </c>
      <c r="E5641" s="0">
        <v>0.003699</v>
      </c>
      <c r="F5641" s="0">
        <v>9.941635</v>
      </c>
      <c r="G5641" s="0">
        <v>-0.260396</v>
      </c>
      <c r="H5641" s="0">
        <v>0.058752</v>
      </c>
      <c r="I5641" s="0">
        <v>0.012817</v>
      </c>
      <c r="J5641" s="0">
        <v>-0.0188</v>
      </c>
      <c r="K5641" s="0">
        <v>1012.969971</v>
      </c>
      <c r="L5641" s="0">
        <v>46.124138</v>
      </c>
      <c r="W5641" s="0">
        <f t="shared" si="88"/>
        <v>52877.097243956392</v>
      </c>
    </row>
    <row r="5642">
      <c r="A5642" s="0">
        <v>536.175</v>
      </c>
      <c r="B5642" s="0">
        <v>1013.249695</v>
      </c>
      <c r="C5642" s="0">
        <v>-48718.898437</v>
      </c>
      <c r="D5642" s="0">
        <v>20666.632812</v>
      </c>
      <c r="E5642" s="0">
        <v>0.004284</v>
      </c>
      <c r="F5642" s="0">
        <v>9.964183</v>
      </c>
      <c r="G5642" s="0">
        <v>-0.278265</v>
      </c>
      <c r="H5642" s="0">
        <v>0.039882</v>
      </c>
      <c r="I5642" s="0">
        <v>0.009714</v>
      </c>
      <c r="J5642" s="0">
        <v>-0.012438</v>
      </c>
      <c r="K5642" s="0">
        <v>1012.969971</v>
      </c>
      <c r="L5642" s="0">
        <v>46.124138</v>
      </c>
      <c r="W5642" s="0">
        <f t="shared" si="88"/>
        <v>52930.779813310648</v>
      </c>
    </row>
    <row r="5643">
      <c r="A5643" s="0">
        <v>536.18625</v>
      </c>
      <c r="B5643" s="0">
        <v>910.076965</v>
      </c>
      <c r="C5643" s="0">
        <v>-48703.941406</v>
      </c>
      <c r="D5643" s="0">
        <v>20586.789062</v>
      </c>
      <c r="E5643" s="0">
        <v>0.004781</v>
      </c>
      <c r="F5643" s="0">
        <v>9.946929</v>
      </c>
      <c r="G5643" s="0">
        <v>-0.275909</v>
      </c>
      <c r="H5643" s="0">
        <v>0.002713</v>
      </c>
      <c r="I5643" s="0">
        <v>0.004782</v>
      </c>
      <c r="J5643" s="0">
        <v>-0.006221</v>
      </c>
      <c r="K5643" s="0">
        <v>1012.969971</v>
      </c>
      <c r="L5643" s="0">
        <v>46.124138</v>
      </c>
      <c r="W5643" s="0">
        <f t="shared" si="88"/>
        <v>52884.005450084689</v>
      </c>
    </row>
    <row r="5644">
      <c r="A5644" s="0">
        <v>536.1975</v>
      </c>
      <c r="B5644" s="0">
        <v>834.048035</v>
      </c>
      <c r="C5644" s="0">
        <v>-48670.117187</v>
      </c>
      <c r="D5644" s="0">
        <v>20586.351562</v>
      </c>
      <c r="E5644" s="0">
        <v>0.005639</v>
      </c>
      <c r="F5644" s="0">
        <v>9.943723</v>
      </c>
      <c r="G5644" s="0">
        <v>-0.269262</v>
      </c>
      <c r="H5644" s="0">
        <v>-0.02589</v>
      </c>
      <c r="I5644" s="0">
        <v>0.001034</v>
      </c>
      <c r="J5644" s="0">
        <v>7.527154E-05</v>
      </c>
      <c r="K5644" s="0">
        <v>1012.969971</v>
      </c>
      <c r="L5644" s="0">
        <v>46.124138</v>
      </c>
      <c r="W5644" s="0">
        <f t="shared" si="88"/>
        <v>52851.43152039744</v>
      </c>
    </row>
    <row r="5645">
      <c r="A5645" s="0">
        <v>536.20875</v>
      </c>
      <c r="B5645" s="0">
        <v>856.278198</v>
      </c>
      <c r="C5645" s="0">
        <v>-48671.621094</v>
      </c>
      <c r="D5645" s="0">
        <v>20524.818359</v>
      </c>
      <c r="E5645" s="0">
        <v>0.008986</v>
      </c>
      <c r="F5645" s="0">
        <v>9.943373</v>
      </c>
      <c r="G5645" s="0">
        <v>-0.254983</v>
      </c>
      <c r="H5645" s="0">
        <v>-0.028735</v>
      </c>
      <c r="I5645" s="0">
        <v>0.001372</v>
      </c>
      <c r="J5645" s="0">
        <v>0.002415</v>
      </c>
      <c r="K5645" s="0">
        <v>1012.969971</v>
      </c>
      <c r="L5645" s="0">
        <v>46.119255</v>
      </c>
      <c r="W5645" s="0">
        <f t="shared" si="88"/>
        <v>52829.23509705795</v>
      </c>
    </row>
    <row r="5646">
      <c r="A5646" s="0">
        <v>536.22</v>
      </c>
      <c r="B5646" s="0">
        <v>1025.805542</v>
      </c>
      <c r="C5646" s="0">
        <v>-48683.296875</v>
      </c>
      <c r="D5646" s="0">
        <v>20474.796875</v>
      </c>
      <c r="E5646" s="0">
        <v>0.003723</v>
      </c>
      <c r="F5646" s="0">
        <v>9.936212</v>
      </c>
      <c r="G5646" s="0">
        <v>-0.263712</v>
      </c>
      <c r="H5646" s="0">
        <v>-0.013334</v>
      </c>
      <c r="I5646" s="0">
        <v>0.002727</v>
      </c>
      <c r="J5646" s="0">
        <v>-0.002489</v>
      </c>
      <c r="K5646" s="0">
        <v>1012.969971</v>
      </c>
      <c r="L5646" s="0">
        <v>46.119255</v>
      </c>
      <c r="W5646" s="0">
        <f t="shared" si="88"/>
        <v>52823.602477508975</v>
      </c>
    </row>
    <row r="5647">
      <c r="A5647" s="0">
        <v>536.23125</v>
      </c>
      <c r="B5647" s="0">
        <v>905.951599</v>
      </c>
      <c r="C5647" s="0">
        <v>-48699.632812</v>
      </c>
      <c r="D5647" s="0">
        <v>20475.839844</v>
      </c>
      <c r="E5647" s="0">
        <v>0.006009</v>
      </c>
      <c r="F5647" s="0">
        <v>9.942316</v>
      </c>
      <c r="G5647" s="0">
        <v>-0.275876</v>
      </c>
      <c r="H5647" s="0">
        <v>0.019472</v>
      </c>
      <c r="I5647" s="0">
        <v>0.006888</v>
      </c>
      <c r="J5647" s="0">
        <v>-0.013057</v>
      </c>
      <c r="K5647" s="0">
        <v>1012.969971</v>
      </c>
      <c r="L5647" s="0">
        <v>46.119255</v>
      </c>
      <c r="W5647" s="0">
        <f t="shared" si="88"/>
        <v>52836.871611030263</v>
      </c>
    </row>
    <row r="5648">
      <c r="A5648" s="0">
        <v>536.2425</v>
      </c>
      <c r="B5648" s="0">
        <v>820.525757</v>
      </c>
      <c r="C5648" s="0">
        <v>-48697.871094</v>
      </c>
      <c r="D5648" s="0">
        <v>20465.425781</v>
      </c>
      <c r="E5648" s="0">
        <v>0.020634</v>
      </c>
      <c r="F5648" s="0">
        <v>9.947595</v>
      </c>
      <c r="G5648" s="0">
        <v>-0.279359</v>
      </c>
      <c r="H5648" s="0">
        <v>0.048007</v>
      </c>
      <c r="I5648" s="0">
        <v>0.011521</v>
      </c>
      <c r="J5648" s="0">
        <v>-0.019675</v>
      </c>
      <c r="K5648" s="0">
        <v>1012.969971</v>
      </c>
      <c r="L5648" s="0">
        <v>46.119255</v>
      </c>
      <c r="W5648" s="0">
        <f t="shared" si="88"/>
        <v>52829.816997632704</v>
      </c>
    </row>
    <row r="5649">
      <c r="A5649" s="0">
        <v>536.25375</v>
      </c>
      <c r="B5649" s="0">
        <v>916.409302</v>
      </c>
      <c r="C5649" s="0">
        <v>-48692.109375</v>
      </c>
      <c r="D5649" s="0">
        <v>20569.964844</v>
      </c>
      <c r="E5649" s="0">
        <v>0.001126</v>
      </c>
      <c r="F5649" s="0">
        <v>9.943521</v>
      </c>
      <c r="G5649" s="0">
        <v>-0.268198</v>
      </c>
      <c r="H5649" s="0">
        <v>0.05693</v>
      </c>
      <c r="I5649" s="0">
        <v>0.011934</v>
      </c>
      <c r="J5649" s="0">
        <v>-0.019811</v>
      </c>
      <c r="K5649" s="0">
        <v>1012.969971</v>
      </c>
      <c r="L5649" s="0">
        <v>46.119255</v>
      </c>
      <c r="W5649" s="0">
        <f t="shared" si="88"/>
        <v>52866.669793728739</v>
      </c>
    </row>
    <row r="5650">
      <c r="A5650" s="0">
        <v>536.265</v>
      </c>
      <c r="B5650" s="0">
        <v>877.358093</v>
      </c>
      <c r="C5650" s="0">
        <v>-48675.269531</v>
      </c>
      <c r="D5650" s="0">
        <v>20635.646484</v>
      </c>
      <c r="E5650" s="0">
        <v>0.001994</v>
      </c>
      <c r="F5650" s="0">
        <v>9.943945</v>
      </c>
      <c r="G5650" s="0">
        <v>-0.25273</v>
      </c>
      <c r="H5650" s="0">
        <v>0.047012</v>
      </c>
      <c r="I5650" s="0">
        <v>0.009876</v>
      </c>
      <c r="J5650" s="0">
        <v>-0.013835</v>
      </c>
      <c r="K5650" s="0">
        <v>1012.969971</v>
      </c>
      <c r="L5650" s="0">
        <v>46.119255</v>
      </c>
      <c r="W5650" s="0">
        <f t="shared" si="88"/>
        <v>52876.095988182322</v>
      </c>
    </row>
    <row r="5651">
      <c r="A5651" s="0">
        <v>536.27625</v>
      </c>
      <c r="B5651" s="0">
        <v>914.262146</v>
      </c>
      <c r="C5651" s="0">
        <v>-48703.710937</v>
      </c>
      <c r="D5651" s="0">
        <v>20522.921875</v>
      </c>
      <c r="E5651" s="0">
        <v>-0.000172</v>
      </c>
      <c r="F5651" s="0">
        <v>9.938973</v>
      </c>
      <c r="G5651" s="0">
        <v>-0.268623</v>
      </c>
      <c r="H5651" s="0">
        <v>0.015732</v>
      </c>
      <c r="I5651" s="0">
        <v>0.006882</v>
      </c>
      <c r="J5651" s="0">
        <v>-0.008719</v>
      </c>
      <c r="K5651" s="0">
        <v>1012.969971</v>
      </c>
      <c r="L5651" s="0">
        <v>46.119255</v>
      </c>
      <c r="W5651" s="0">
        <f t="shared" si="88"/>
        <v>52859.035713809761</v>
      </c>
    </row>
    <row r="5652">
      <c r="A5652" s="0">
        <v>536.2875</v>
      </c>
      <c r="B5652" s="0">
        <v>821.398315</v>
      </c>
      <c r="C5652" s="0">
        <v>-48682.832031</v>
      </c>
      <c r="D5652" s="0">
        <v>20457.402344</v>
      </c>
      <c r="E5652" s="0">
        <v>-0.002848</v>
      </c>
      <c r="F5652" s="0">
        <v>9.939042</v>
      </c>
      <c r="G5652" s="0">
        <v>-0.262833</v>
      </c>
      <c r="H5652" s="0">
        <v>-0.015621</v>
      </c>
      <c r="I5652" s="0">
        <v>0.002476</v>
      </c>
      <c r="J5652" s="0">
        <v>-0.002718</v>
      </c>
      <c r="K5652" s="0">
        <v>1012.969971</v>
      </c>
      <c r="L5652" s="0">
        <v>46.119255</v>
      </c>
      <c r="W5652" s="0">
        <f t="shared" si="88"/>
        <v>52812.859612169661</v>
      </c>
    </row>
    <row r="5653">
      <c r="A5653" s="0">
        <v>536.29875</v>
      </c>
      <c r="B5653" s="0">
        <v>887.292114</v>
      </c>
      <c r="C5653" s="0">
        <v>-48710.398437</v>
      </c>
      <c r="D5653" s="0">
        <v>20509.089844</v>
      </c>
      <c r="E5653" s="0">
        <v>0.014952</v>
      </c>
      <c r="F5653" s="0">
        <v>9.941241</v>
      </c>
      <c r="G5653" s="0">
        <v>-0.268341</v>
      </c>
      <c r="H5653" s="0">
        <v>-0.025402</v>
      </c>
      <c r="I5653" s="0">
        <v>0.00157</v>
      </c>
      <c r="J5653" s="0">
        <v>0.001007</v>
      </c>
      <c r="K5653" s="0">
        <v>1012.969971</v>
      </c>
      <c r="L5653" s="0">
        <v>46.119255</v>
      </c>
      <c r="W5653" s="0">
        <f t="shared" si="88"/>
        <v>52859.36974100356</v>
      </c>
    </row>
    <row r="5654">
      <c r="A5654" s="0">
        <v>536.31</v>
      </c>
      <c r="B5654" s="0">
        <v>1025.886108</v>
      </c>
      <c r="C5654" s="0">
        <v>-48678.394531</v>
      </c>
      <c r="D5654" s="0">
        <v>20411.880859</v>
      </c>
      <c r="E5654" s="0">
        <v>0.011516</v>
      </c>
      <c r="F5654" s="0">
        <v>9.9552</v>
      </c>
      <c r="G5654" s="0">
        <v>-0.272186</v>
      </c>
      <c r="H5654" s="0">
        <v>-0.018658</v>
      </c>
      <c r="I5654" s="0">
        <v>0.001279</v>
      </c>
      <c r="J5654" s="0">
        <v>-0.000992</v>
      </c>
      <c r="K5654" s="0">
        <v>1012.949951</v>
      </c>
      <c r="L5654" s="0">
        <v>46.126678</v>
      </c>
      <c r="W5654" s="0">
        <f t="shared" si="88"/>
        <v>52794.729060998965</v>
      </c>
    </row>
    <row r="5655">
      <c r="A5655" s="0">
        <v>536.32125</v>
      </c>
      <c r="B5655" s="0">
        <v>902.170166</v>
      </c>
      <c r="C5655" s="0">
        <v>-48689.808594</v>
      </c>
      <c r="D5655" s="0">
        <v>20656.345703</v>
      </c>
      <c r="E5655" s="0">
        <v>0.016752</v>
      </c>
      <c r="F5655" s="0">
        <v>9.959917</v>
      </c>
      <c r="G5655" s="0">
        <v>-0.272585</v>
      </c>
      <c r="H5655" s="0">
        <v>0.007642</v>
      </c>
      <c r="I5655" s="0">
        <v>0.0055</v>
      </c>
      <c r="J5655" s="0">
        <v>-0.008991</v>
      </c>
      <c r="K5655" s="0">
        <v>1012.949951</v>
      </c>
      <c r="L5655" s="0">
        <v>46.126678</v>
      </c>
      <c r="W5655" s="0">
        <f t="shared" si="88"/>
        <v>52897.977179951064</v>
      </c>
    </row>
    <row r="5656">
      <c r="A5656" s="0">
        <v>536.3325</v>
      </c>
      <c r="B5656" s="0">
        <v>975.368469</v>
      </c>
      <c r="C5656" s="0">
        <v>-48683.300781</v>
      </c>
      <c r="D5656" s="0">
        <v>20495.529297</v>
      </c>
      <c r="E5656" s="0">
        <v>0.007954</v>
      </c>
      <c r="F5656" s="0">
        <v>9.946623</v>
      </c>
      <c r="G5656" s="0">
        <v>-0.272</v>
      </c>
      <c r="H5656" s="0">
        <v>0.04407</v>
      </c>
      <c r="I5656" s="0">
        <v>0.009952</v>
      </c>
      <c r="J5656" s="0">
        <v>-0.018572</v>
      </c>
      <c r="K5656" s="0">
        <v>1012.949951</v>
      </c>
      <c r="L5656" s="0">
        <v>46.126678</v>
      </c>
      <c r="W5656" s="0">
        <f t="shared" si="88"/>
        <v>52830.690320568589</v>
      </c>
    </row>
    <row r="5657">
      <c r="A5657" s="0">
        <v>536.34375</v>
      </c>
      <c r="B5657" s="0">
        <v>925.960022</v>
      </c>
      <c r="C5657" s="0">
        <v>-48698.367187</v>
      </c>
      <c r="D5657" s="0">
        <v>20621.941406</v>
      </c>
      <c r="E5657" s="0">
        <v>0.005751</v>
      </c>
      <c r="F5657" s="0">
        <v>9.94827</v>
      </c>
      <c r="G5657" s="0">
        <v>-0.25738</v>
      </c>
      <c r="H5657" s="0">
        <v>0.055517</v>
      </c>
      <c r="I5657" s="0">
        <v>0.012781</v>
      </c>
      <c r="J5657" s="0">
        <v>-0.019454</v>
      </c>
      <c r="K5657" s="0">
        <v>1012.949951</v>
      </c>
      <c r="L5657" s="0">
        <v>46.126678</v>
      </c>
      <c r="W5657" s="0">
        <f t="shared" si="88"/>
        <v>52892.842956251829</v>
      </c>
    </row>
    <row r="5658">
      <c r="A5658" s="0">
        <v>536.355</v>
      </c>
      <c r="B5658" s="0">
        <v>925.18573</v>
      </c>
      <c r="C5658" s="0">
        <v>-48650.839844</v>
      </c>
      <c r="D5658" s="0">
        <v>20600.242187</v>
      </c>
      <c r="E5658" s="0">
        <v>0.012954</v>
      </c>
      <c r="F5658" s="0">
        <v>9.953583</v>
      </c>
      <c r="G5658" s="0">
        <v>-0.266535</v>
      </c>
      <c r="H5658" s="0">
        <v>0.046497</v>
      </c>
      <c r="I5658" s="0">
        <v>0.010928</v>
      </c>
      <c r="J5658" s="0">
        <v>-0.014814</v>
      </c>
      <c r="K5658" s="0">
        <v>1012.949951</v>
      </c>
      <c r="L5658" s="0">
        <v>46.126678</v>
      </c>
      <c r="W5658" s="0">
        <f t="shared" si="88"/>
        <v>52840.610938222395</v>
      </c>
    </row>
    <row r="5659">
      <c r="A5659" s="0">
        <v>536.36625</v>
      </c>
      <c r="B5659" s="0">
        <v>1002.783386</v>
      </c>
      <c r="C5659" s="0">
        <v>-48693.65625</v>
      </c>
      <c r="D5659" s="0">
        <v>20481.681641</v>
      </c>
      <c r="E5659" s="0">
        <v>0.003116</v>
      </c>
      <c r="F5659" s="0">
        <v>9.959375</v>
      </c>
      <c r="G5659" s="0">
        <v>-0.272125</v>
      </c>
      <c r="H5659" s="0">
        <v>0.022462</v>
      </c>
      <c r="I5659" s="0">
        <v>0.008091</v>
      </c>
      <c r="J5659" s="0">
        <v>-0.008635</v>
      </c>
      <c r="K5659" s="0">
        <v>1012.949951</v>
      </c>
      <c r="L5659" s="0">
        <v>46.126678</v>
      </c>
      <c r="W5659" s="0">
        <f t="shared" si="88"/>
        <v>52835.376561123114</v>
      </c>
    </row>
    <row r="5660">
      <c r="A5660" s="0">
        <v>536.3775</v>
      </c>
      <c r="B5660" s="0">
        <v>974.594666</v>
      </c>
      <c r="C5660" s="0">
        <v>-48674.125</v>
      </c>
      <c r="D5660" s="0">
        <v>20483.328125</v>
      </c>
      <c r="E5660" s="0">
        <v>0.005921</v>
      </c>
      <c r="F5660" s="0">
        <v>9.952161</v>
      </c>
      <c r="G5660" s="0">
        <v>-0.265345</v>
      </c>
      <c r="H5660" s="0">
        <v>-0.009948</v>
      </c>
      <c r="I5660" s="0">
        <v>0.003159</v>
      </c>
      <c r="J5660" s="0">
        <v>-0.002507</v>
      </c>
      <c r="K5660" s="0">
        <v>1012.949951</v>
      </c>
      <c r="L5660" s="0">
        <v>46.126678</v>
      </c>
      <c r="W5660" s="0">
        <f t="shared" si="88"/>
        <v>52817.48773233196</v>
      </c>
    </row>
    <row r="5661">
      <c r="A5661" s="0">
        <v>536.38875</v>
      </c>
      <c r="B5661" s="0">
        <v>880.965149</v>
      </c>
      <c r="C5661" s="0">
        <v>-48670.898437</v>
      </c>
      <c r="D5661" s="0">
        <v>20524.953125</v>
      </c>
      <c r="E5661" s="0">
        <v>0.001026</v>
      </c>
      <c r="F5661" s="0">
        <v>9.949608</v>
      </c>
      <c r="G5661" s="0">
        <v>-0.265423</v>
      </c>
      <c r="H5661" s="0">
        <v>-0.028078</v>
      </c>
      <c r="I5661" s="0">
        <v>0.000769</v>
      </c>
      <c r="J5661" s="0">
        <v>0.002553</v>
      </c>
      <c r="K5661" s="0">
        <v>1012.949951</v>
      </c>
      <c r="L5661" s="0">
        <v>46.126678</v>
      </c>
      <c r="W5661" s="0">
        <f t="shared" si="88"/>
        <v>52829.027579939124</v>
      </c>
    </row>
    <row r="5662">
      <c r="A5662" s="0">
        <v>536.4</v>
      </c>
      <c r="B5662" s="0">
        <v>978.569641</v>
      </c>
      <c r="C5662" s="0">
        <v>-48700.824219</v>
      </c>
      <c r="D5662" s="0">
        <v>20700.861328</v>
      </c>
      <c r="E5662" s="0">
        <v>0.003936</v>
      </c>
      <c r="F5662" s="0">
        <v>9.947786</v>
      </c>
      <c r="G5662" s="0">
        <v>-0.263875</v>
      </c>
      <c r="H5662" s="0">
        <v>-0.02439</v>
      </c>
      <c r="I5662" s="0">
        <v>0.002291</v>
      </c>
      <c r="J5662" s="0">
        <v>0.001227</v>
      </c>
      <c r="K5662" s="0">
        <v>1012.949951</v>
      </c>
      <c r="L5662" s="0">
        <v>46.126678</v>
      </c>
      <c r="W5662" s="0">
        <f t="shared" si="88"/>
        <v>52926.869715422523</v>
      </c>
    </row>
    <row r="5663">
      <c r="A5663" s="0">
        <v>536.41125</v>
      </c>
      <c r="B5663" s="0">
        <v>878.206909</v>
      </c>
      <c r="C5663" s="0">
        <v>-48719.890625</v>
      </c>
      <c r="D5663" s="0">
        <v>20565.935547</v>
      </c>
      <c r="E5663" s="0">
        <v>0.019078</v>
      </c>
      <c r="F5663" s="0">
        <v>9.944076</v>
      </c>
      <c r="G5663" s="0">
        <v>-0.278624</v>
      </c>
      <c r="H5663" s="0">
        <v>0.005871</v>
      </c>
      <c r="I5663" s="0">
        <v>0.005158</v>
      </c>
      <c r="J5663" s="0">
        <v>-0.007845</v>
      </c>
      <c r="K5663" s="0">
        <v>1012.949951</v>
      </c>
      <c r="L5663" s="0">
        <v>46.126678</v>
      </c>
      <c r="W5663" s="0">
        <f t="shared" si="88"/>
        <v>52890.043437402623</v>
      </c>
    </row>
    <row r="5664">
      <c r="A5664" s="0">
        <v>536.4225</v>
      </c>
      <c r="B5664" s="0">
        <v>904.941406</v>
      </c>
      <c r="C5664" s="0">
        <v>-48687.535156</v>
      </c>
      <c r="D5664" s="0">
        <v>20665.394531</v>
      </c>
      <c r="E5664" s="0">
        <v>0.00859</v>
      </c>
      <c r="F5664" s="0">
        <v>9.952065</v>
      </c>
      <c r="G5664" s="0">
        <v>-0.277005</v>
      </c>
      <c r="H5664" s="0">
        <v>0.03929</v>
      </c>
      <c r="I5664" s="0">
        <v>0.010591</v>
      </c>
      <c r="J5664" s="0">
        <v>-0.018621</v>
      </c>
      <c r="K5664" s="0">
        <v>1012.949951</v>
      </c>
      <c r="L5664" s="0">
        <v>46.126678</v>
      </c>
      <c r="W5664" s="0">
        <f t="shared" si="88"/>
        <v>52899.466250964324</v>
      </c>
    </row>
    <row r="5665">
      <c r="A5665" s="0">
        <v>536.43375</v>
      </c>
      <c r="B5665" s="0">
        <v>861.69696</v>
      </c>
      <c r="C5665" s="0">
        <v>-48680.371094</v>
      </c>
      <c r="D5665" s="0">
        <v>20574.232422</v>
      </c>
      <c r="E5665" s="0">
        <v>0.00989</v>
      </c>
      <c r="F5665" s="0">
        <v>9.952937</v>
      </c>
      <c r="G5665" s="0">
        <v>-0.268045</v>
      </c>
      <c r="H5665" s="0">
        <v>0.056213</v>
      </c>
      <c r="I5665" s="0">
        <v>0.011753</v>
      </c>
      <c r="J5665" s="0">
        <v>-0.020227</v>
      </c>
      <c r="K5665" s="0">
        <v>1012.949951</v>
      </c>
      <c r="L5665" s="0">
        <v>46.126678</v>
      </c>
      <c r="W5665" s="0">
        <f t="shared" si="88"/>
        <v>52856.599316025808</v>
      </c>
    </row>
    <row r="5666">
      <c r="A5666" s="0">
        <v>536.445</v>
      </c>
      <c r="B5666" s="0">
        <v>910.391907</v>
      </c>
      <c r="C5666" s="0">
        <v>-48670.324219</v>
      </c>
      <c r="D5666" s="0">
        <v>20457.152344</v>
      </c>
      <c r="E5666" s="0">
        <v>0.009777</v>
      </c>
      <c r="F5666" s="0">
        <v>9.948596</v>
      </c>
      <c r="G5666" s="0">
        <v>-0.270592</v>
      </c>
      <c r="H5666" s="0">
        <v>0.055476</v>
      </c>
      <c r="I5666" s="0">
        <v>0.011936</v>
      </c>
      <c r="J5666" s="0">
        <v>-0.016801</v>
      </c>
      <c r="K5666" s="0">
        <v>1012.949951</v>
      </c>
      <c r="L5666" s="0">
        <v>46.126678</v>
      </c>
      <c r="W5666" s="0">
        <f t="shared" si="88"/>
        <v>52802.692687329254</v>
      </c>
    </row>
    <row r="5667">
      <c r="A5667" s="0">
        <v>536.45625</v>
      </c>
      <c r="B5667" s="0">
        <v>924.062073</v>
      </c>
      <c r="C5667" s="0">
        <v>-48696.613281</v>
      </c>
      <c r="D5667" s="0">
        <v>20456.003906</v>
      </c>
      <c r="E5667" s="0">
        <v>0.024517</v>
      </c>
      <c r="F5667" s="0">
        <v>9.942881</v>
      </c>
      <c r="G5667" s="0">
        <v>-0.26828</v>
      </c>
      <c r="H5667" s="0">
        <v>0.028093</v>
      </c>
      <c r="I5667" s="0">
        <v>0.009185</v>
      </c>
      <c r="J5667" s="0">
        <v>-0.010219</v>
      </c>
      <c r="K5667" s="0">
        <v>1012.949951</v>
      </c>
      <c r="L5667" s="0">
        <v>46.126678</v>
      </c>
      <c r="W5667" s="0">
        <f t="shared" si="88"/>
        <v>52826.717970704085</v>
      </c>
    </row>
    <row r="5668">
      <c r="A5668" s="0">
        <v>536.4675</v>
      </c>
      <c r="B5668" s="0">
        <v>830.971741</v>
      </c>
      <c r="C5668" s="0">
        <v>-48689.660156</v>
      </c>
      <c r="D5668" s="0">
        <v>20527.025391</v>
      </c>
      <c r="E5668" s="0">
        <v>0.026281</v>
      </c>
      <c r="F5668" s="0">
        <v>9.954062</v>
      </c>
      <c r="G5668" s="0">
        <v>-0.280913</v>
      </c>
      <c r="H5668" s="0">
        <v>-0.003012</v>
      </c>
      <c r="I5668" s="0">
        <v>0.004771</v>
      </c>
      <c r="J5668" s="0">
        <v>-0.004544</v>
      </c>
      <c r="K5668" s="0">
        <v>1012.949951</v>
      </c>
      <c r="L5668" s="0">
        <v>46.126678</v>
      </c>
      <c r="W5668" s="0">
        <f t="shared" si="88"/>
        <v>52846.308211112279</v>
      </c>
    </row>
    <row r="5669">
      <c r="A5669" s="0">
        <v>536.47875</v>
      </c>
      <c r="B5669" s="0">
        <v>865.624207</v>
      </c>
      <c r="C5669" s="0">
        <v>-48672.992187</v>
      </c>
      <c r="D5669" s="0">
        <v>20464.458984</v>
      </c>
      <c r="E5669" s="0">
        <v>0.025144</v>
      </c>
      <c r="F5669" s="0">
        <v>9.96115</v>
      </c>
      <c r="G5669" s="0">
        <v>-0.268085</v>
      </c>
      <c r="H5669" s="0">
        <v>-0.027476</v>
      </c>
      <c r="I5669" s="0">
        <v>0.001027</v>
      </c>
      <c r="J5669" s="0">
        <v>0.000754</v>
      </c>
      <c r="K5669" s="0">
        <v>1012.949951</v>
      </c>
      <c r="L5669" s="0">
        <v>46.126678</v>
      </c>
      <c r="W5669" s="0">
        <f t="shared" si="88"/>
        <v>52807.230141443004</v>
      </c>
    </row>
    <row r="5670">
      <c r="A5670" s="0">
        <v>536.49</v>
      </c>
      <c r="B5670" s="0">
        <v>900.853516</v>
      </c>
      <c r="C5670" s="0">
        <v>-48669.019531</v>
      </c>
      <c r="D5670" s="0">
        <v>20560.392578</v>
      </c>
      <c r="E5670" s="0">
        <v>0.013036</v>
      </c>
      <c r="F5670" s="0">
        <v>9.940912</v>
      </c>
      <c r="G5670" s="0">
        <v>-0.253015</v>
      </c>
      <c r="H5670" s="0">
        <v>-0.026418</v>
      </c>
      <c r="I5670" s="0">
        <v>0.00176</v>
      </c>
      <c r="J5670" s="0">
        <v>0.002149</v>
      </c>
      <c r="K5670" s="0">
        <v>1012.949951</v>
      </c>
      <c r="L5670" s="0">
        <v>46.126678</v>
      </c>
      <c r="W5670" s="0">
        <f t="shared" si="88"/>
        <v>52841.411242770817</v>
      </c>
    </row>
    <row r="5671">
      <c r="A5671" s="0">
        <v>536.50125</v>
      </c>
      <c r="B5671" s="0">
        <v>1011.197266</v>
      </c>
      <c r="C5671" s="0">
        <v>-48694.96875</v>
      </c>
      <c r="D5671" s="0">
        <v>20481.570312</v>
      </c>
      <c r="E5671" s="0">
        <v>0.013962</v>
      </c>
      <c r="F5671" s="0">
        <v>9.949089</v>
      </c>
      <c r="G5671" s="0">
        <v>-0.263289</v>
      </c>
      <c r="H5671" s="0">
        <v>-0.001002</v>
      </c>
      <c r="I5671" s="0">
        <v>0.004417</v>
      </c>
      <c r="J5671" s="0">
        <v>-0.005472</v>
      </c>
      <c r="K5671" s="0">
        <v>1012.949951</v>
      </c>
      <c r="L5671" s="0">
        <v>46.121796</v>
      </c>
      <c r="W5671" s="0">
        <f t="shared" si="88"/>
        <v>52836.703378614016</v>
      </c>
    </row>
    <row r="5672">
      <c r="A5672" s="0">
        <v>536.5125</v>
      </c>
      <c r="B5672" s="0">
        <v>982.329651</v>
      </c>
      <c r="C5672" s="0">
        <v>-48655.457031</v>
      </c>
      <c r="D5672" s="0">
        <v>20499.580078</v>
      </c>
      <c r="E5672" s="0">
        <v>0.005886</v>
      </c>
      <c r="F5672" s="0">
        <v>9.945428</v>
      </c>
      <c r="G5672" s="0">
        <v>-0.273737</v>
      </c>
      <c r="H5672" s="0">
        <v>0.03503</v>
      </c>
      <c r="I5672" s="0">
        <v>0.010028</v>
      </c>
      <c r="J5672" s="0">
        <v>-0.017405</v>
      </c>
      <c r="K5672" s="0">
        <v>1012.949951</v>
      </c>
      <c r="L5672" s="0">
        <v>46.121796</v>
      </c>
      <c r="W5672" s="0">
        <f t="shared" si="88"/>
        <v>52806.734928539707</v>
      </c>
    </row>
    <row r="5673">
      <c r="A5673" s="0">
        <v>536.52375</v>
      </c>
      <c r="B5673" s="0">
        <v>1093.898315</v>
      </c>
      <c r="C5673" s="0">
        <v>-48671.472656</v>
      </c>
      <c r="D5673" s="0">
        <v>20491.083984</v>
      </c>
      <c r="E5673" s="0">
        <v>0.015466</v>
      </c>
      <c r="F5673" s="0">
        <v>9.947752</v>
      </c>
      <c r="G5673" s="0">
        <v>-0.261005</v>
      </c>
      <c r="H5673" s="0">
        <v>0.054229</v>
      </c>
      <c r="I5673" s="0">
        <v>0.012672</v>
      </c>
      <c r="J5673" s="0">
        <v>-0.021468</v>
      </c>
      <c r="K5673" s="0">
        <v>1012.949951</v>
      </c>
      <c r="L5673" s="0">
        <v>46.121796</v>
      </c>
      <c r="W5673" s="0">
        <f t="shared" si="88"/>
        <v>52820.387984817535</v>
      </c>
    </row>
    <row r="5674">
      <c r="A5674" s="0">
        <v>536.535</v>
      </c>
      <c r="B5674" s="0">
        <v>990.427856</v>
      </c>
      <c r="C5674" s="0">
        <v>-48672.542969</v>
      </c>
      <c r="D5674" s="0">
        <v>20579.107422</v>
      </c>
      <c r="E5674" s="0">
        <v>0.00344</v>
      </c>
      <c r="F5674" s="0">
        <v>9.944153</v>
      </c>
      <c r="G5674" s="0">
        <v>-0.255456</v>
      </c>
      <c r="H5674" s="0">
        <v>0.058709</v>
      </c>
      <c r="I5674" s="0">
        <v>0.011197</v>
      </c>
      <c r="J5674" s="0">
        <v>-0.018119</v>
      </c>
      <c r="K5674" s="0">
        <v>1012.949951</v>
      </c>
      <c r="L5674" s="0">
        <v>46.121796</v>
      </c>
      <c r="W5674" s="0">
        <f t="shared" si="88"/>
        <v>52853.543388246995</v>
      </c>
    </row>
    <row r="5675">
      <c r="A5675" s="0">
        <v>536.54625</v>
      </c>
      <c r="B5675" s="0">
        <v>972.237305</v>
      </c>
      <c r="C5675" s="0">
        <v>-48711.328125</v>
      </c>
      <c r="D5675" s="0">
        <v>20488.1875</v>
      </c>
      <c r="E5675" s="0">
        <v>0.002715</v>
      </c>
      <c r="F5675" s="0">
        <v>9.950947</v>
      </c>
      <c r="G5675" s="0">
        <v>-0.267891</v>
      </c>
      <c r="H5675" s="0">
        <v>0.036999</v>
      </c>
      <c r="I5675" s="0">
        <v>0.00903</v>
      </c>
      <c r="J5675" s="0">
        <v>-0.012335</v>
      </c>
      <c r="K5675" s="0">
        <v>1012.949951</v>
      </c>
      <c r="L5675" s="0">
        <v>46.121796</v>
      </c>
      <c r="W5675" s="0">
        <f t="shared" si="88"/>
        <v>52853.614447015883</v>
      </c>
    </row>
    <row r="5676">
      <c r="A5676" s="0">
        <v>536.5575</v>
      </c>
      <c r="B5676" s="0">
        <v>1017.075623</v>
      </c>
      <c r="C5676" s="0">
        <v>-48665.957031</v>
      </c>
      <c r="D5676" s="0">
        <v>20569.484375</v>
      </c>
      <c r="E5676" s="0">
        <v>0.001815</v>
      </c>
      <c r="F5676" s="0">
        <v>9.948918</v>
      </c>
      <c r="G5676" s="0">
        <v>-0.279333</v>
      </c>
      <c r="H5676" s="0">
        <v>0.004448</v>
      </c>
      <c r="I5676" s="0">
        <v>0.006292</v>
      </c>
      <c r="J5676" s="0">
        <v>-0.005653</v>
      </c>
      <c r="K5676" s="0">
        <v>1012.949951</v>
      </c>
      <c r="L5676" s="0">
        <v>46.121796</v>
      </c>
      <c r="W5676" s="0">
        <f t="shared" si="88"/>
        <v>52844.238134534673</v>
      </c>
    </row>
    <row r="5677">
      <c r="A5677" s="0">
        <v>536.56875</v>
      </c>
      <c r="B5677" s="0">
        <v>941.89386</v>
      </c>
      <c r="C5677" s="0">
        <v>-48638.175781</v>
      </c>
      <c r="D5677" s="0">
        <v>20549.451172</v>
      </c>
      <c r="E5677" s="0">
        <v>0.013766</v>
      </c>
      <c r="F5677" s="0">
        <v>9.951965</v>
      </c>
      <c r="G5677" s="0">
        <v>-0.264324</v>
      </c>
      <c r="H5677" s="0">
        <v>-0.024071</v>
      </c>
      <c r="I5677" s="0">
        <v>0.002262</v>
      </c>
      <c r="J5677" s="0">
        <v>0.001093</v>
      </c>
      <c r="K5677" s="0">
        <v>1012.949951</v>
      </c>
      <c r="L5677" s="0">
        <v>46.121796</v>
      </c>
      <c r="W5677" s="0">
        <f t="shared" si="88"/>
        <v>52809.4617546645</v>
      </c>
    </row>
    <row r="5678">
      <c r="A5678" s="0">
        <v>536.58</v>
      </c>
      <c r="B5678" s="0">
        <v>970.907532</v>
      </c>
      <c r="C5678" s="0">
        <v>-48668.375</v>
      </c>
      <c r="D5678" s="0">
        <v>20594.541016</v>
      </c>
      <c r="E5678" s="0">
        <v>0.021064</v>
      </c>
      <c r="F5678" s="0">
        <v>9.934687</v>
      </c>
      <c r="G5678" s="0">
        <v>-0.254577</v>
      </c>
      <c r="H5678" s="0">
        <v>-0.02648</v>
      </c>
      <c r="I5678" s="0">
        <v>0.001691</v>
      </c>
      <c r="J5678" s="0">
        <v>0.001769</v>
      </c>
      <c r="K5678" s="0">
        <v>1012.949951</v>
      </c>
      <c r="L5678" s="0">
        <v>46.121796</v>
      </c>
      <c r="W5678" s="0">
        <f t="shared" si="88"/>
        <v>52855.354565417736</v>
      </c>
    </row>
    <row r="5679">
      <c r="A5679" s="0">
        <v>536.59125</v>
      </c>
      <c r="B5679" s="0">
        <v>862.592041</v>
      </c>
      <c r="C5679" s="0">
        <v>-48674.535156</v>
      </c>
      <c r="D5679" s="0">
        <v>20591.84375</v>
      </c>
      <c r="E5679" s="0">
        <v>0.005709</v>
      </c>
      <c r="F5679" s="0">
        <v>9.943192</v>
      </c>
      <c r="G5679" s="0">
        <v>-0.271038</v>
      </c>
      <c r="H5679" s="0">
        <v>-0.003706</v>
      </c>
      <c r="I5679" s="0">
        <v>0.005023</v>
      </c>
      <c r="J5679" s="0">
        <v>-0.005514</v>
      </c>
      <c r="K5679" s="0">
        <v>1012.949951</v>
      </c>
      <c r="L5679" s="0">
        <v>46.121796</v>
      </c>
      <c r="W5679" s="0">
        <f t="shared" si="88"/>
        <v>52858.097456362266</v>
      </c>
    </row>
    <row r="5680">
      <c r="A5680" s="0">
        <v>536.6025</v>
      </c>
      <c r="B5680" s="0">
        <v>935.829956</v>
      </c>
      <c r="C5680" s="0">
        <v>-48695.824219</v>
      </c>
      <c r="D5680" s="0">
        <v>20597.945312</v>
      </c>
      <c r="E5680" s="0">
        <v>0.005321</v>
      </c>
      <c r="F5680" s="0">
        <v>9.959487</v>
      </c>
      <c r="G5680" s="0">
        <v>-0.265957</v>
      </c>
      <c r="H5680" s="0">
        <v>0.022993</v>
      </c>
      <c r="I5680" s="0">
        <v>0.008029</v>
      </c>
      <c r="J5680" s="0">
        <v>-0.013787</v>
      </c>
      <c r="K5680" s="0">
        <v>1012.949951</v>
      </c>
      <c r="L5680" s="0">
        <v>46.126678</v>
      </c>
      <c r="W5680" s="0">
        <f t="shared" si="88"/>
        <v>52881.323973123413</v>
      </c>
    </row>
    <row r="5681">
      <c r="A5681" s="0">
        <v>536.61375</v>
      </c>
      <c r="B5681" s="0">
        <v>975.498413</v>
      </c>
      <c r="C5681" s="0">
        <v>-48676.28125</v>
      </c>
      <c r="D5681" s="0">
        <v>20516.714844</v>
      </c>
      <c r="E5681" s="0">
        <v>0.01359</v>
      </c>
      <c r="F5681" s="0">
        <v>9.959658</v>
      </c>
      <c r="G5681" s="0">
        <v>-0.270951</v>
      </c>
      <c r="H5681" s="0">
        <v>0.050264</v>
      </c>
      <c r="I5681" s="0">
        <v>0.011003</v>
      </c>
      <c r="J5681" s="0">
        <v>-0.020344</v>
      </c>
      <c r="K5681" s="0">
        <v>1012.949951</v>
      </c>
      <c r="L5681" s="0">
        <v>46.126678</v>
      </c>
      <c r="W5681" s="0">
        <f t="shared" si="88"/>
        <v>52832.447808831239</v>
      </c>
    </row>
    <row r="5682">
      <c r="A5682" s="0">
        <v>536.625</v>
      </c>
      <c r="B5682" s="0">
        <v>879.351807</v>
      </c>
      <c r="C5682" s="0">
        <v>-48690.601562</v>
      </c>
      <c r="D5682" s="0">
        <v>20514.259766</v>
      </c>
      <c r="E5682" s="0">
        <v>0.018619</v>
      </c>
      <c r="F5682" s="0">
        <v>9.95177</v>
      </c>
      <c r="G5682" s="0">
        <v>-0.264549</v>
      </c>
      <c r="H5682" s="0">
        <v>0.058872</v>
      </c>
      <c r="I5682" s="0">
        <v>0.012751</v>
      </c>
      <c r="J5682" s="0">
        <v>-0.01958</v>
      </c>
      <c r="K5682" s="0">
        <v>1012.949951</v>
      </c>
      <c r="L5682" s="0">
        <v>46.126678</v>
      </c>
      <c r="W5682" s="0">
        <f t="shared" si="88"/>
        <v>52843.001370255624</v>
      </c>
    </row>
    <row r="5683">
      <c r="A5683" s="0">
        <v>536.63625</v>
      </c>
      <c r="B5683" s="0">
        <v>952.9599</v>
      </c>
      <c r="C5683" s="0">
        <v>-48673.816406</v>
      </c>
      <c r="D5683" s="0">
        <v>20631.548828</v>
      </c>
      <c r="E5683" s="0">
        <v>0.013543</v>
      </c>
      <c r="F5683" s="0">
        <v>9.956824</v>
      </c>
      <c r="G5683" s="0">
        <v>-0.266574</v>
      </c>
      <c r="H5683" s="0">
        <v>0.041754</v>
      </c>
      <c r="I5683" s="0">
        <v>0.009226</v>
      </c>
      <c r="J5683" s="0">
        <v>-0.012831</v>
      </c>
      <c r="K5683" s="0">
        <v>1012.949951</v>
      </c>
      <c r="L5683" s="0">
        <v>46.126678</v>
      </c>
      <c r="W5683" s="0">
        <f t="shared" si="88"/>
        <v>52874.467781133746</v>
      </c>
    </row>
    <row r="5684">
      <c r="A5684" s="0">
        <v>536.6475</v>
      </c>
      <c r="B5684" s="0">
        <v>989.4104</v>
      </c>
      <c r="C5684" s="0">
        <v>-48684.972656</v>
      </c>
      <c r="D5684" s="0">
        <v>20603.103516</v>
      </c>
      <c r="E5684" s="0">
        <v>0.001659</v>
      </c>
      <c r="F5684" s="0">
        <v>9.956267</v>
      </c>
      <c r="G5684" s="0">
        <v>-0.283821</v>
      </c>
      <c r="H5684" s="0">
        <v>0.007067</v>
      </c>
      <c r="I5684" s="0">
        <v>0.005048</v>
      </c>
      <c r="J5684" s="0">
        <v>-0.006461</v>
      </c>
      <c r="K5684" s="0">
        <v>1012.949951</v>
      </c>
      <c r="L5684" s="0">
        <v>46.126678</v>
      </c>
      <c r="W5684" s="0">
        <f t="shared" si="88"/>
        <v>52874.316732664331</v>
      </c>
    </row>
    <row r="5685">
      <c r="A5685" s="0">
        <v>536.65875</v>
      </c>
      <c r="B5685" s="0">
        <v>967.32196</v>
      </c>
      <c r="C5685" s="0">
        <v>-48679.390625</v>
      </c>
      <c r="D5685" s="0">
        <v>20498.621094</v>
      </c>
      <c r="E5685" s="0">
        <v>-0.001003</v>
      </c>
      <c r="F5685" s="0">
        <v>9.947616</v>
      </c>
      <c r="G5685" s="0">
        <v>-0.282353</v>
      </c>
      <c r="H5685" s="0">
        <v>-0.018205</v>
      </c>
      <c r="I5685" s="0">
        <v>0.00166</v>
      </c>
      <c r="J5685" s="0">
        <v>-0.000826</v>
      </c>
      <c r="K5685" s="0">
        <v>1012.949951</v>
      </c>
      <c r="L5685" s="0">
        <v>46.126678</v>
      </c>
      <c r="W5685" s="0">
        <f t="shared" si="88"/>
        <v>52828.138810211909</v>
      </c>
    </row>
    <row r="5686">
      <c r="A5686" s="0">
        <v>536.67</v>
      </c>
      <c r="B5686" s="0">
        <v>866.817261</v>
      </c>
      <c r="C5686" s="0">
        <v>-48679.714844</v>
      </c>
      <c r="D5686" s="0">
        <v>20583.820312</v>
      </c>
      <c r="E5686" s="0">
        <v>0.014913</v>
      </c>
      <c r="F5686" s="0">
        <v>9.950507</v>
      </c>
      <c r="G5686" s="0">
        <v>-0.265888</v>
      </c>
      <c r="H5686" s="0">
        <v>-0.030955</v>
      </c>
      <c r="I5686" s="0">
        <v>3.29742E-06</v>
      </c>
      <c r="J5686" s="0">
        <v>0.001647</v>
      </c>
      <c r="K5686" s="0">
        <v>1012.949951</v>
      </c>
      <c r="L5686" s="0">
        <v>46.126678</v>
      </c>
      <c r="W5686" s="0">
        <f t="shared" si="88"/>
        <v>52859.811464796447</v>
      </c>
    </row>
    <row r="5687">
      <c r="A5687" s="0">
        <v>536.68125</v>
      </c>
      <c r="B5687" s="0">
        <v>856.023071</v>
      </c>
      <c r="C5687" s="0">
        <v>-48676.21875</v>
      </c>
      <c r="D5687" s="0">
        <v>20375.123047</v>
      </c>
      <c r="E5687" s="0">
        <v>0.000867</v>
      </c>
      <c r="F5687" s="0">
        <v>9.945734</v>
      </c>
      <c r="G5687" s="0">
        <v>-0.263158</v>
      </c>
      <c r="H5687" s="0">
        <v>-0.017371</v>
      </c>
      <c r="I5687" s="0">
        <v>0.001278</v>
      </c>
      <c r="J5687" s="0">
        <v>-0.003382</v>
      </c>
      <c r="K5687" s="0">
        <v>1012.949951</v>
      </c>
      <c r="L5687" s="0">
        <v>46.126678</v>
      </c>
      <c r="W5687" s="0">
        <f t="shared" si="88"/>
        <v>52775.493237641334</v>
      </c>
    </row>
    <row r="5688">
      <c r="A5688" s="0">
        <v>536.6925</v>
      </c>
      <c r="B5688" s="0">
        <v>909.563416</v>
      </c>
      <c r="C5688" s="0">
        <v>-48686.449219</v>
      </c>
      <c r="D5688" s="0">
        <v>20521.689453</v>
      </c>
      <c r="E5688" s="0">
        <v>0.003861</v>
      </c>
      <c r="F5688" s="0">
        <v>9.943314</v>
      </c>
      <c r="G5688" s="0">
        <v>-0.264895</v>
      </c>
      <c r="H5688" s="0">
        <v>0.01537</v>
      </c>
      <c r="I5688" s="0">
        <v>0.005955</v>
      </c>
      <c r="J5688" s="0">
        <v>-0.01218</v>
      </c>
      <c r="K5688" s="0">
        <v>1012.949951</v>
      </c>
      <c r="L5688" s="0">
        <v>46.126678</v>
      </c>
      <c r="W5688" s="0">
        <f t="shared" si="88"/>
        <v>52842.571674430867</v>
      </c>
    </row>
    <row r="5689">
      <c r="A5689" s="0">
        <v>536.70375</v>
      </c>
      <c r="B5689" s="0">
        <v>835.472595</v>
      </c>
      <c r="C5689" s="0">
        <v>-48680.394531</v>
      </c>
      <c r="D5689" s="0">
        <v>20511.376953</v>
      </c>
      <c r="E5689" s="0">
        <v>0.003723</v>
      </c>
      <c r="F5689" s="0">
        <v>9.94096</v>
      </c>
      <c r="G5689" s="0">
        <v>-0.265005</v>
      </c>
      <c r="H5689" s="0">
        <v>0.043881</v>
      </c>
      <c r="I5689" s="0">
        <v>0.009932</v>
      </c>
      <c r="J5689" s="0">
        <v>-0.018616</v>
      </c>
      <c r="K5689" s="0">
        <v>1012.949951</v>
      </c>
      <c r="L5689" s="0">
        <v>46.126678</v>
      </c>
      <c r="W5689" s="0">
        <f t="shared" si="88"/>
        <v>52831.765166979516</v>
      </c>
    </row>
    <row r="5690">
      <c r="A5690" s="0">
        <v>536.715</v>
      </c>
      <c r="B5690" s="0">
        <v>870.969849</v>
      </c>
      <c r="C5690" s="0">
        <v>-48671.546875</v>
      </c>
      <c r="D5690" s="0">
        <v>20600.542969</v>
      </c>
      <c r="E5690" s="0">
        <v>0.025611</v>
      </c>
      <c r="F5690" s="0">
        <v>9.954844</v>
      </c>
      <c r="G5690" s="0">
        <v>-0.263672</v>
      </c>
      <c r="H5690" s="0">
        <v>0.061494</v>
      </c>
      <c r="I5690" s="0">
        <v>0.012994</v>
      </c>
      <c r="J5690" s="0">
        <v>-0.020481</v>
      </c>
      <c r="K5690" s="0">
        <v>1012.949951</v>
      </c>
      <c r="L5690" s="0">
        <v>46.126678</v>
      </c>
      <c r="W5690" s="0">
        <f t="shared" si="88"/>
        <v>52858.872805810046</v>
      </c>
    </row>
    <row r="5691">
      <c r="A5691" s="0">
        <v>536.72625</v>
      </c>
      <c r="B5691" s="0">
        <v>721.08667</v>
      </c>
      <c r="C5691" s="0">
        <v>-48684.101562</v>
      </c>
      <c r="D5691" s="0">
        <v>20484.298828</v>
      </c>
      <c r="E5691" s="0">
        <v>0.010894</v>
      </c>
      <c r="F5691" s="0">
        <v>9.948386</v>
      </c>
      <c r="G5691" s="0">
        <v>-0.272993</v>
      </c>
      <c r="H5691" s="0">
        <v>0.0478</v>
      </c>
      <c r="I5691" s="0">
        <v>0.010735</v>
      </c>
      <c r="J5691" s="0">
        <v>-0.014848</v>
      </c>
      <c r="K5691" s="0">
        <v>1012.949951</v>
      </c>
      <c r="L5691" s="0">
        <v>46.126678</v>
      </c>
      <c r="W5691" s="0">
        <f t="shared" si="88"/>
        <v>52822.989401960062</v>
      </c>
    </row>
    <row r="5692">
      <c r="A5692" s="0">
        <v>536.7375</v>
      </c>
      <c r="B5692" s="0">
        <v>827.9198</v>
      </c>
      <c r="C5692" s="0">
        <v>-48665.234375</v>
      </c>
      <c r="D5692" s="0">
        <v>20548.587891</v>
      </c>
      <c r="E5692" s="0">
        <v>0.009686</v>
      </c>
      <c r="F5692" s="0">
        <v>9.937836</v>
      </c>
      <c r="G5692" s="0">
        <v>-0.270776</v>
      </c>
      <c r="H5692" s="0">
        <v>0.013988</v>
      </c>
      <c r="I5692" s="0">
        <v>0.00566</v>
      </c>
      <c r="J5692" s="0">
        <v>-0.008973</v>
      </c>
      <c r="K5692" s="0">
        <v>1012.949951</v>
      </c>
      <c r="L5692" s="0">
        <v>46.126678</v>
      </c>
      <c r="W5692" s="0">
        <f t="shared" si="88"/>
        <v>52832.139387716124</v>
      </c>
    </row>
    <row r="5693">
      <c r="A5693" s="0">
        <v>536.74875</v>
      </c>
      <c r="B5693" s="0">
        <v>853.850647</v>
      </c>
      <c r="C5693" s="0">
        <v>-48707.621094</v>
      </c>
      <c r="D5693" s="0">
        <v>20522.179687</v>
      </c>
      <c r="E5693" s="0">
        <v>-0.011322</v>
      </c>
      <c r="F5693" s="0">
        <v>9.955017</v>
      </c>
      <c r="G5693" s="0">
        <v>-0.271068</v>
      </c>
      <c r="H5693" s="0">
        <v>-0.015126</v>
      </c>
      <c r="I5693" s="0">
        <v>0.002774</v>
      </c>
      <c r="J5693" s="0">
        <v>-0.001586</v>
      </c>
      <c r="K5693" s="0">
        <v>1012.949951</v>
      </c>
      <c r="L5693" s="0">
        <v>46.126678</v>
      </c>
      <c r="W5693" s="0">
        <f t="shared" si="88"/>
        <v>52861.340057451926</v>
      </c>
    </row>
    <row r="5694">
      <c r="A5694" s="0">
        <v>536.76</v>
      </c>
      <c r="B5694" s="0">
        <v>957.498596</v>
      </c>
      <c r="C5694" s="0">
        <v>-48684.238281</v>
      </c>
      <c r="D5694" s="0">
        <v>20502.509766</v>
      </c>
      <c r="E5694" s="0">
        <v>-0.008404</v>
      </c>
      <c r="F5694" s="0">
        <v>9.953541</v>
      </c>
      <c r="G5694" s="0">
        <v>-0.260476</v>
      </c>
      <c r="H5694" s="0">
        <v>-0.030525</v>
      </c>
      <c r="I5694" s="0">
        <v>0.000871</v>
      </c>
      <c r="J5694" s="0">
        <v>0.00308</v>
      </c>
      <c r="K5694" s="0">
        <v>1012.949951</v>
      </c>
      <c r="L5694" s="0">
        <v>46.126678</v>
      </c>
      <c r="W5694" s="0">
        <f t="shared" si="88"/>
        <v>52833.935754091355</v>
      </c>
    </row>
    <row r="5695">
      <c r="A5695" s="0">
        <v>536.77125</v>
      </c>
      <c r="B5695" s="0">
        <v>998.955139</v>
      </c>
      <c r="C5695" s="0">
        <v>-48688.839844</v>
      </c>
      <c r="D5695" s="0">
        <v>20508.048828</v>
      </c>
      <c r="E5695" s="0">
        <v>0.005418</v>
      </c>
      <c r="F5695" s="0">
        <v>9.944721</v>
      </c>
      <c r="G5695" s="0">
        <v>-0.271453</v>
      </c>
      <c r="H5695" s="0">
        <v>-0.023251</v>
      </c>
      <c r="I5695" s="0">
        <v>0.001528</v>
      </c>
      <c r="J5695" s="0">
        <v>-0.00154</v>
      </c>
      <c r="K5695" s="0">
        <v>1012.949951</v>
      </c>
      <c r="L5695" s="0">
        <v>46.126678</v>
      </c>
      <c r="W5695" s="0">
        <f t="shared" si="88"/>
        <v>52841.092943428492</v>
      </c>
    </row>
    <row r="5696">
      <c r="A5696" s="0">
        <v>536.7825</v>
      </c>
      <c r="B5696" s="0">
        <v>960.304565</v>
      </c>
      <c r="C5696" s="0">
        <v>-48690.445312</v>
      </c>
      <c r="D5696" s="0">
        <v>20506.085937</v>
      </c>
      <c r="E5696" s="0">
        <v>0.00827</v>
      </c>
      <c r="F5696" s="0">
        <v>9.94405</v>
      </c>
      <c r="G5696" s="0">
        <v>-0.263147</v>
      </c>
      <c r="H5696" s="0">
        <v>0.003799</v>
      </c>
      <c r="I5696" s="0">
        <v>0.004951</v>
      </c>
      <c r="J5696" s="0">
        <v>-0.009143</v>
      </c>
      <c r="K5696" s="0">
        <v>1012.949951</v>
      </c>
      <c r="L5696" s="0">
        <v>46.126678</v>
      </c>
      <c r="W5696" s="0">
        <f t="shared" si="88"/>
        <v>52841.093951526513</v>
      </c>
    </row>
    <row r="5697">
      <c r="A5697" s="0">
        <v>536.79375</v>
      </c>
      <c r="B5697" s="0">
        <v>912.992065</v>
      </c>
      <c r="C5697" s="0">
        <v>-48688.644531</v>
      </c>
      <c r="D5697" s="0">
        <v>20540.085937</v>
      </c>
      <c r="E5697" s="0">
        <v>-0.000117</v>
      </c>
      <c r="F5697" s="0">
        <v>9.944488</v>
      </c>
      <c r="G5697" s="0">
        <v>-0.274488</v>
      </c>
      <c r="H5697" s="0">
        <v>0.040191</v>
      </c>
      <c r="I5697" s="0">
        <v>0.00911</v>
      </c>
      <c r="J5697" s="0">
        <v>-0.019415</v>
      </c>
      <c r="K5697" s="0">
        <v>1012.949951</v>
      </c>
      <c r="L5697" s="0">
        <v>46.126678</v>
      </c>
      <c r="W5697" s="0">
        <f t="shared" si="88"/>
        <v>52851.800263341778</v>
      </c>
    </row>
    <row r="5698">
      <c r="A5698" s="0">
        <v>536.805</v>
      </c>
      <c r="B5698" s="0">
        <v>874.937012</v>
      </c>
      <c r="C5698" s="0">
        <v>-48679.394531</v>
      </c>
      <c r="D5698" s="0">
        <v>20576.117187</v>
      </c>
      <c r="E5698" s="0">
        <v>-0.006872</v>
      </c>
      <c r="F5698" s="0">
        <v>9.946567</v>
      </c>
      <c r="G5698" s="0">
        <v>-0.271902</v>
      </c>
      <c r="H5698" s="0">
        <v>0.057429</v>
      </c>
      <c r="I5698" s="0">
        <v>0.012485</v>
      </c>
      <c r="J5698" s="0">
        <v>-0.020789</v>
      </c>
      <c r="K5698" s="0">
        <v>1012.949951</v>
      </c>
      <c r="L5698" s="0">
        <v>46.126678</v>
      </c>
      <c r="W5698" s="0">
        <f ref="W5698:W5761" t="shared" si="89">SQRT((B5698)^2+(C5698)^2+(D5698)^2)</f>
        <v>52856.651096838112</v>
      </c>
    </row>
    <row r="5699">
      <c r="A5699" s="0">
        <v>536.81625</v>
      </c>
      <c r="B5699" s="0">
        <v>912.741882</v>
      </c>
      <c r="C5699" s="0">
        <v>-48691.179687</v>
      </c>
      <c r="D5699" s="0">
        <v>20562.318359</v>
      </c>
      <c r="E5699" s="0">
        <v>-0.003554</v>
      </c>
      <c r="F5699" s="0">
        <v>9.944026</v>
      </c>
      <c r="G5699" s="0">
        <v>-0.265847</v>
      </c>
      <c r="H5699" s="0">
        <v>0.048525</v>
      </c>
      <c r="I5699" s="0">
        <v>0.010831</v>
      </c>
      <c r="J5699" s="0">
        <v>-0.015229</v>
      </c>
      <c r="K5699" s="0">
        <v>1012.949951</v>
      </c>
      <c r="L5699" s="0">
        <v>46.126678</v>
      </c>
      <c r="W5699" s="0">
        <f t="shared" si="89"/>
        <v>52862.775308829056</v>
      </c>
    </row>
    <row r="5700">
      <c r="A5700" s="0">
        <v>536.8275</v>
      </c>
      <c r="B5700" s="0">
        <v>936.104858</v>
      </c>
      <c r="C5700" s="0">
        <v>-48744.210937</v>
      </c>
      <c r="D5700" s="0">
        <v>20496.451172</v>
      </c>
      <c r="E5700" s="0">
        <v>0.002888</v>
      </c>
      <c r="F5700" s="0">
        <v>9.943364</v>
      </c>
      <c r="G5700" s="0">
        <v>-0.265568</v>
      </c>
      <c r="H5700" s="0">
        <v>0.029316</v>
      </c>
      <c r="I5700" s="0">
        <v>0.009109</v>
      </c>
      <c r="J5700" s="0">
        <v>-0.010779</v>
      </c>
      <c r="K5700" s="0">
        <v>1012.949951</v>
      </c>
      <c r="L5700" s="0">
        <v>46.126678</v>
      </c>
      <c r="W5700" s="0">
        <f t="shared" si="89"/>
        <v>52886.471831859817</v>
      </c>
    </row>
    <row r="5701">
      <c r="A5701" s="0">
        <v>536.83875</v>
      </c>
      <c r="B5701" s="0">
        <v>924.316711</v>
      </c>
      <c r="C5701" s="0">
        <v>-48695.042969</v>
      </c>
      <c r="D5701" s="0">
        <v>20506.853516</v>
      </c>
      <c r="E5701" s="0">
        <v>0.008056</v>
      </c>
      <c r="F5701" s="0">
        <v>9.956502</v>
      </c>
      <c r="G5701" s="0">
        <v>-0.267242</v>
      </c>
      <c r="H5701" s="0">
        <v>-0.007444</v>
      </c>
      <c r="I5701" s="0">
        <v>0.004535</v>
      </c>
      <c r="J5701" s="0">
        <v>-0.002363</v>
      </c>
      <c r="K5701" s="0">
        <v>1012.949951</v>
      </c>
      <c r="L5701" s="0">
        <v>46.126678</v>
      </c>
      <c r="W5701" s="0">
        <f t="shared" si="89"/>
        <v>52844.986633186614</v>
      </c>
    </row>
    <row r="5702">
      <c r="A5702" s="0">
        <v>536.85</v>
      </c>
      <c r="B5702" s="0">
        <v>990.793701</v>
      </c>
      <c r="C5702" s="0">
        <v>-48691.425781</v>
      </c>
      <c r="D5702" s="0">
        <v>20587.898437</v>
      </c>
      <c r="E5702" s="0">
        <v>-0.008376</v>
      </c>
      <c r="F5702" s="0">
        <v>9.949982</v>
      </c>
      <c r="G5702" s="0">
        <v>-0.281063</v>
      </c>
      <c r="H5702" s="0">
        <v>-0.029554</v>
      </c>
      <c r="I5702" s="0">
        <v>0.000793</v>
      </c>
      <c r="J5702" s="0">
        <v>0.001927</v>
      </c>
      <c r="K5702" s="0">
        <v>1012.949951</v>
      </c>
      <c r="L5702" s="0">
        <v>46.126678</v>
      </c>
      <c r="W5702" s="0">
        <f t="shared" si="89"/>
        <v>52874.362206997823</v>
      </c>
    </row>
    <row r="5703">
      <c r="A5703" s="0">
        <v>536.86125</v>
      </c>
      <c r="B5703" s="0">
        <v>898.448547</v>
      </c>
      <c r="C5703" s="0">
        <v>-48686.488281</v>
      </c>
      <c r="D5703" s="0">
        <v>20553.966797</v>
      </c>
      <c r="E5703" s="0">
        <v>0.011554</v>
      </c>
      <c r="F5703" s="0">
        <v>9.950735</v>
      </c>
      <c r="G5703" s="0">
        <v>-0.264541</v>
      </c>
      <c r="H5703" s="0">
        <v>-0.024749</v>
      </c>
      <c r="I5703" s="0">
        <v>0.001582</v>
      </c>
      <c r="J5703" s="0">
        <v>0.000607</v>
      </c>
      <c r="K5703" s="0">
        <v>1012.949951</v>
      </c>
      <c r="L5703" s="0">
        <v>46.126678</v>
      </c>
      <c r="W5703" s="0">
        <f t="shared" si="89"/>
        <v>52854.960997239745</v>
      </c>
    </row>
    <row r="5704">
      <c r="A5704" s="0">
        <v>536.8725</v>
      </c>
      <c r="B5704" s="0">
        <v>844.678955</v>
      </c>
      <c r="C5704" s="0">
        <v>-48687.117187</v>
      </c>
      <c r="D5704" s="0">
        <v>20542.628906</v>
      </c>
      <c r="E5704" s="0">
        <v>0.005591</v>
      </c>
      <c r="F5704" s="0">
        <v>9.949907</v>
      </c>
      <c r="G5704" s="0">
        <v>-0.276501</v>
      </c>
      <c r="H5704" s="0">
        <v>0.001273</v>
      </c>
      <c r="I5704" s="0">
        <v>0.005217</v>
      </c>
      <c r="J5704" s="0">
        <v>-0.00679</v>
      </c>
      <c r="K5704" s="0">
        <v>1012.949951</v>
      </c>
      <c r="L5704" s="0">
        <v>46.126678</v>
      </c>
      <c r="W5704" s="0">
        <f t="shared" si="89"/>
        <v>52850.245646423609</v>
      </c>
    </row>
    <row r="5705">
      <c r="A5705" s="0">
        <v>536.88375</v>
      </c>
      <c r="B5705" s="0">
        <v>1002.289978</v>
      </c>
      <c r="C5705" s="0">
        <v>-48678.085937</v>
      </c>
      <c r="D5705" s="0">
        <v>20467.728516</v>
      </c>
      <c r="E5705" s="0">
        <v>0.007495</v>
      </c>
      <c r="F5705" s="0">
        <v>9.93711</v>
      </c>
      <c r="G5705" s="0">
        <v>-0.270057</v>
      </c>
      <c r="H5705" s="0">
        <v>0.032445</v>
      </c>
      <c r="I5705" s="0">
        <v>0.008787</v>
      </c>
      <c r="J5705" s="0">
        <v>-0.01653</v>
      </c>
      <c r="K5705" s="0">
        <v>1012.949951</v>
      </c>
      <c r="L5705" s="0">
        <v>46.126678</v>
      </c>
      <c r="W5705" s="0">
        <f t="shared" si="89"/>
        <v>52815.60892666709</v>
      </c>
    </row>
    <row r="5706">
      <c r="A5706" s="0">
        <v>536.895</v>
      </c>
      <c r="B5706" s="0">
        <v>891.723816</v>
      </c>
      <c r="C5706" s="0">
        <v>-48704.65625</v>
      </c>
      <c r="D5706" s="0">
        <v>20629.109375</v>
      </c>
      <c r="E5706" s="0">
        <v>0.00207</v>
      </c>
      <c r="F5706" s="0">
        <v>9.94943</v>
      </c>
      <c r="G5706" s="0">
        <v>-0.267703</v>
      </c>
      <c r="H5706" s="0">
        <v>0.056291</v>
      </c>
      <c r="I5706" s="0">
        <v>0.012151</v>
      </c>
      <c r="J5706" s="0">
        <v>-0.021945</v>
      </c>
      <c r="K5706" s="0">
        <v>1012.949951</v>
      </c>
      <c r="L5706" s="0">
        <v>46.126678</v>
      </c>
      <c r="W5706" s="0">
        <f t="shared" si="89"/>
        <v>52900.839930953822</v>
      </c>
    </row>
    <row r="5707">
      <c r="A5707" s="0">
        <v>536.90625</v>
      </c>
      <c r="B5707" s="0">
        <v>961.400879</v>
      </c>
      <c r="C5707" s="0">
        <v>-48675.210937</v>
      </c>
      <c r="D5707" s="0">
        <v>20481.279297</v>
      </c>
      <c r="E5707" s="0">
        <v>0.002279</v>
      </c>
      <c r="F5707" s="0">
        <v>9.951454</v>
      </c>
      <c r="G5707" s="0">
        <v>-0.27239</v>
      </c>
      <c r="H5707" s="0">
        <v>0.052797</v>
      </c>
      <c r="I5707" s="0">
        <v>0.011517</v>
      </c>
      <c r="J5707" s="0">
        <v>-0.017576</v>
      </c>
      <c r="K5707" s="0">
        <v>1012.949951</v>
      </c>
      <c r="L5707" s="0">
        <v>46.129021</v>
      </c>
      <c r="W5707" s="0">
        <f t="shared" si="89"/>
        <v>52817.452163591792</v>
      </c>
    </row>
    <row r="5708">
      <c r="A5708" s="0">
        <v>536.9175</v>
      </c>
      <c r="B5708" s="0">
        <v>850.493591</v>
      </c>
      <c r="C5708" s="0">
        <v>-48666.335937</v>
      </c>
      <c r="D5708" s="0">
        <v>20467.894531</v>
      </c>
      <c r="E5708" s="0">
        <v>0.00108</v>
      </c>
      <c r="F5708" s="0">
        <v>9.95235</v>
      </c>
      <c r="G5708" s="0">
        <v>-0.263442</v>
      </c>
      <c r="H5708" s="0">
        <v>0.035305</v>
      </c>
      <c r="I5708" s="0">
        <v>0.009092</v>
      </c>
      <c r="J5708" s="0">
        <v>-0.011955</v>
      </c>
      <c r="K5708" s="0">
        <v>1012.949951</v>
      </c>
      <c r="L5708" s="0">
        <v>46.129021</v>
      </c>
      <c r="W5708" s="0">
        <f t="shared" si="89"/>
        <v>52802.180820619615</v>
      </c>
    </row>
    <row r="5709">
      <c r="A5709" s="0">
        <v>536.92875</v>
      </c>
      <c r="B5709" s="0">
        <v>864.75885</v>
      </c>
      <c r="C5709" s="0">
        <v>-48631.84375</v>
      </c>
      <c r="D5709" s="0">
        <v>20545.599609</v>
      </c>
      <c r="E5709" s="0">
        <v>0.006616</v>
      </c>
      <c r="F5709" s="0">
        <v>9.953086</v>
      </c>
      <c r="G5709" s="0">
        <v>-0.27285</v>
      </c>
      <c r="H5709" s="0">
        <v>0.001619</v>
      </c>
      <c r="I5709" s="0">
        <v>0.005136</v>
      </c>
      <c r="J5709" s="0">
        <v>-0.005809</v>
      </c>
      <c r="K5709" s="0">
        <v>1012.949951</v>
      </c>
      <c r="L5709" s="0">
        <v>46.129021</v>
      </c>
      <c r="W5709" s="0">
        <f t="shared" si="89"/>
        <v>52800.811524884812</v>
      </c>
    </row>
    <row r="5710">
      <c r="A5710" s="0">
        <v>536.94</v>
      </c>
      <c r="B5710" s="0">
        <v>986.775391</v>
      </c>
      <c r="C5710" s="0">
        <v>-48667.992187</v>
      </c>
      <c r="D5710" s="0">
        <v>20515.285156</v>
      </c>
      <c r="E5710" s="0">
        <v>0.011114</v>
      </c>
      <c r="F5710" s="0">
        <v>9.94679</v>
      </c>
      <c r="G5710" s="0">
        <v>-0.259167</v>
      </c>
      <c r="H5710" s="0">
        <v>-0.027283</v>
      </c>
      <c r="I5710" s="0">
        <v>0.000814</v>
      </c>
      <c r="J5710" s="0">
        <v>0.000242</v>
      </c>
      <c r="K5710" s="0">
        <v>1012.949951</v>
      </c>
      <c r="L5710" s="0">
        <v>46.129021</v>
      </c>
      <c r="W5710" s="0">
        <f t="shared" si="89"/>
        <v>52824.465110573248</v>
      </c>
    </row>
    <row r="5711">
      <c r="A5711" s="0">
        <v>536.95125</v>
      </c>
      <c r="B5711" s="0">
        <v>1004.097839</v>
      </c>
      <c r="C5711" s="0">
        <v>-48703.5</v>
      </c>
      <c r="D5711" s="0">
        <v>20599.5</v>
      </c>
      <c r="E5711" s="0">
        <v>0.005742</v>
      </c>
      <c r="F5711" s="0">
        <v>9.948399</v>
      </c>
      <c r="G5711" s="0">
        <v>-0.278135</v>
      </c>
      <c r="H5711" s="0">
        <v>-0.031199</v>
      </c>
      <c r="I5711" s="0">
        <v>0.000374</v>
      </c>
      <c r="J5711" s="0">
        <v>0.002733</v>
      </c>
      <c r="K5711" s="0">
        <v>1012.949951</v>
      </c>
      <c r="L5711" s="0">
        <v>46.129021</v>
      </c>
      <c r="W5711" s="0">
        <f t="shared" si="89"/>
        <v>52890.249810057474</v>
      </c>
    </row>
    <row r="5712">
      <c r="A5712" s="0">
        <v>536.9625</v>
      </c>
      <c r="B5712" s="0">
        <v>1002.672729</v>
      </c>
      <c r="C5712" s="0">
        <v>-48703.15625</v>
      </c>
      <c r="D5712" s="0">
        <v>20499.607422</v>
      </c>
      <c r="E5712" s="0">
        <v>0.002091</v>
      </c>
      <c r="F5712" s="0">
        <v>9.951224</v>
      </c>
      <c r="G5712" s="0">
        <v>-0.267356</v>
      </c>
      <c r="H5712" s="0">
        <v>-0.005587</v>
      </c>
      <c r="I5712" s="0">
        <v>0.004389</v>
      </c>
      <c r="J5712" s="0">
        <v>-0.003456</v>
      </c>
      <c r="K5712" s="0">
        <v>1012.949951</v>
      </c>
      <c r="L5712" s="0">
        <v>46.129021</v>
      </c>
      <c r="W5712" s="0">
        <f t="shared" si="89"/>
        <v>52851.080270601014</v>
      </c>
    </row>
    <row r="5713">
      <c r="A5713" s="0">
        <v>536.97375</v>
      </c>
      <c r="B5713" s="0">
        <v>966.408325</v>
      </c>
      <c r="C5713" s="0">
        <v>-48680.863281</v>
      </c>
      <c r="D5713" s="0">
        <v>20501.923828</v>
      </c>
      <c r="E5713" s="0">
        <v>0.012632</v>
      </c>
      <c r="F5713" s="0">
        <v>9.955383</v>
      </c>
      <c r="G5713" s="0">
        <v>-0.278272</v>
      </c>
      <c r="H5713" s="0">
        <v>0.02364</v>
      </c>
      <c r="I5713" s="0">
        <v>0.008005</v>
      </c>
      <c r="J5713" s="0">
        <v>-0.013557</v>
      </c>
      <c r="K5713" s="0">
        <v>1012.949951</v>
      </c>
      <c r="L5713" s="0">
        <v>46.129021</v>
      </c>
      <c r="W5713" s="0">
        <f t="shared" si="89"/>
        <v>52830.760693777229</v>
      </c>
    </row>
    <row r="5714">
      <c r="A5714" s="0">
        <v>536.985</v>
      </c>
      <c r="B5714" s="0">
        <v>994.513367</v>
      </c>
      <c r="C5714" s="0">
        <v>-48711.964844</v>
      </c>
      <c r="D5714" s="0">
        <v>20495.730469</v>
      </c>
      <c r="E5714" s="0">
        <v>0.016887</v>
      </c>
      <c r="F5714" s="0">
        <v>9.957219</v>
      </c>
      <c r="G5714" s="0">
        <v>-0.268375</v>
      </c>
      <c r="H5714" s="0">
        <v>0.052335</v>
      </c>
      <c r="I5714" s="0">
        <v>0.011831</v>
      </c>
      <c r="J5714" s="0">
        <v>-0.020037</v>
      </c>
      <c r="K5714" s="0">
        <v>1012.949951</v>
      </c>
      <c r="L5714" s="0">
        <v>46.129021</v>
      </c>
      <c r="W5714" s="0">
        <f t="shared" si="89"/>
        <v>52857.540079520622</v>
      </c>
    </row>
    <row r="5715">
      <c r="A5715" s="0">
        <v>536.99625</v>
      </c>
      <c r="B5715" s="0">
        <v>813.250061</v>
      </c>
      <c r="C5715" s="0">
        <v>-48703.523437</v>
      </c>
      <c r="D5715" s="0">
        <v>20475.158203</v>
      </c>
      <c r="E5715" s="0">
        <v>0.004957</v>
      </c>
      <c r="F5715" s="0">
        <v>9.958592</v>
      </c>
      <c r="G5715" s="0">
        <v>-0.262537</v>
      </c>
      <c r="H5715" s="0">
        <v>0.058645</v>
      </c>
      <c r="I5715" s="0">
        <v>0.012409</v>
      </c>
      <c r="J5715" s="0">
        <v>-0.017573</v>
      </c>
      <c r="K5715" s="0">
        <v>1012.949951</v>
      </c>
      <c r="L5715" s="0">
        <v>46.129021</v>
      </c>
      <c r="W5715" s="0">
        <f t="shared" si="89"/>
        <v>52838.685395058827</v>
      </c>
    </row>
    <row r="5716">
      <c r="A5716" s="0">
        <v>537.0075</v>
      </c>
      <c r="B5716" s="0">
        <v>907.698486</v>
      </c>
      <c r="C5716" s="0">
        <v>-48690.882812</v>
      </c>
      <c r="D5716" s="0">
        <v>20438.621094</v>
      </c>
      <c r="E5716" s="0">
        <v>0.017691</v>
      </c>
      <c r="F5716" s="0">
        <v>9.957013</v>
      </c>
      <c r="G5716" s="0">
        <v>-0.267211</v>
      </c>
      <c r="H5716" s="0">
        <v>0.040865</v>
      </c>
      <c r="I5716" s="0">
        <v>0.010124</v>
      </c>
      <c r="J5716" s="0">
        <v>-0.012156</v>
      </c>
      <c r="K5716" s="0">
        <v>1012.949951</v>
      </c>
      <c r="L5716" s="0">
        <v>46.126678</v>
      </c>
      <c r="W5716" s="0">
        <f t="shared" si="89"/>
        <v>52814.422441010429</v>
      </c>
    </row>
    <row r="5717">
      <c r="A5717" s="0">
        <v>537.01875</v>
      </c>
      <c r="B5717" s="0">
        <v>1018.941711</v>
      </c>
      <c r="C5717" s="0">
        <v>-48686.53125</v>
      </c>
      <c r="D5717" s="0">
        <v>20344.09375</v>
      </c>
      <c r="E5717" s="0">
        <v>0.019052</v>
      </c>
      <c r="F5717" s="0">
        <v>9.942439</v>
      </c>
      <c r="G5717" s="0">
        <v>-0.271981</v>
      </c>
      <c r="H5717" s="0">
        <v>0.004325</v>
      </c>
      <c r="I5717" s="0">
        <v>0.005041</v>
      </c>
      <c r="J5717" s="0">
        <v>-0.006218</v>
      </c>
      <c r="K5717" s="0">
        <v>1012.949951</v>
      </c>
      <c r="L5717" s="0">
        <v>46.126678</v>
      </c>
      <c r="W5717" s="0">
        <f t="shared" si="89"/>
        <v>52775.929341665142</v>
      </c>
    </row>
    <row r="5718">
      <c r="A5718" s="0">
        <v>537.03</v>
      </c>
      <c r="B5718" s="0">
        <v>965.436096</v>
      </c>
      <c r="C5718" s="0">
        <v>-48669.386719</v>
      </c>
      <c r="D5718" s="0">
        <v>20543.208984</v>
      </c>
      <c r="E5718" s="0">
        <v>0.003007</v>
      </c>
      <c r="F5718" s="0">
        <v>9.939085</v>
      </c>
      <c r="G5718" s="0">
        <v>-0.270764</v>
      </c>
      <c r="H5718" s="0">
        <v>-0.026328</v>
      </c>
      <c r="I5718" s="0">
        <v>0.00122</v>
      </c>
      <c r="J5718" s="0">
        <v>0.000503</v>
      </c>
      <c r="K5718" s="0">
        <v>1012.949951</v>
      </c>
      <c r="L5718" s="0">
        <v>46.126678</v>
      </c>
      <c r="W5718" s="0">
        <f t="shared" si="89"/>
        <v>52836.206391255342</v>
      </c>
    </row>
    <row r="5719">
      <c r="A5719" s="0">
        <v>537.04125</v>
      </c>
      <c r="B5719" s="0">
        <v>877.257751</v>
      </c>
      <c r="C5719" s="0">
        <v>-48695.453125</v>
      </c>
      <c r="D5719" s="0">
        <v>20647.074219</v>
      </c>
      <c r="E5719" s="0">
        <v>0.000459</v>
      </c>
      <c r="F5719" s="0">
        <v>9.950841</v>
      </c>
      <c r="G5719" s="0">
        <v>-0.254689</v>
      </c>
      <c r="H5719" s="0">
        <v>-0.026163</v>
      </c>
      <c r="I5719" s="0">
        <v>0.001435</v>
      </c>
      <c r="J5719" s="0">
        <v>0.001992</v>
      </c>
      <c r="K5719" s="0">
        <v>1012.949951</v>
      </c>
      <c r="L5719" s="0">
        <v>46.126678</v>
      </c>
      <c r="W5719" s="0">
        <f t="shared" si="89"/>
        <v>52899.134303083418</v>
      </c>
    </row>
    <row r="5720">
      <c r="A5720" s="0">
        <v>537.0525</v>
      </c>
      <c r="B5720" s="0">
        <v>990.980103</v>
      </c>
      <c r="C5720" s="0">
        <v>-48684.960937</v>
      </c>
      <c r="D5720" s="0">
        <v>20647.539062</v>
      </c>
      <c r="E5720" s="0">
        <v>0.014164</v>
      </c>
      <c r="F5720" s="0">
        <v>9.936124</v>
      </c>
      <c r="G5720" s="0">
        <v>-0.269356</v>
      </c>
      <c r="H5720" s="0">
        <v>-0.015077</v>
      </c>
      <c r="I5720" s="0">
        <v>0.001979</v>
      </c>
      <c r="J5720" s="0">
        <v>-0.001477</v>
      </c>
      <c r="K5720" s="0">
        <v>1012.949951</v>
      </c>
      <c r="L5720" s="0">
        <v>46.126678</v>
      </c>
      <c r="W5720" s="0">
        <f t="shared" si="89"/>
        <v>52891.666000595724</v>
      </c>
    </row>
    <row r="5721">
      <c r="A5721" s="0">
        <v>537.06375</v>
      </c>
      <c r="B5721" s="0">
        <v>993.239197</v>
      </c>
      <c r="C5721" s="0">
        <v>-48696.226562</v>
      </c>
      <c r="D5721" s="0">
        <v>20524.037109</v>
      </c>
      <c r="E5721" s="0">
        <v>0.016718</v>
      </c>
      <c r="F5721" s="0">
        <v>9.945964</v>
      </c>
      <c r="G5721" s="0">
        <v>-0.265133</v>
      </c>
      <c r="H5721" s="0">
        <v>0.017306</v>
      </c>
      <c r="I5721" s="0">
        <v>0.006694</v>
      </c>
      <c r="J5721" s="0">
        <v>-0.012686</v>
      </c>
      <c r="K5721" s="0">
        <v>1012.949951</v>
      </c>
      <c r="L5721" s="0">
        <v>46.126678</v>
      </c>
      <c r="W5721" s="0">
        <f t="shared" si="89"/>
        <v>52853.998001397216</v>
      </c>
    </row>
    <row r="5722">
      <c r="A5722" s="0">
        <v>537.075</v>
      </c>
      <c r="B5722" s="0">
        <v>1009.308899</v>
      </c>
      <c r="C5722" s="0">
        <v>-48699.503906</v>
      </c>
      <c r="D5722" s="0">
        <v>20588.314453</v>
      </c>
      <c r="E5722" s="0">
        <v>0.01221</v>
      </c>
      <c r="F5722" s="0">
        <v>9.944963</v>
      </c>
      <c r="G5722" s="0">
        <v>-0.27064</v>
      </c>
      <c r="H5722" s="0">
        <v>0.051007</v>
      </c>
      <c r="I5722" s="0">
        <v>0.010659</v>
      </c>
      <c r="J5722" s="0">
        <v>-0.020463</v>
      </c>
      <c r="K5722" s="0">
        <v>1012.949951</v>
      </c>
      <c r="L5722" s="0">
        <v>46.126678</v>
      </c>
      <c r="W5722" s="0">
        <f t="shared" si="89"/>
        <v>52882.313462628677</v>
      </c>
    </row>
    <row r="5723">
      <c r="A5723" s="0">
        <v>537.08625</v>
      </c>
      <c r="B5723" s="0">
        <v>1051.814575</v>
      </c>
      <c r="C5723" s="0">
        <v>-48683.371094</v>
      </c>
      <c r="D5723" s="0">
        <v>20480.960937</v>
      </c>
      <c r="E5723" s="0">
        <v>0.002885</v>
      </c>
      <c r="F5723" s="0">
        <v>9.947793</v>
      </c>
      <c r="G5723" s="0">
        <v>-0.268724</v>
      </c>
      <c r="H5723" s="0">
        <v>0.05785</v>
      </c>
      <c r="I5723" s="0">
        <v>0.012829</v>
      </c>
      <c r="J5723" s="0">
        <v>-0.017781</v>
      </c>
      <c r="K5723" s="0">
        <v>1012.949951</v>
      </c>
      <c r="L5723" s="0">
        <v>46.126678</v>
      </c>
      <c r="W5723" s="0">
        <f t="shared" si="89"/>
        <v>52826.571873245921</v>
      </c>
    </row>
    <row r="5724">
      <c r="A5724" s="0">
        <v>537.0975</v>
      </c>
      <c r="B5724" s="0">
        <v>1010.168091</v>
      </c>
      <c r="C5724" s="0">
        <v>-48678.914062</v>
      </c>
      <c r="D5724" s="0">
        <v>20567.390625</v>
      </c>
      <c r="E5724" s="0">
        <v>0.011159</v>
      </c>
      <c r="F5724" s="0">
        <v>9.943526</v>
      </c>
      <c r="G5724" s="0">
        <v>-0.27283</v>
      </c>
      <c r="H5724" s="0">
        <v>0.045817</v>
      </c>
      <c r="I5724" s="0">
        <v>0.010577</v>
      </c>
      <c r="J5724" s="0">
        <v>-0.013857</v>
      </c>
      <c r="K5724" s="0">
        <v>1012.949951</v>
      </c>
      <c r="L5724" s="0">
        <v>46.126678</v>
      </c>
      <c r="W5724" s="0">
        <f t="shared" si="89"/>
        <v>52855.22368649095</v>
      </c>
    </row>
    <row r="5725">
      <c r="A5725" s="0">
        <v>537.10875</v>
      </c>
      <c r="B5725" s="0">
        <v>1097.508545</v>
      </c>
      <c r="C5725" s="0">
        <v>-48713.316406</v>
      </c>
      <c r="D5725" s="0">
        <v>20674.121094</v>
      </c>
      <c r="E5725" s="0">
        <v>0.007577</v>
      </c>
      <c r="F5725" s="0">
        <v>9.950094</v>
      </c>
      <c r="G5725" s="0">
        <v>-0.270333</v>
      </c>
      <c r="H5725" s="0">
        <v>0.015067</v>
      </c>
      <c r="I5725" s="0">
        <v>0.006759</v>
      </c>
      <c r="J5725" s="0">
        <v>-0.007286</v>
      </c>
      <c r="K5725" s="0">
        <v>1012.959961</v>
      </c>
      <c r="L5725" s="0">
        <v>46.126678</v>
      </c>
      <c r="W5725" s="0">
        <f t="shared" si="89"/>
        <v>52930.246582523985</v>
      </c>
    </row>
    <row r="5726">
      <c r="A5726" s="0">
        <v>537.12</v>
      </c>
      <c r="B5726" s="0">
        <v>912.041443</v>
      </c>
      <c r="C5726" s="0">
        <v>-48707.320312</v>
      </c>
      <c r="D5726" s="0">
        <v>20567.869141</v>
      </c>
      <c r="E5726" s="0">
        <v>0.014144</v>
      </c>
      <c r="F5726" s="0">
        <v>9.945255</v>
      </c>
      <c r="G5726" s="0">
        <v>-0.267015</v>
      </c>
      <c r="H5726" s="0">
        <v>-0.018493</v>
      </c>
      <c r="I5726" s="0">
        <v>0.002489</v>
      </c>
      <c r="J5726" s="0">
        <v>-0.001103</v>
      </c>
      <c r="K5726" s="0">
        <v>1012.959961</v>
      </c>
      <c r="L5726" s="0">
        <v>46.126678</v>
      </c>
      <c r="W5726" s="0">
        <f t="shared" si="89"/>
        <v>52879.789263676321</v>
      </c>
    </row>
    <row r="5727">
      <c r="A5727" s="0">
        <v>537.13125</v>
      </c>
      <c r="B5727" s="0">
        <v>871.126587</v>
      </c>
      <c r="C5727" s="0">
        <v>-48661.308594</v>
      </c>
      <c r="D5727" s="0">
        <v>20582.890625</v>
      </c>
      <c r="E5727" s="0">
        <v>0.003839</v>
      </c>
      <c r="F5727" s="0">
        <v>9.952135</v>
      </c>
      <c r="G5727" s="0">
        <v>-0.268203</v>
      </c>
      <c r="H5727" s="0">
        <v>-0.026198</v>
      </c>
      <c r="I5727" s="0">
        <v>0.001268</v>
      </c>
      <c r="J5727" s="0">
        <v>0.000568</v>
      </c>
      <c r="K5727" s="0">
        <v>1012.959961</v>
      </c>
      <c r="L5727" s="0">
        <v>46.126678</v>
      </c>
      <c r="W5727" s="0">
        <f t="shared" si="89"/>
        <v>52842.5699800056</v>
      </c>
    </row>
    <row r="5728">
      <c r="A5728" s="0">
        <v>537.1425</v>
      </c>
      <c r="B5728" s="0">
        <v>1001.822327</v>
      </c>
      <c r="C5728" s="0">
        <v>-48678.371094</v>
      </c>
      <c r="D5728" s="0">
        <v>20582.90625</v>
      </c>
      <c r="E5728" s="0">
        <v>0.012032</v>
      </c>
      <c r="F5728" s="0">
        <v>9.935805</v>
      </c>
      <c r="G5728" s="0">
        <v>-0.263593</v>
      </c>
      <c r="H5728" s="0">
        <v>-0.016655</v>
      </c>
      <c r="I5728" s="0">
        <v>0.002398</v>
      </c>
      <c r="J5728" s="0">
        <v>-0.00196</v>
      </c>
      <c r="K5728" s="0">
        <v>1012.959961</v>
      </c>
      <c r="L5728" s="0">
        <v>46.126678</v>
      </c>
      <c r="W5728" s="0">
        <f t="shared" si="89"/>
        <v>52860.604329087459</v>
      </c>
    </row>
    <row r="5729">
      <c r="A5729" s="0">
        <v>537.15375</v>
      </c>
      <c r="B5729" s="0">
        <v>993.770386</v>
      </c>
      <c r="C5729" s="0">
        <v>-48664.089844</v>
      </c>
      <c r="D5729" s="0">
        <v>20403.314453</v>
      </c>
      <c r="E5729" s="0">
        <v>0.007338</v>
      </c>
      <c r="F5729" s="0">
        <v>9.950761</v>
      </c>
      <c r="G5729" s="0">
        <v>-0.276159</v>
      </c>
      <c r="H5729" s="0">
        <v>0.013227</v>
      </c>
      <c r="I5729" s="0">
        <v>0.006424</v>
      </c>
      <c r="J5729" s="0">
        <v>-0.011056</v>
      </c>
      <c r="K5729" s="0">
        <v>1012.959961</v>
      </c>
      <c r="L5729" s="0">
        <v>46.126678</v>
      </c>
      <c r="W5729" s="0">
        <f t="shared" si="89"/>
        <v>52777.61325214502</v>
      </c>
    </row>
    <row r="5730">
      <c r="A5730" s="0">
        <v>537.165</v>
      </c>
      <c r="B5730" s="0">
        <v>941.127808</v>
      </c>
      <c r="C5730" s="0">
        <v>-48668.515625</v>
      </c>
      <c r="D5730" s="0">
        <v>20660.802734</v>
      </c>
      <c r="E5730" s="0">
        <v>0.005848</v>
      </c>
      <c r="F5730" s="0">
        <v>9.942862</v>
      </c>
      <c r="G5730" s="0">
        <v>-0.272184</v>
      </c>
      <c r="H5730" s="0">
        <v>0.046322</v>
      </c>
      <c r="I5730" s="0">
        <v>0.011293</v>
      </c>
      <c r="J5730" s="0">
        <v>-0.019194</v>
      </c>
      <c r="K5730" s="0">
        <v>1012.959961</v>
      </c>
      <c r="L5730" s="0">
        <v>46.126678</v>
      </c>
      <c r="W5730" s="0">
        <f t="shared" si="89"/>
        <v>52880.799013489974</v>
      </c>
    </row>
    <row r="5731">
      <c r="A5731" s="0">
        <v>537.17625</v>
      </c>
      <c r="B5731" s="0">
        <v>954.428955</v>
      </c>
      <c r="C5731" s="0">
        <v>-48673.640625</v>
      </c>
      <c r="D5731" s="0">
        <v>20683.068359</v>
      </c>
      <c r="E5731" s="0">
        <v>0.01756</v>
      </c>
      <c r="F5731" s="0">
        <v>9.948405</v>
      </c>
      <c r="G5731" s="0">
        <v>-0.272923</v>
      </c>
      <c r="H5731" s="0">
        <v>0.058248</v>
      </c>
      <c r="I5731" s="0">
        <v>0.011491</v>
      </c>
      <c r="J5731" s="0">
        <v>-0.020866</v>
      </c>
      <c r="K5731" s="0">
        <v>1012.959961</v>
      </c>
      <c r="L5731" s="0">
        <v>46.126678</v>
      </c>
      <c r="W5731" s="0">
        <f t="shared" si="89"/>
        <v>52894.456638336495</v>
      </c>
    </row>
    <row r="5732">
      <c r="A5732" s="0">
        <v>537.1875</v>
      </c>
      <c r="B5732" s="0">
        <v>1021.97406</v>
      </c>
      <c r="C5732" s="0">
        <v>-48675.699219</v>
      </c>
      <c r="D5732" s="0">
        <v>20684.523437</v>
      </c>
      <c r="E5732" s="0">
        <v>0.001533</v>
      </c>
      <c r="F5732" s="0">
        <v>9.941837</v>
      </c>
      <c r="G5732" s="0">
        <v>-0.261646</v>
      </c>
      <c r="H5732" s="0">
        <v>0.051825</v>
      </c>
      <c r="I5732" s="0">
        <v>0.01104</v>
      </c>
      <c r="J5732" s="0">
        <v>-0.01592</v>
      </c>
      <c r="K5732" s="0">
        <v>1012.959961</v>
      </c>
      <c r="L5732" s="0">
        <v>46.126678</v>
      </c>
      <c r="W5732" s="0">
        <f t="shared" si="89"/>
        <v>52898.181776443627</v>
      </c>
    </row>
    <row r="5733">
      <c r="A5733" s="0">
        <v>537.19875</v>
      </c>
      <c r="B5733" s="0">
        <v>960.003296</v>
      </c>
      <c r="C5733" s="0">
        <v>-48688.761719</v>
      </c>
      <c r="D5733" s="0">
        <v>20448.234375</v>
      </c>
      <c r="E5733" s="0">
        <v>0.014902</v>
      </c>
      <c r="F5733" s="0">
        <v>9.952507</v>
      </c>
      <c r="G5733" s="0">
        <v>-0.274005</v>
      </c>
      <c r="H5733" s="0">
        <v>0.01978</v>
      </c>
      <c r="I5733" s="0">
        <v>0.006852</v>
      </c>
      <c r="J5733" s="0">
        <v>-0.007726</v>
      </c>
      <c r="K5733" s="0">
        <v>1012.959961</v>
      </c>
      <c r="L5733" s="0">
        <v>46.126678</v>
      </c>
      <c r="W5733" s="0">
        <f t="shared" si="89"/>
        <v>52817.112881270048</v>
      </c>
    </row>
    <row r="5734">
      <c r="A5734" s="0">
        <v>537.21</v>
      </c>
      <c r="B5734" s="0">
        <v>866.960083</v>
      </c>
      <c r="C5734" s="0">
        <v>-48661.953125</v>
      </c>
      <c r="D5734" s="0">
        <v>20618.964844</v>
      </c>
      <c r="E5734" s="0">
        <v>0.005674</v>
      </c>
      <c r="F5734" s="0">
        <v>9.940515</v>
      </c>
      <c r="G5734" s="0">
        <v>-0.288463</v>
      </c>
      <c r="H5734" s="0">
        <v>-0.01042</v>
      </c>
      <c r="I5734" s="0">
        <v>0.003735</v>
      </c>
      <c r="J5734" s="0">
        <v>-0.002936</v>
      </c>
      <c r="K5734" s="0">
        <v>1012.949951</v>
      </c>
      <c r="L5734" s="0">
        <v>46.133904</v>
      </c>
      <c r="W5734" s="0">
        <f t="shared" si="89"/>
        <v>52857.15668633076</v>
      </c>
    </row>
    <row r="5735">
      <c r="A5735" s="0">
        <v>537.22125</v>
      </c>
      <c r="B5735" s="0">
        <v>885.37146</v>
      </c>
      <c r="C5735" s="0">
        <v>-48688.96875</v>
      </c>
      <c r="D5735" s="0">
        <v>20675.044922</v>
      </c>
      <c r="E5735" s="0">
        <v>0.012949</v>
      </c>
      <c r="F5735" s="0">
        <v>9.958126</v>
      </c>
      <c r="G5735" s="0">
        <v>-0.261771</v>
      </c>
      <c r="H5735" s="0">
        <v>-0.024931</v>
      </c>
      <c r="I5735" s="0">
        <v>0.00043</v>
      </c>
      <c r="J5735" s="0">
        <v>0.001967</v>
      </c>
      <c r="K5735" s="0">
        <v>1012.949951</v>
      </c>
      <c r="L5735" s="0">
        <v>46.133904</v>
      </c>
      <c r="W5735" s="0">
        <f t="shared" si="89"/>
        <v>52904.225191258374</v>
      </c>
    </row>
    <row r="5736">
      <c r="A5736" s="0">
        <v>537.2325</v>
      </c>
      <c r="B5736" s="0">
        <v>998.923584</v>
      </c>
      <c r="C5736" s="0">
        <v>-48701.289062</v>
      </c>
      <c r="D5736" s="0">
        <v>20615.257812</v>
      </c>
      <c r="E5736" s="0">
        <v>-0.010338</v>
      </c>
      <c r="F5736" s="0">
        <v>9.930775</v>
      </c>
      <c r="G5736" s="0">
        <v>-0.272333</v>
      </c>
      <c r="H5736" s="0">
        <v>-0.027355</v>
      </c>
      <c r="I5736" s="0">
        <v>0.000924</v>
      </c>
      <c r="J5736" s="0">
        <v>0.000678</v>
      </c>
      <c r="K5736" s="0">
        <v>1012.949951</v>
      </c>
      <c r="L5736" s="0">
        <v>46.133904</v>
      </c>
      <c r="W5736" s="0">
        <f t="shared" si="89"/>
        <v>52894.255446904441</v>
      </c>
    </row>
    <row r="5737">
      <c r="A5737" s="0">
        <v>537.24375</v>
      </c>
      <c r="B5737" s="0">
        <v>825.738342</v>
      </c>
      <c r="C5737" s="0">
        <v>-48670.949219</v>
      </c>
      <c r="D5737" s="0">
        <v>20586.039062</v>
      </c>
      <c r="E5737" s="0">
        <v>0.003389</v>
      </c>
      <c r="F5737" s="0">
        <v>9.971549</v>
      </c>
      <c r="G5737" s="0">
        <v>-0.25238</v>
      </c>
      <c r="H5737" s="0">
        <v>0.00739</v>
      </c>
      <c r="I5737" s="0">
        <v>0.007193</v>
      </c>
      <c r="J5737" s="0">
        <v>-0.008887</v>
      </c>
      <c r="K5737" s="0">
        <v>1012.949951</v>
      </c>
      <c r="L5737" s="0">
        <v>46.133904</v>
      </c>
      <c r="W5737" s="0">
        <f t="shared" si="89"/>
        <v>52851.945526632371</v>
      </c>
    </row>
    <row r="5738">
      <c r="A5738" s="0">
        <v>537.255</v>
      </c>
      <c r="B5738" s="0">
        <v>918.615234</v>
      </c>
      <c r="C5738" s="0">
        <v>-48701.367187</v>
      </c>
      <c r="D5738" s="0">
        <v>20552.626953</v>
      </c>
      <c r="E5738" s="0">
        <v>0.028686</v>
      </c>
      <c r="F5738" s="0">
        <v>9.956879</v>
      </c>
      <c r="G5738" s="0">
        <v>-0.264711</v>
      </c>
      <c r="H5738" s="0">
        <v>0.039353</v>
      </c>
      <c r="I5738" s="0">
        <v>0.010027</v>
      </c>
      <c r="J5738" s="0">
        <v>-0.01866</v>
      </c>
      <c r="K5738" s="0">
        <v>1012.949951</v>
      </c>
      <c r="L5738" s="0">
        <v>46.133904</v>
      </c>
      <c r="W5738" s="0">
        <f t="shared" si="89"/>
        <v>52868.49245533978</v>
      </c>
    </row>
    <row r="5739">
      <c r="A5739" s="0">
        <v>537.26625</v>
      </c>
      <c r="B5739" s="0">
        <v>979.826111</v>
      </c>
      <c r="C5739" s="0">
        <v>-48682.363281</v>
      </c>
      <c r="D5739" s="0">
        <v>20579.970703</v>
      </c>
      <c r="E5739" s="0">
        <v>0.010366</v>
      </c>
      <c r="F5739" s="0">
        <v>9.928269</v>
      </c>
      <c r="G5739" s="0">
        <v>-0.289997</v>
      </c>
      <c r="H5739" s="0">
        <v>0.054652</v>
      </c>
      <c r="I5739" s="0">
        <v>0.011854</v>
      </c>
      <c r="J5739" s="0">
        <v>-0.022488</v>
      </c>
      <c r="K5739" s="0">
        <v>1012.949951</v>
      </c>
      <c r="L5739" s="0">
        <v>46.133904</v>
      </c>
      <c r="W5739" s="0">
        <f t="shared" si="89"/>
        <v>52862.725506422692</v>
      </c>
    </row>
    <row r="5740">
      <c r="A5740" s="0">
        <v>537.2775</v>
      </c>
      <c r="B5740" s="0">
        <v>978.951538</v>
      </c>
      <c r="C5740" s="0">
        <v>-48707.945312</v>
      </c>
      <c r="D5740" s="0">
        <v>20499.439453</v>
      </c>
      <c r="E5740" s="0">
        <v>0.000689</v>
      </c>
      <c r="F5740" s="0">
        <v>9.944154</v>
      </c>
      <c r="G5740" s="0">
        <v>-0.27496</v>
      </c>
      <c r="H5740" s="0">
        <v>0.052364</v>
      </c>
      <c r="I5740" s="0">
        <v>0.011155</v>
      </c>
      <c r="J5740" s="0">
        <v>-0.017318</v>
      </c>
      <c r="K5740" s="0">
        <v>1012.949951</v>
      </c>
      <c r="L5740" s="0">
        <v>46.133904</v>
      </c>
      <c r="W5740" s="0">
        <f t="shared" si="89"/>
        <v>52854.983686666186</v>
      </c>
    </row>
    <row r="5741">
      <c r="A5741" s="0">
        <v>537.28875</v>
      </c>
      <c r="B5741" s="0">
        <v>1006.044678</v>
      </c>
      <c r="C5741" s="0">
        <v>-48706.265625</v>
      </c>
      <c r="D5741" s="0">
        <v>20465.058594</v>
      </c>
      <c r="E5741" s="0">
        <v>0.008708</v>
      </c>
      <c r="F5741" s="0">
        <v>9.960631</v>
      </c>
      <c r="G5741" s="0">
        <v>-0.261891</v>
      </c>
      <c r="H5741" s="0">
        <v>0.028783</v>
      </c>
      <c r="I5741" s="0">
        <v>0.008508</v>
      </c>
      <c r="J5741" s="0">
        <v>-0.009623</v>
      </c>
      <c r="K5741" s="0">
        <v>1012.949951</v>
      </c>
      <c r="L5741" s="0">
        <v>46.133904</v>
      </c>
      <c r="W5741" s="0">
        <f t="shared" si="89"/>
        <v>52840.619416156</v>
      </c>
    </row>
    <row r="5742">
      <c r="A5742" s="0">
        <v>537.3</v>
      </c>
      <c r="B5742" s="0">
        <v>1012.016968</v>
      </c>
      <c r="C5742" s="0">
        <v>-48675.625</v>
      </c>
      <c r="D5742" s="0">
        <v>20480.576172</v>
      </c>
      <c r="E5742" s="0">
        <v>0.031565</v>
      </c>
      <c r="F5742" s="0">
        <v>9.937927</v>
      </c>
      <c r="G5742" s="0">
        <v>-0.26821</v>
      </c>
      <c r="H5742" s="0">
        <v>-0.002971</v>
      </c>
      <c r="I5742" s="0">
        <v>0.004184</v>
      </c>
      <c r="J5742" s="0">
        <v>-0.003985</v>
      </c>
      <c r="K5742" s="0">
        <v>1012.959961</v>
      </c>
      <c r="L5742" s="0">
        <v>46.129021</v>
      </c>
      <c r="W5742" s="0">
        <f t="shared" si="89"/>
        <v>52818.506679205151</v>
      </c>
    </row>
    <row r="5743">
      <c r="A5743" s="0">
        <v>537.31125</v>
      </c>
      <c r="B5743" s="0">
        <v>1085.094971</v>
      </c>
      <c r="C5743" s="0">
        <v>-48707.898437</v>
      </c>
      <c r="D5743" s="0">
        <v>20553.693359</v>
      </c>
      <c r="E5743" s="0">
        <v>0.00267</v>
      </c>
      <c r="F5743" s="0">
        <v>9.940985</v>
      </c>
      <c r="G5743" s="0">
        <v>-0.276154</v>
      </c>
      <c r="H5743" s="0">
        <v>-0.027377</v>
      </c>
      <c r="I5743" s="0">
        <v>0.000847</v>
      </c>
      <c r="J5743" s="0">
        <v>0.000833</v>
      </c>
      <c r="K5743" s="0">
        <v>1012.959961</v>
      </c>
      <c r="L5743" s="0">
        <v>46.129021</v>
      </c>
      <c r="W5743" s="0">
        <f t="shared" si="89"/>
        <v>52878.077801117142</v>
      </c>
    </row>
    <row r="5744">
      <c r="A5744" s="0">
        <v>537.3225</v>
      </c>
      <c r="B5744" s="0">
        <v>1040.547729</v>
      </c>
      <c r="C5744" s="0">
        <v>-48684.570312</v>
      </c>
      <c r="D5744" s="0">
        <v>20729.738281</v>
      </c>
      <c r="E5744" s="0">
        <v>-0.003031</v>
      </c>
      <c r="F5744" s="0">
        <v>9.95663</v>
      </c>
      <c r="G5744" s="0">
        <v>-0.284002</v>
      </c>
      <c r="H5744" s="0">
        <v>-0.028821</v>
      </c>
      <c r="I5744" s="0">
        <v>0.001353</v>
      </c>
      <c r="J5744" s="0">
        <v>0.002247</v>
      </c>
      <c r="K5744" s="0">
        <v>1012.959961</v>
      </c>
      <c r="L5744" s="0">
        <v>46.129021</v>
      </c>
      <c r="W5744" s="0">
        <f t="shared" si="89"/>
        <v>52924.400565704622</v>
      </c>
    </row>
    <row r="5745">
      <c r="A5745" s="0">
        <v>537.33375</v>
      </c>
      <c r="B5745" s="0">
        <v>1089.988525</v>
      </c>
      <c r="C5745" s="0">
        <v>-48732.054687</v>
      </c>
      <c r="D5745" s="0">
        <v>20605.388672</v>
      </c>
      <c r="E5745" s="0">
        <v>0.017321</v>
      </c>
      <c r="F5745" s="0">
        <v>9.94754</v>
      </c>
      <c r="G5745" s="0">
        <v>-0.263128</v>
      </c>
      <c r="H5745" s="0">
        <v>-0.002234</v>
      </c>
      <c r="I5745" s="0">
        <v>0.004386</v>
      </c>
      <c r="J5745" s="0">
        <v>-0.004452</v>
      </c>
      <c r="K5745" s="0">
        <v>1012.959961</v>
      </c>
      <c r="L5745" s="0">
        <v>46.129021</v>
      </c>
      <c r="W5745" s="0">
        <f t="shared" si="89"/>
        <v>52920.53733028016</v>
      </c>
    </row>
    <row r="5746">
      <c r="A5746" s="0">
        <v>537.345</v>
      </c>
      <c r="B5746" s="0">
        <v>1111.350098</v>
      </c>
      <c r="C5746" s="0">
        <v>-48683.792969</v>
      </c>
      <c r="D5746" s="0">
        <v>20564.035156</v>
      </c>
      <c r="E5746" s="0">
        <v>0.018572</v>
      </c>
      <c r="F5746" s="0">
        <v>9.934093</v>
      </c>
      <c r="G5746" s="0">
        <v>-0.27855</v>
      </c>
      <c r="H5746" s="0">
        <v>0.031793</v>
      </c>
      <c r="I5746" s="0">
        <v>0.00832</v>
      </c>
      <c r="J5746" s="0">
        <v>-0.015045</v>
      </c>
      <c r="K5746" s="0">
        <v>1012.959961</v>
      </c>
      <c r="L5746" s="0">
        <v>46.129021</v>
      </c>
      <c r="W5746" s="0">
        <f t="shared" si="89"/>
        <v>52860.442097905143</v>
      </c>
    </row>
    <row r="5747">
      <c r="A5747" s="0">
        <v>537.35625</v>
      </c>
      <c r="B5747" s="0">
        <v>1048.959839</v>
      </c>
      <c r="C5747" s="0">
        <v>-48664.914062</v>
      </c>
      <c r="D5747" s="0">
        <v>20558.552734</v>
      </c>
      <c r="E5747" s="0">
        <v>0.004539</v>
      </c>
      <c r="F5747" s="0">
        <v>9.941974</v>
      </c>
      <c r="G5747" s="0">
        <v>-0.286484</v>
      </c>
      <c r="H5747" s="0">
        <v>0.053835</v>
      </c>
      <c r="I5747" s="0">
        <v>0.012211</v>
      </c>
      <c r="J5747" s="0">
        <v>-0.021633</v>
      </c>
      <c r="K5747" s="0">
        <v>1012.959961</v>
      </c>
      <c r="L5747" s="0">
        <v>46.129021</v>
      </c>
      <c r="W5747" s="0">
        <f t="shared" si="89"/>
        <v>52839.646742974539</v>
      </c>
    </row>
    <row r="5748">
      <c r="A5748" s="0">
        <v>537.3675</v>
      </c>
      <c r="B5748" s="0">
        <v>1126.244019</v>
      </c>
      <c r="C5748" s="0">
        <v>-48683.960937</v>
      </c>
      <c r="D5748" s="0">
        <v>20580.490234</v>
      </c>
      <c r="E5748" s="0">
        <v>0.000248</v>
      </c>
      <c r="F5748" s="0">
        <v>9.948627</v>
      </c>
      <c r="G5748" s="0">
        <v>-0.269139</v>
      </c>
      <c r="H5748" s="0">
        <v>0.058253</v>
      </c>
      <c r="I5748" s="0">
        <v>0.011874</v>
      </c>
      <c r="J5748" s="0">
        <v>-0.018132</v>
      </c>
      <c r="K5748" s="0">
        <v>1012.959961</v>
      </c>
      <c r="L5748" s="0">
        <v>46.129021</v>
      </c>
      <c r="W5748" s="0">
        <f t="shared" si="89"/>
        <v>52867.3155775612</v>
      </c>
    </row>
    <row r="5749">
      <c r="A5749" s="0">
        <v>537.37875</v>
      </c>
      <c r="B5749" s="0">
        <v>1101.115601</v>
      </c>
      <c r="C5749" s="0">
        <v>-48711.648437</v>
      </c>
      <c r="D5749" s="0">
        <v>20538.373047</v>
      </c>
      <c r="E5749" s="0">
        <v>0.012495</v>
      </c>
      <c r="F5749" s="0">
        <v>9.943015</v>
      </c>
      <c r="G5749" s="0">
        <v>-0.260314</v>
      </c>
      <c r="H5749" s="0">
        <v>0.037742</v>
      </c>
      <c r="I5749" s="0">
        <v>0.009083</v>
      </c>
      <c r="J5749" s="0">
        <v>-0.010944</v>
      </c>
      <c r="K5749" s="0">
        <v>1012.959961</v>
      </c>
      <c r="L5749" s="0">
        <v>46.129021</v>
      </c>
      <c r="W5749" s="0">
        <f t="shared" si="89"/>
        <v>52875.910549458975</v>
      </c>
    </row>
    <row r="5750">
      <c r="A5750" s="0">
        <v>537.39</v>
      </c>
      <c r="B5750" s="0">
        <v>980.479797</v>
      </c>
      <c r="C5750" s="0">
        <v>-48698.214844</v>
      </c>
      <c r="D5750" s="0">
        <v>20587.744141</v>
      </c>
      <c r="E5750" s="0">
        <v>0.019889</v>
      </c>
      <c r="F5750" s="0">
        <v>9.9386</v>
      </c>
      <c r="G5750" s="0">
        <v>-0.266613</v>
      </c>
      <c r="H5750" s="0">
        <v>0.004256</v>
      </c>
      <c r="I5750" s="0">
        <v>0.005047</v>
      </c>
      <c r="J5750" s="0">
        <v>-0.006542</v>
      </c>
      <c r="K5750" s="0">
        <v>1012.959961</v>
      </c>
      <c r="L5750" s="0">
        <v>46.129021</v>
      </c>
      <c r="W5750" s="0">
        <f t="shared" si="89"/>
        <v>52880.361935599372</v>
      </c>
    </row>
    <row r="5751">
      <c r="A5751" s="0">
        <v>537.40125</v>
      </c>
      <c r="B5751" s="0">
        <v>973.836304</v>
      </c>
      <c r="C5751" s="0">
        <v>-48642.476562</v>
      </c>
      <c r="D5751" s="0">
        <v>20627.980469</v>
      </c>
      <c r="E5751" s="0">
        <v>0.020742</v>
      </c>
      <c r="F5751" s="0">
        <v>9.958103</v>
      </c>
      <c r="G5751" s="0">
        <v>-0.281626</v>
      </c>
      <c r="H5751" s="0">
        <v>-0.024495</v>
      </c>
      <c r="I5751" s="0">
        <v>0.001149</v>
      </c>
      <c r="J5751" s="0">
        <v>-0.0002</v>
      </c>
      <c r="K5751" s="0">
        <v>1012.959961</v>
      </c>
      <c r="L5751" s="0">
        <v>46.133904</v>
      </c>
      <c r="W5751" s="0">
        <f t="shared" si="89"/>
        <v>52844.606739582741</v>
      </c>
    </row>
    <row r="5752">
      <c r="A5752" s="0">
        <v>537.4125</v>
      </c>
      <c r="B5752" s="0">
        <v>1013.139648</v>
      </c>
      <c r="C5752" s="0">
        <v>-48683.425781</v>
      </c>
      <c r="D5752" s="0">
        <v>20672.833984</v>
      </c>
      <c r="E5752" s="0">
        <v>0.005689</v>
      </c>
      <c r="F5752" s="0">
        <v>9.960116</v>
      </c>
      <c r="G5752" s="0">
        <v>-0.264782</v>
      </c>
      <c r="H5752" s="0">
        <v>-0.031773</v>
      </c>
      <c r="I5752" s="0">
        <v>0.00011</v>
      </c>
      <c r="J5752" s="0">
        <v>0.00287</v>
      </c>
      <c r="K5752" s="0">
        <v>1012.959961</v>
      </c>
      <c r="L5752" s="0">
        <v>46.133904</v>
      </c>
      <c r="W5752" s="0">
        <f t="shared" si="89"/>
        <v>52900.552574150963</v>
      </c>
    </row>
    <row r="5753">
      <c r="A5753" s="0">
        <v>537.42375</v>
      </c>
      <c r="B5753" s="0">
        <v>990.246582</v>
      </c>
      <c r="C5753" s="0">
        <v>-48689.304687</v>
      </c>
      <c r="D5753" s="0">
        <v>20446.945312</v>
      </c>
      <c r="E5753" s="0">
        <v>0.003941</v>
      </c>
      <c r="F5753" s="0">
        <v>9.952774</v>
      </c>
      <c r="G5753" s="0">
        <v>-0.25319</v>
      </c>
      <c r="H5753" s="0">
        <v>-0.006506</v>
      </c>
      <c r="I5753" s="0">
        <v>0.004091</v>
      </c>
      <c r="J5753" s="0">
        <v>-0.003827</v>
      </c>
      <c r="K5753" s="0">
        <v>1012.959961</v>
      </c>
      <c r="L5753" s="0">
        <v>46.133904</v>
      </c>
      <c r="W5753" s="0">
        <f t="shared" si="89"/>
        <v>52817.672722192168</v>
      </c>
    </row>
    <row r="5754">
      <c r="A5754" s="0">
        <v>537.435</v>
      </c>
      <c r="B5754" s="0">
        <v>1084.234253</v>
      </c>
      <c r="C5754" s="0">
        <v>-48711.664062</v>
      </c>
      <c r="D5754" s="0">
        <v>20499.007812</v>
      </c>
      <c r="E5754" s="0">
        <v>0.012916</v>
      </c>
      <c r="F5754" s="0">
        <v>9.947494</v>
      </c>
      <c r="G5754" s="0">
        <v>-0.269356</v>
      </c>
      <c r="H5754" s="0">
        <v>0.02371</v>
      </c>
      <c r="I5754" s="0">
        <v>0.007472</v>
      </c>
      <c r="J5754" s="0">
        <v>-0.012996</v>
      </c>
      <c r="K5754" s="0">
        <v>1012.959961</v>
      </c>
      <c r="L5754" s="0">
        <v>46.133904</v>
      </c>
      <c r="W5754" s="0">
        <f t="shared" si="89"/>
        <v>52860.297964360347</v>
      </c>
    </row>
    <row r="5755">
      <c r="A5755" s="0">
        <v>537.44625</v>
      </c>
      <c r="B5755" s="0">
        <v>1007.833252</v>
      </c>
      <c r="C5755" s="0">
        <v>-48729.015625</v>
      </c>
      <c r="D5755" s="0">
        <v>20608.337891</v>
      </c>
      <c r="E5755" s="0">
        <v>0.009784</v>
      </c>
      <c r="F5755" s="0">
        <v>9.945548</v>
      </c>
      <c r="G5755" s="0">
        <v>-0.26715</v>
      </c>
      <c r="H5755" s="0">
        <v>0.049015</v>
      </c>
      <c r="I5755" s="0">
        <v>0.010956</v>
      </c>
      <c r="J5755" s="0">
        <v>-0.020048</v>
      </c>
      <c r="K5755" s="0">
        <v>1012.959961</v>
      </c>
      <c r="L5755" s="0">
        <v>46.133904</v>
      </c>
      <c r="W5755" s="0">
        <f t="shared" si="89"/>
        <v>52917.258831830637</v>
      </c>
    </row>
    <row r="5756">
      <c r="A5756" s="0">
        <v>537.4575</v>
      </c>
      <c r="B5756" s="0">
        <v>1044.071167</v>
      </c>
      <c r="C5756" s="0">
        <v>-48715.601562</v>
      </c>
      <c r="D5756" s="0">
        <v>20489.197266</v>
      </c>
      <c r="E5756" s="0">
        <v>0.01156</v>
      </c>
      <c r="F5756" s="0">
        <v>9.945423</v>
      </c>
      <c r="G5756" s="0">
        <v>-0.259586</v>
      </c>
      <c r="H5756" s="0">
        <v>0.060549</v>
      </c>
      <c r="I5756" s="0">
        <v>0.012113</v>
      </c>
      <c r="J5756" s="0">
        <v>-0.020037</v>
      </c>
      <c r="K5756" s="0">
        <v>1012.959961</v>
      </c>
      <c r="L5756" s="0">
        <v>46.133904</v>
      </c>
      <c r="W5756" s="0">
        <f t="shared" si="89"/>
        <v>52859.31445596282</v>
      </c>
    </row>
    <row r="5757">
      <c r="A5757" s="0">
        <v>537.46875</v>
      </c>
      <c r="B5757" s="0">
        <v>1055.206543</v>
      </c>
      <c r="C5757" s="0">
        <v>-48693.503906</v>
      </c>
      <c r="D5757" s="0">
        <v>20618.705078</v>
      </c>
      <c r="E5757" s="0">
        <v>0.002281</v>
      </c>
      <c r="F5757" s="0">
        <v>9.949877</v>
      </c>
      <c r="G5757" s="0">
        <v>-0.25838</v>
      </c>
      <c r="H5757" s="0">
        <v>0.042199</v>
      </c>
      <c r="I5757" s="0">
        <v>0.010209</v>
      </c>
      <c r="J5757" s="0">
        <v>-0.013963</v>
      </c>
      <c r="K5757" s="0">
        <v>1012.959961</v>
      </c>
      <c r="L5757" s="0">
        <v>46.133904</v>
      </c>
      <c r="W5757" s="0">
        <f t="shared" si="89"/>
        <v>52889.524318011885</v>
      </c>
    </row>
    <row r="5758">
      <c r="A5758" s="0">
        <v>537.48</v>
      </c>
      <c r="B5758" s="0">
        <v>1072.611816</v>
      </c>
      <c r="C5758" s="0">
        <v>-48712.441406</v>
      </c>
      <c r="D5758" s="0">
        <v>20564.121094</v>
      </c>
      <c r="E5758" s="0">
        <v>0.005543</v>
      </c>
      <c r="F5758" s="0">
        <v>9.940653</v>
      </c>
      <c r="G5758" s="0">
        <v>-0.272012</v>
      </c>
      <c r="H5758" s="0">
        <v>0.01081</v>
      </c>
      <c r="I5758" s="0">
        <v>0.005149</v>
      </c>
      <c r="J5758" s="0">
        <v>-0.007953</v>
      </c>
      <c r="K5758" s="0">
        <v>1012.959961</v>
      </c>
      <c r="L5758" s="0">
        <v>46.133904</v>
      </c>
      <c r="W5758" s="0">
        <f t="shared" si="89"/>
        <v>52886.061681784377</v>
      </c>
    </row>
    <row r="5759">
      <c r="A5759" s="0">
        <v>537.49125</v>
      </c>
      <c r="B5759" s="0">
        <v>1085.544434</v>
      </c>
      <c r="C5759" s="0">
        <v>-48733.800781</v>
      </c>
      <c r="D5759" s="0">
        <v>20654.609375</v>
      </c>
      <c r="E5759" s="0">
        <v>0.018704</v>
      </c>
      <c r="F5759" s="0">
        <v>9.940894</v>
      </c>
      <c r="G5759" s="0">
        <v>-0.269109</v>
      </c>
      <c r="H5759" s="0">
        <v>-0.016191</v>
      </c>
      <c r="I5759" s="0">
        <v>0.002812</v>
      </c>
      <c r="J5759" s="0">
        <v>-0.003469</v>
      </c>
      <c r="K5759" s="0">
        <v>1012.959961</v>
      </c>
      <c r="L5759" s="0">
        <v>46.133904</v>
      </c>
      <c r="W5759" s="0">
        <f t="shared" si="89"/>
        <v>52941.237553670981</v>
      </c>
    </row>
    <row r="5760">
      <c r="A5760" s="0">
        <v>537.5025</v>
      </c>
      <c r="B5760" s="0">
        <v>1003.472595</v>
      </c>
      <c r="C5760" s="0">
        <v>-48697.195312</v>
      </c>
      <c r="D5760" s="0">
        <v>20725.271484</v>
      </c>
      <c r="E5760" s="0">
        <v>0.012887</v>
      </c>
      <c r="F5760" s="0">
        <v>9.947613</v>
      </c>
      <c r="G5760" s="0">
        <v>-0.272668</v>
      </c>
      <c r="H5760" s="0">
        <v>-0.029799</v>
      </c>
      <c r="I5760" s="0">
        <v>0.000561</v>
      </c>
      <c r="J5760" s="0">
        <v>0.002368</v>
      </c>
      <c r="K5760" s="0">
        <v>1012.97998</v>
      </c>
      <c r="L5760" s="0">
        <v>46.133904</v>
      </c>
      <c r="W5760" s="0">
        <f t="shared" si="89"/>
        <v>52933.5495370327</v>
      </c>
    </row>
    <row r="5761">
      <c r="A5761" s="0">
        <v>537.51375</v>
      </c>
      <c r="B5761" s="0">
        <v>1057.493652</v>
      </c>
      <c r="C5761" s="0">
        <v>-48717.492187</v>
      </c>
      <c r="D5761" s="0">
        <v>20602.957031</v>
      </c>
      <c r="E5761" s="0">
        <v>0.016716</v>
      </c>
      <c r="F5761" s="0">
        <v>9.948421</v>
      </c>
      <c r="G5761" s="0">
        <v>-0.266764</v>
      </c>
      <c r="H5761" s="0">
        <v>-0.020265</v>
      </c>
      <c r="I5761" s="0">
        <v>0.000786</v>
      </c>
      <c r="J5761" s="0">
        <v>-0.000981</v>
      </c>
      <c r="K5761" s="0">
        <v>1012.97998</v>
      </c>
      <c r="L5761" s="0">
        <v>46.133904</v>
      </c>
      <c r="W5761" s="0">
        <f t="shared" si="89"/>
        <v>52905.521226386751</v>
      </c>
    </row>
    <row r="5762">
      <c r="A5762" s="0">
        <v>537.525</v>
      </c>
      <c r="B5762" s="0">
        <v>1031.417114</v>
      </c>
      <c r="C5762" s="0">
        <v>-48693.242187</v>
      </c>
      <c r="D5762" s="0">
        <v>20580.199219</v>
      </c>
      <c r="E5762" s="0">
        <v>0.004864</v>
      </c>
      <c r="F5762" s="0">
        <v>9.950006</v>
      </c>
      <c r="G5762" s="0">
        <v>-0.272119</v>
      </c>
      <c r="H5762" s="0">
        <v>0.013744</v>
      </c>
      <c r="I5762" s="0">
        <v>0.005818</v>
      </c>
      <c r="J5762" s="0">
        <v>-0.011573</v>
      </c>
      <c r="K5762" s="0">
        <v>1012.97998</v>
      </c>
      <c r="L5762" s="0">
        <v>46.133904</v>
      </c>
      <c r="W5762" s="0">
        <f ref="W5762:W5825" t="shared" si="90">SQRT((B5762)^2+(C5762)^2+(D5762)^2)</f>
        <v>52873.814462724527</v>
      </c>
    </row>
    <row r="5763">
      <c r="A5763" s="0">
        <v>537.53625</v>
      </c>
      <c r="B5763" s="0">
        <v>1038.080688</v>
      </c>
      <c r="C5763" s="0">
        <v>-48684.953125</v>
      </c>
      <c r="D5763" s="0">
        <v>20589.382812</v>
      </c>
      <c r="E5763" s="0">
        <v>0.014309</v>
      </c>
      <c r="F5763" s="0">
        <v>9.951756</v>
      </c>
      <c r="G5763" s="0">
        <v>-0.276858</v>
      </c>
      <c r="H5763" s="0">
        <v>0.042186</v>
      </c>
      <c r="I5763" s="0">
        <v>0.009908</v>
      </c>
      <c r="J5763" s="0">
        <v>-0.018719</v>
      </c>
      <c r="K5763" s="0">
        <v>1012.97998</v>
      </c>
      <c r="L5763" s="0">
        <v>46.133904</v>
      </c>
      <c r="W5763" s="0">
        <f t="shared" si="90"/>
        <v>52869.887051868449</v>
      </c>
    </row>
    <row r="5764">
      <c r="A5764" s="0">
        <v>537.5475</v>
      </c>
      <c r="B5764" s="0">
        <v>942.655457</v>
      </c>
      <c r="C5764" s="0">
        <v>-48706.847656</v>
      </c>
      <c r="D5764" s="0">
        <v>20505.304687</v>
      </c>
      <c r="E5764" s="0">
        <v>0.003397</v>
      </c>
      <c r="F5764" s="0">
        <v>9.961539</v>
      </c>
      <c r="G5764" s="0">
        <v>-0.261202</v>
      </c>
      <c r="H5764" s="0">
        <v>0.058365</v>
      </c>
      <c r="I5764" s="0">
        <v>0.01206</v>
      </c>
      <c r="J5764" s="0">
        <v>-0.01918</v>
      </c>
      <c r="K5764" s="0">
        <v>1012.97998</v>
      </c>
      <c r="L5764" s="0">
        <v>46.133904</v>
      </c>
      <c r="W5764" s="0">
        <f t="shared" si="90"/>
        <v>52855.587483274729</v>
      </c>
    </row>
    <row r="5765">
      <c r="A5765" s="0">
        <v>537.55875</v>
      </c>
      <c r="B5765" s="0">
        <v>1106.845703</v>
      </c>
      <c r="C5765" s="0">
        <v>-48687.269531</v>
      </c>
      <c r="D5765" s="0">
        <v>20623.460937</v>
      </c>
      <c r="E5765" s="0">
        <v>-0.000227</v>
      </c>
      <c r="F5765" s="0">
        <v>9.947101</v>
      </c>
      <c r="G5765" s="0">
        <v>-0.269949</v>
      </c>
      <c r="H5765" s="0">
        <v>0.048035</v>
      </c>
      <c r="I5765" s="0">
        <v>0.010421</v>
      </c>
      <c r="J5765" s="0">
        <v>-0.015853</v>
      </c>
      <c r="K5765" s="0">
        <v>1012.97998</v>
      </c>
      <c r="L5765" s="0">
        <v>46.133904</v>
      </c>
      <c r="W5765" s="0">
        <f t="shared" si="90"/>
        <v>52886.694572590328</v>
      </c>
    </row>
    <row r="5766">
      <c r="A5766" s="0">
        <v>537.57</v>
      </c>
      <c r="B5766" s="0">
        <v>1062.608521</v>
      </c>
      <c r="C5766" s="0">
        <v>-48678.953125</v>
      </c>
      <c r="D5766" s="0">
        <v>20631.294922</v>
      </c>
      <c r="E5766" s="0">
        <v>0.006624</v>
      </c>
      <c r="F5766" s="0">
        <v>9.951753</v>
      </c>
      <c r="G5766" s="0">
        <v>-0.27862</v>
      </c>
      <c r="H5766" s="0">
        <v>0.020313</v>
      </c>
      <c r="I5766" s="0">
        <v>0.00666</v>
      </c>
      <c r="J5766" s="0">
        <v>-0.00956</v>
      </c>
      <c r="K5766" s="0">
        <v>1012.97998</v>
      </c>
      <c r="L5766" s="0">
        <v>46.133904</v>
      </c>
      <c r="W5766" s="0">
        <f t="shared" si="90"/>
        <v>52881.187055259943</v>
      </c>
    </row>
    <row r="5767">
      <c r="A5767" s="0">
        <v>537.58125</v>
      </c>
      <c r="B5767" s="0">
        <v>1173.145142</v>
      </c>
      <c r="C5767" s="0">
        <v>-48678.523437</v>
      </c>
      <c r="D5767" s="0">
        <v>20668.380859</v>
      </c>
      <c r="E5767" s="0">
        <v>0.012531</v>
      </c>
      <c r="F5767" s="0">
        <v>9.955523</v>
      </c>
      <c r="G5767" s="0">
        <v>-0.275962</v>
      </c>
      <c r="H5767" s="0">
        <v>-0.009655</v>
      </c>
      <c r="I5767" s="0">
        <v>0.002333</v>
      </c>
      <c r="J5767" s="0">
        <v>-0.00319</v>
      </c>
      <c r="K5767" s="0">
        <v>1012.97998</v>
      </c>
      <c r="L5767" s="0">
        <v>46.133904</v>
      </c>
      <c r="W5767" s="0">
        <f t="shared" si="90"/>
        <v>52897.607515495765</v>
      </c>
    </row>
    <row r="5768">
      <c r="A5768" s="0">
        <v>537.5925</v>
      </c>
      <c r="B5768" s="0">
        <v>1062.210083</v>
      </c>
      <c r="C5768" s="0">
        <v>-48691.402344</v>
      </c>
      <c r="D5768" s="0">
        <v>20640.589844</v>
      </c>
      <c r="E5768" s="0">
        <v>0.005666</v>
      </c>
      <c r="F5768" s="0">
        <v>9.952806</v>
      </c>
      <c r="G5768" s="0">
        <v>-0.278847</v>
      </c>
      <c r="H5768" s="0">
        <v>-0.027723</v>
      </c>
      <c r="I5768" s="0">
        <v>0.000884</v>
      </c>
      <c r="J5768" s="0">
        <v>0.002596</v>
      </c>
      <c r="K5768" s="0">
        <v>1012.97998</v>
      </c>
      <c r="L5768" s="0">
        <v>46.133904</v>
      </c>
      <c r="W5768" s="0">
        <f t="shared" si="90"/>
        <v>52896.265478707959</v>
      </c>
    </row>
    <row r="5769">
      <c r="A5769" s="0">
        <v>537.60375</v>
      </c>
      <c r="B5769" s="0">
        <v>1044.775757</v>
      </c>
      <c r="C5769" s="0">
        <v>-48705.640625</v>
      </c>
      <c r="D5769" s="0">
        <v>20620.865234</v>
      </c>
      <c r="E5769" s="0">
        <v>0.005806</v>
      </c>
      <c r="F5769" s="0">
        <v>9.958555</v>
      </c>
      <c r="G5769" s="0">
        <v>-0.260021</v>
      </c>
      <c r="H5769" s="0">
        <v>-0.019508</v>
      </c>
      <c r="I5769" s="0">
        <v>0.001633</v>
      </c>
      <c r="J5769" s="0">
        <v>-0.000725</v>
      </c>
      <c r="K5769" s="0">
        <v>1012.959961</v>
      </c>
      <c r="L5769" s="0">
        <v>46.131561</v>
      </c>
      <c r="W5769" s="0">
        <f t="shared" si="90"/>
        <v>52901.333329821231</v>
      </c>
    </row>
    <row r="5770">
      <c r="A5770" s="0">
        <v>537.615</v>
      </c>
      <c r="B5770" s="0">
        <v>1094.326294</v>
      </c>
      <c r="C5770" s="0">
        <v>-48712.210937</v>
      </c>
      <c r="D5770" s="0">
        <v>20663.919922</v>
      </c>
      <c r="E5770" s="0">
        <v>0.01721</v>
      </c>
      <c r="F5770" s="0">
        <v>9.951864</v>
      </c>
      <c r="G5770" s="0">
        <v>-0.277589</v>
      </c>
      <c r="H5770" s="0">
        <v>0.007938</v>
      </c>
      <c r="I5770" s="0">
        <v>0.005395</v>
      </c>
      <c r="J5770" s="0">
        <v>-0.008846</v>
      </c>
      <c r="K5770" s="0">
        <v>1012.959961</v>
      </c>
      <c r="L5770" s="0">
        <v>46.131561</v>
      </c>
      <c r="W5770" s="0">
        <f t="shared" si="90"/>
        <v>52925.179555211253</v>
      </c>
    </row>
    <row r="5771">
      <c r="A5771" s="0">
        <v>537.62625</v>
      </c>
      <c r="B5771" s="0">
        <v>1155.709961</v>
      </c>
      <c r="C5771" s="0">
        <v>-48741.402344</v>
      </c>
      <c r="D5771" s="0">
        <v>20641.232422</v>
      </c>
      <c r="E5771" s="0">
        <v>0.008943</v>
      </c>
      <c r="F5771" s="0">
        <v>9.940557</v>
      </c>
      <c r="G5771" s="0">
        <v>-0.275875</v>
      </c>
      <c r="H5771" s="0">
        <v>0.039995</v>
      </c>
      <c r="I5771" s="0">
        <v>0.010281</v>
      </c>
      <c r="J5771" s="0">
        <v>-0.018857</v>
      </c>
      <c r="K5771" s="0">
        <v>1012.959961</v>
      </c>
      <c r="L5771" s="0">
        <v>46.131561</v>
      </c>
      <c r="W5771" s="0">
        <f t="shared" si="90"/>
        <v>52944.50343399839</v>
      </c>
    </row>
    <row r="5772">
      <c r="A5772" s="0">
        <v>537.6375</v>
      </c>
      <c r="B5772" s="0">
        <v>1112.78833</v>
      </c>
      <c r="C5772" s="0">
        <v>-48723.546875</v>
      </c>
      <c r="D5772" s="0">
        <v>20605.789062</v>
      </c>
      <c r="E5772" s="0">
        <v>0.011777</v>
      </c>
      <c r="F5772" s="0">
        <v>9.94455</v>
      </c>
      <c r="G5772" s="0">
        <v>-0.271929</v>
      </c>
      <c r="H5772" s="0">
        <v>0.06033</v>
      </c>
      <c r="I5772" s="0">
        <v>0.012289</v>
      </c>
      <c r="J5772" s="0">
        <v>-0.02139</v>
      </c>
      <c r="K5772" s="0">
        <v>1012.959961</v>
      </c>
      <c r="L5772" s="0">
        <v>46.131561</v>
      </c>
      <c r="W5772" s="0">
        <f t="shared" si="90"/>
        <v>52913.333488028751</v>
      </c>
    </row>
    <row r="5773">
      <c r="A5773" s="0">
        <v>537.64875</v>
      </c>
      <c r="B5773" s="0">
        <v>1079.290161</v>
      </c>
      <c r="C5773" s="0">
        <v>-48740.6875</v>
      </c>
      <c r="D5773" s="0">
        <v>20594.126953</v>
      </c>
      <c r="E5773" s="0">
        <v>0.011043</v>
      </c>
      <c r="F5773" s="0">
        <v>9.954507</v>
      </c>
      <c r="G5773" s="0">
        <v>-0.272911</v>
      </c>
      <c r="H5773" s="0">
        <v>0.051255</v>
      </c>
      <c r="I5773" s="0">
        <v>0.010918</v>
      </c>
      <c r="J5773" s="0">
        <v>-0.016152</v>
      </c>
      <c r="K5773" s="0">
        <v>1012.959961</v>
      </c>
      <c r="L5773" s="0">
        <v>46.131561</v>
      </c>
      <c r="W5773" s="0">
        <f t="shared" si="90"/>
        <v>52923.884496327068</v>
      </c>
    </row>
    <row r="5774">
      <c r="A5774" s="0">
        <v>537.66</v>
      </c>
      <c r="B5774" s="0">
        <v>1056.932373</v>
      </c>
      <c r="C5774" s="0">
        <v>-48710.878906</v>
      </c>
      <c r="D5774" s="0">
        <v>20622.658203</v>
      </c>
      <c r="E5774" s="0">
        <v>0.016806</v>
      </c>
      <c r="F5774" s="0">
        <v>9.955207</v>
      </c>
      <c r="G5774" s="0">
        <v>-0.276441</v>
      </c>
      <c r="H5774" s="0">
        <v>0.026654</v>
      </c>
      <c r="I5774" s="0">
        <v>0.007869</v>
      </c>
      <c r="J5774" s="0">
        <v>-0.010592</v>
      </c>
      <c r="K5774" s="0">
        <v>1012.959961</v>
      </c>
      <c r="L5774" s="0">
        <v>46.131561</v>
      </c>
      <c r="W5774" s="0">
        <f t="shared" si="90"/>
        <v>52907.096510712574</v>
      </c>
    </row>
    <row r="5775">
      <c r="A5775" s="0">
        <v>537.67125</v>
      </c>
      <c r="B5775" s="0">
        <v>1180.97168</v>
      </c>
      <c r="C5775" s="0">
        <v>-48680.652344</v>
      </c>
      <c r="D5775" s="0">
        <v>20691.912109</v>
      </c>
      <c r="E5775" s="0">
        <v>0.015897</v>
      </c>
      <c r="F5775" s="0">
        <v>9.969743</v>
      </c>
      <c r="G5775" s="0">
        <v>-0.27506</v>
      </c>
      <c r="H5775" s="0">
        <v>-0.006493</v>
      </c>
      <c r="I5775" s="0">
        <v>0.004628</v>
      </c>
      <c r="J5775" s="0">
        <v>-0.003424</v>
      </c>
      <c r="K5775" s="0">
        <v>1012.959961</v>
      </c>
      <c r="L5775" s="0">
        <v>46.131561</v>
      </c>
      <c r="W5775" s="0">
        <f t="shared" si="90"/>
        <v>52908.939069621643</v>
      </c>
    </row>
    <row r="5776">
      <c r="A5776" s="0">
        <v>537.6825</v>
      </c>
      <c r="B5776" s="0">
        <v>975.760986</v>
      </c>
      <c r="C5776" s="0">
        <v>-48706.683594</v>
      </c>
      <c r="D5776" s="0">
        <v>20678.326172</v>
      </c>
      <c r="E5776" s="0">
        <v>0.009237</v>
      </c>
      <c r="F5776" s="0">
        <v>9.951612</v>
      </c>
      <c r="G5776" s="0">
        <v>-0.264148</v>
      </c>
      <c r="H5776" s="0">
        <v>-0.026818</v>
      </c>
      <c r="I5776" s="0">
        <v>0.0017</v>
      </c>
      <c r="J5776" s="0">
        <v>0.0007</v>
      </c>
      <c r="K5776" s="0">
        <v>1012.959961</v>
      </c>
      <c r="L5776" s="0">
        <v>46.131561</v>
      </c>
      <c r="W5776" s="0">
        <f t="shared" si="90"/>
        <v>52923.400396265628</v>
      </c>
    </row>
    <row r="5777">
      <c r="A5777" s="0">
        <v>537.69375</v>
      </c>
      <c r="B5777" s="0">
        <v>1001.379272</v>
      </c>
      <c r="C5777" s="0">
        <v>-48712.664062</v>
      </c>
      <c r="D5777" s="0">
        <v>20632.357422</v>
      </c>
      <c r="E5777" s="0">
        <v>0.004924</v>
      </c>
      <c r="F5777" s="0">
        <v>9.940202</v>
      </c>
      <c r="G5777" s="0">
        <v>-0.264576</v>
      </c>
      <c r="H5777" s="0">
        <v>-0.025212</v>
      </c>
      <c r="I5777" s="0">
        <v>0.001204</v>
      </c>
      <c r="J5777" s="0">
        <v>0.001359</v>
      </c>
      <c r="K5777" s="0">
        <v>1012.959961</v>
      </c>
      <c r="L5777" s="0">
        <v>46.131561</v>
      </c>
      <c r="W5777" s="0">
        <f t="shared" si="90"/>
        <v>52911.4408540612</v>
      </c>
    </row>
    <row r="5778">
      <c r="A5778" s="0">
        <v>537.705</v>
      </c>
      <c r="B5778" s="0">
        <v>1110.072021</v>
      </c>
      <c r="C5778" s="0">
        <v>-48725.308594</v>
      </c>
      <c r="D5778" s="0">
        <v>20440.742187</v>
      </c>
      <c r="E5778" s="0">
        <v>0.006146</v>
      </c>
      <c r="F5778" s="0">
        <v>9.950948</v>
      </c>
      <c r="G5778" s="0">
        <v>-0.267187</v>
      </c>
      <c r="H5778" s="0">
        <v>-0.000152</v>
      </c>
      <c r="I5778" s="0">
        <v>0.00504</v>
      </c>
      <c r="J5778" s="0">
        <v>-0.005745</v>
      </c>
      <c r="K5778" s="0">
        <v>1012.949951</v>
      </c>
      <c r="L5778" s="0">
        <v>46.133904</v>
      </c>
      <c r="W5778" s="0">
        <f t="shared" si="90"/>
        <v>52850.845770221495</v>
      </c>
    </row>
    <row r="5779">
      <c r="A5779" s="0">
        <v>537.71625</v>
      </c>
      <c r="B5779" s="0">
        <v>1072.786133</v>
      </c>
      <c r="C5779" s="0">
        <v>-48645.320312</v>
      </c>
      <c r="D5779" s="0">
        <v>20626.642578</v>
      </c>
      <c r="E5779" s="0">
        <v>0.003567</v>
      </c>
      <c r="F5779" s="0">
        <v>9.951662</v>
      </c>
      <c r="G5779" s="0">
        <v>-0.272335</v>
      </c>
      <c r="H5779" s="0">
        <v>0.03154</v>
      </c>
      <c r="I5779" s="0">
        <v>0.008886</v>
      </c>
      <c r="J5779" s="0">
        <v>-0.016561</v>
      </c>
      <c r="K5779" s="0">
        <v>1012.949951</v>
      </c>
      <c r="L5779" s="0">
        <v>46.133904</v>
      </c>
      <c r="W5779" s="0">
        <f t="shared" si="90"/>
        <v>52848.618169113935</v>
      </c>
    </row>
    <row r="5780">
      <c r="A5780" s="0">
        <v>537.7275</v>
      </c>
      <c r="B5780" s="0">
        <v>1086.375977</v>
      </c>
      <c r="C5780" s="0">
        <v>-48680.613281</v>
      </c>
      <c r="D5780" s="0">
        <v>20607.648437</v>
      </c>
      <c r="E5780" s="0">
        <v>0.004431</v>
      </c>
      <c r="F5780" s="0">
        <v>9.940737</v>
      </c>
      <c r="G5780" s="0">
        <v>-0.267544</v>
      </c>
      <c r="H5780" s="0">
        <v>0.056947</v>
      </c>
      <c r="I5780" s="0">
        <v>0.011937</v>
      </c>
      <c r="J5780" s="0">
        <v>-0.022429</v>
      </c>
      <c r="K5780" s="0">
        <v>1012.949951</v>
      </c>
      <c r="L5780" s="0">
        <v>46.133904</v>
      </c>
      <c r="W5780" s="0">
        <f t="shared" si="90"/>
        <v>52873.977496313484</v>
      </c>
    </row>
    <row r="5781">
      <c r="A5781" s="0">
        <v>537.73875</v>
      </c>
      <c r="B5781" s="0">
        <v>1279.725098</v>
      </c>
      <c r="C5781" s="0">
        <v>-48724.878906</v>
      </c>
      <c r="D5781" s="0">
        <v>20591.769531</v>
      </c>
      <c r="E5781" s="0">
        <v>0.012035</v>
      </c>
      <c r="F5781" s="0">
        <v>9.943109</v>
      </c>
      <c r="G5781" s="0">
        <v>-0.258223</v>
      </c>
      <c r="H5781" s="0">
        <v>0.05625</v>
      </c>
      <c r="I5781" s="0">
        <v>0.012608</v>
      </c>
      <c r="J5781" s="0">
        <v>-0.018274</v>
      </c>
      <c r="K5781" s="0">
        <v>1012.949951</v>
      </c>
      <c r="L5781" s="0">
        <v>46.133904</v>
      </c>
      <c r="W5781" s="0">
        <f t="shared" si="90"/>
        <v>52912.876439942622</v>
      </c>
    </row>
    <row r="5782">
      <c r="A5782" s="0">
        <v>537.75</v>
      </c>
      <c r="B5782" s="0">
        <v>1083.014282</v>
      </c>
      <c r="C5782" s="0">
        <v>-48695.371094</v>
      </c>
      <c r="D5782" s="0">
        <v>20586.90625</v>
      </c>
      <c r="E5782" s="0">
        <v>0.011307</v>
      </c>
      <c r="F5782" s="0">
        <v>9.950292</v>
      </c>
      <c r="G5782" s="0">
        <v>-0.272945</v>
      </c>
      <c r="H5782" s="0">
        <v>0.034655</v>
      </c>
      <c r="I5782" s="0">
        <v>0.009864</v>
      </c>
      <c r="J5782" s="0">
        <v>-0.010862</v>
      </c>
      <c r="K5782" s="0">
        <v>1012.949951</v>
      </c>
      <c r="L5782" s="0">
        <v>46.133904</v>
      </c>
      <c r="W5782" s="0">
        <f t="shared" si="90"/>
        <v>52879.417497393784</v>
      </c>
    </row>
    <row r="5783">
      <c r="A5783" s="0">
        <v>537.76125</v>
      </c>
      <c r="B5783" s="0">
        <v>1087.417236</v>
      </c>
      <c r="C5783" s="0">
        <v>-48724.648437</v>
      </c>
      <c r="D5783" s="0">
        <v>20546.113281</v>
      </c>
      <c r="E5783" s="0">
        <v>0.00609</v>
      </c>
      <c r="F5783" s="0">
        <v>9.936277</v>
      </c>
      <c r="G5783" s="0">
        <v>-0.26551</v>
      </c>
      <c r="H5783" s="0">
        <v>-0.001265</v>
      </c>
      <c r="I5783" s="0">
        <v>0.004736</v>
      </c>
      <c r="J5783" s="0">
        <v>-0.003908</v>
      </c>
      <c r="K5783" s="0">
        <v>1012.949951</v>
      </c>
      <c r="L5783" s="0">
        <v>46.133904</v>
      </c>
      <c r="W5783" s="0">
        <f t="shared" si="90"/>
        <v>52890.609870846471</v>
      </c>
    </row>
    <row r="5784">
      <c r="A5784" s="0">
        <v>537.7725</v>
      </c>
      <c r="B5784" s="0">
        <v>1010.15033</v>
      </c>
      <c r="C5784" s="0">
        <v>-48708.464844</v>
      </c>
      <c r="D5784" s="0">
        <v>20593.638672</v>
      </c>
      <c r="E5784" s="0">
        <v>0.015112</v>
      </c>
      <c r="F5784" s="0">
        <v>9.936228</v>
      </c>
      <c r="G5784" s="0">
        <v>-0.263546</v>
      </c>
      <c r="H5784" s="0">
        <v>-0.023336</v>
      </c>
      <c r="I5784" s="0">
        <v>0.001404</v>
      </c>
      <c r="J5784" s="0">
        <v>-0.000297</v>
      </c>
      <c r="K5784" s="0">
        <v>1012.949951</v>
      </c>
      <c r="L5784" s="0">
        <v>46.133904</v>
      </c>
      <c r="W5784" s="0">
        <f t="shared" si="90"/>
        <v>52892.654545799429</v>
      </c>
    </row>
    <row r="5785">
      <c r="A5785" s="0">
        <v>537.78375</v>
      </c>
      <c r="B5785" s="0">
        <v>1122.747803</v>
      </c>
      <c r="C5785" s="0">
        <v>-48715.746094</v>
      </c>
      <c r="D5785" s="0">
        <v>20579.386719</v>
      </c>
      <c r="E5785" s="0">
        <v>0.011997</v>
      </c>
      <c r="F5785" s="0">
        <v>9.950568</v>
      </c>
      <c r="G5785" s="0">
        <v>-0.255964</v>
      </c>
      <c r="H5785" s="0">
        <v>-0.024916</v>
      </c>
      <c r="I5785" s="0">
        <v>0.001451</v>
      </c>
      <c r="J5785" s="0">
        <v>0.001282</v>
      </c>
      <c r="K5785" s="0">
        <v>1012.949951</v>
      </c>
      <c r="L5785" s="0">
        <v>46.133904</v>
      </c>
      <c r="W5785" s="0">
        <f t="shared" si="90"/>
        <v>52896.083388606115</v>
      </c>
    </row>
    <row r="5786">
      <c r="A5786" s="0">
        <v>537.795</v>
      </c>
      <c r="B5786" s="0">
        <v>1247.247192</v>
      </c>
      <c r="C5786" s="0">
        <v>-48717.179687</v>
      </c>
      <c r="D5786" s="0">
        <v>20679.785156</v>
      </c>
      <c r="E5786" s="0">
        <v>0.015574</v>
      </c>
      <c r="F5786" s="0">
        <v>9.947267</v>
      </c>
      <c r="G5786" s="0">
        <v>-0.261564</v>
      </c>
      <c r="H5786" s="0">
        <v>-0.003789</v>
      </c>
      <c r="I5786" s="0">
        <v>0.004041</v>
      </c>
      <c r="J5786" s="0">
        <v>-0.004152</v>
      </c>
      <c r="K5786" s="0">
        <v>1012.949951</v>
      </c>
      <c r="L5786" s="0">
        <v>46.133904</v>
      </c>
      <c r="W5786" s="0">
        <f t="shared" si="90"/>
        <v>52939.330712729221</v>
      </c>
    </row>
    <row r="5787">
      <c r="A5787" s="0">
        <v>537.80625</v>
      </c>
      <c r="B5787" s="0">
        <v>1194.470825</v>
      </c>
      <c r="C5787" s="0">
        <v>-48730.609375</v>
      </c>
      <c r="D5787" s="0">
        <v>20530.019531</v>
      </c>
      <c r="E5787" s="0">
        <v>0.011753</v>
      </c>
      <c r="F5787" s="0">
        <v>9.954629</v>
      </c>
      <c r="G5787" s="0">
        <v>-0.261209</v>
      </c>
      <c r="H5787" s="0">
        <v>0.028886</v>
      </c>
      <c r="I5787" s="0">
        <v>0.008556</v>
      </c>
      <c r="J5787" s="0">
        <v>-0.015794</v>
      </c>
      <c r="K5787" s="0">
        <v>1012.949951</v>
      </c>
      <c r="L5787" s="0">
        <v>46.133904</v>
      </c>
      <c r="W5787" s="0">
        <f t="shared" si="90"/>
        <v>52892.161541705362</v>
      </c>
    </row>
    <row r="5788">
      <c r="A5788" s="0">
        <v>537.8175</v>
      </c>
      <c r="B5788" s="0">
        <v>1105.782959</v>
      </c>
      <c r="C5788" s="0">
        <v>-48691.0625</v>
      </c>
      <c r="D5788" s="0">
        <v>20514.291016</v>
      </c>
      <c r="E5788" s="0">
        <v>0.004672</v>
      </c>
      <c r="F5788" s="0">
        <v>9.956276</v>
      </c>
      <c r="G5788" s="0">
        <v>-0.284099</v>
      </c>
      <c r="H5788" s="0">
        <v>0.052275</v>
      </c>
      <c r="I5788" s="0">
        <v>0.011022</v>
      </c>
      <c r="J5788" s="0">
        <v>-0.020244</v>
      </c>
      <c r="K5788" s="0">
        <v>1012.949951</v>
      </c>
      <c r="L5788" s="0">
        <v>46.133904</v>
      </c>
      <c r="W5788" s="0">
        <f t="shared" si="90"/>
        <v>52847.691143705226</v>
      </c>
    </row>
    <row r="5789">
      <c r="A5789" s="0">
        <v>537.82875</v>
      </c>
      <c r="B5789" s="0">
        <v>1045.117065</v>
      </c>
      <c r="C5789" s="0">
        <v>-48710.367187</v>
      </c>
      <c r="D5789" s="0">
        <v>20616.123047</v>
      </c>
      <c r="E5789" s="0">
        <v>0.000687</v>
      </c>
      <c r="F5789" s="0">
        <v>9.966715</v>
      </c>
      <c r="G5789" s="0">
        <v>-0.268267</v>
      </c>
      <c r="H5789" s="0">
        <v>0.055941</v>
      </c>
      <c r="I5789" s="0">
        <v>0.012142</v>
      </c>
      <c r="J5789" s="0">
        <v>-0.018349</v>
      </c>
      <c r="K5789" s="0">
        <v>1012.949951</v>
      </c>
      <c r="L5789" s="0">
        <v>46.133904</v>
      </c>
      <c r="W5789" s="0">
        <f t="shared" si="90"/>
        <v>52903.843628426141</v>
      </c>
    </row>
    <row r="5790">
      <c r="A5790" s="0">
        <v>537.84</v>
      </c>
      <c r="B5790" s="0">
        <v>1077.362427</v>
      </c>
      <c r="C5790" s="0">
        <v>-48703.125</v>
      </c>
      <c r="D5790" s="0">
        <v>20725.833984</v>
      </c>
      <c r="E5790" s="0">
        <v>0.005568</v>
      </c>
      <c r="F5790" s="0">
        <v>9.954322</v>
      </c>
      <c r="G5790" s="0">
        <v>-0.270329</v>
      </c>
      <c r="H5790" s="0">
        <v>0.040523</v>
      </c>
      <c r="I5790" s="0">
        <v>0.009857</v>
      </c>
      <c r="J5790" s="0">
        <v>-0.013</v>
      </c>
      <c r="K5790" s="0">
        <v>1012.949951</v>
      </c>
      <c r="L5790" s="0">
        <v>46.133904</v>
      </c>
      <c r="W5790" s="0">
        <f t="shared" si="90"/>
        <v>52940.677072522085</v>
      </c>
    </row>
    <row r="5791">
      <c r="A5791" s="0">
        <v>537.85125</v>
      </c>
      <c r="B5791" s="0">
        <v>1122.352661</v>
      </c>
      <c r="C5791" s="0">
        <v>-48682.183594</v>
      </c>
      <c r="D5791" s="0">
        <v>20586.498047</v>
      </c>
      <c r="E5791" s="0">
        <v>0.012445</v>
      </c>
      <c r="F5791" s="0">
        <v>9.954154</v>
      </c>
      <c r="G5791" s="0">
        <v>-0.262314</v>
      </c>
      <c r="H5791" s="0">
        <v>0.004271</v>
      </c>
      <c r="I5791" s="0">
        <v>0.005229</v>
      </c>
      <c r="J5791" s="0">
        <v>-0.006044</v>
      </c>
      <c r="K5791" s="0">
        <v>1012.949951</v>
      </c>
      <c r="L5791" s="0">
        <v>46.133904</v>
      </c>
      <c r="W5791" s="0">
        <f t="shared" si="90"/>
        <v>52867.9352425902</v>
      </c>
    </row>
    <row r="5792">
      <c r="A5792" s="0">
        <v>537.8625</v>
      </c>
      <c r="B5792" s="0">
        <v>1073.619141</v>
      </c>
      <c r="C5792" s="0">
        <v>-48707.609375</v>
      </c>
      <c r="D5792" s="0">
        <v>20585.060547</v>
      </c>
      <c r="E5792" s="0">
        <v>0.008562</v>
      </c>
      <c r="F5792" s="0">
        <v>9.945267</v>
      </c>
      <c r="G5792" s="0">
        <v>-0.276304</v>
      </c>
      <c r="H5792" s="0">
        <v>-0.022227</v>
      </c>
      <c r="I5792" s="0">
        <v>0.002282</v>
      </c>
      <c r="J5792" s="0">
        <v>-0.000262</v>
      </c>
      <c r="K5792" s="0">
        <v>1012.949951</v>
      </c>
      <c r="L5792" s="0">
        <v>46.133904</v>
      </c>
      <c r="W5792" s="0">
        <f t="shared" si="90"/>
        <v>52889.777715652825</v>
      </c>
    </row>
    <row r="5793">
      <c r="A5793" s="0">
        <v>537.87375</v>
      </c>
      <c r="B5793" s="0">
        <v>1079.805176</v>
      </c>
      <c r="C5793" s="0">
        <v>-48700.03125</v>
      </c>
      <c r="D5793" s="0">
        <v>20736.699219</v>
      </c>
      <c r="E5793" s="0">
        <v>0.007178</v>
      </c>
      <c r="F5793" s="0">
        <v>9.95231</v>
      </c>
      <c r="G5793" s="0">
        <v>-0.270236</v>
      </c>
      <c r="H5793" s="0">
        <v>-0.025632</v>
      </c>
      <c r="I5793" s="0">
        <v>0.001015</v>
      </c>
      <c r="J5793" s="0">
        <v>0.001486</v>
      </c>
      <c r="K5793" s="0">
        <v>1012.949951</v>
      </c>
      <c r="L5793" s="0">
        <v>46.133904</v>
      </c>
      <c r="W5793" s="0">
        <f t="shared" si="90"/>
        <v>52942.135558252354</v>
      </c>
    </row>
    <row r="5794">
      <c r="A5794" s="0">
        <v>537.885</v>
      </c>
      <c r="B5794" s="0">
        <v>1154.659668</v>
      </c>
      <c r="C5794" s="0">
        <v>-48685.558594</v>
      </c>
      <c r="D5794" s="0">
        <v>20704.271484</v>
      </c>
      <c r="E5794" s="0">
        <v>0.010503</v>
      </c>
      <c r="F5794" s="0">
        <v>9.946251</v>
      </c>
      <c r="G5794" s="0">
        <v>-0.273259</v>
      </c>
      <c r="H5794" s="0">
        <v>-0.013038</v>
      </c>
      <c r="I5794" s="0">
        <v>0.002891</v>
      </c>
      <c r="J5794" s="0">
        <v>-0.001763</v>
      </c>
      <c r="K5794" s="0">
        <v>1012.949951</v>
      </c>
      <c r="L5794" s="0">
        <v>46.133904</v>
      </c>
      <c r="W5794" s="0">
        <f t="shared" si="90"/>
        <v>52917.706982085772</v>
      </c>
    </row>
    <row r="5795">
      <c r="A5795" s="0">
        <v>537.89625</v>
      </c>
      <c r="B5795" s="0">
        <v>1040.813477</v>
      </c>
      <c r="C5795" s="0">
        <v>-48692.25</v>
      </c>
      <c r="D5795" s="0">
        <v>20514.427734</v>
      </c>
      <c r="E5795" s="0">
        <v>0.005988</v>
      </c>
      <c r="F5795" s="0">
        <v>9.956558</v>
      </c>
      <c r="G5795" s="0">
        <v>-0.266148</v>
      </c>
      <c r="H5795" s="0">
        <v>0.015418</v>
      </c>
      <c r="I5795" s="0">
        <v>0.006455</v>
      </c>
      <c r="J5795" s="0">
        <v>-0.011881</v>
      </c>
      <c r="K5795" s="0">
        <v>1012.949951</v>
      </c>
      <c r="L5795" s="0">
        <v>46.133904</v>
      </c>
      <c r="W5795" s="0">
        <f t="shared" si="90"/>
        <v>52847.518844406623</v>
      </c>
    </row>
    <row r="5796">
      <c r="A5796" s="0">
        <v>537.9075</v>
      </c>
      <c r="B5796" s="0">
        <v>1132.379028</v>
      </c>
      <c r="C5796" s="0">
        <v>-48676.046875</v>
      </c>
      <c r="D5796" s="0">
        <v>20560.638672</v>
      </c>
      <c r="E5796" s="0">
        <v>0.015504</v>
      </c>
      <c r="F5796" s="0">
        <v>9.961609</v>
      </c>
      <c r="G5796" s="0">
        <v>-0.262155</v>
      </c>
      <c r="H5796" s="0">
        <v>0.048941</v>
      </c>
      <c r="I5796" s="0">
        <v>0.011785</v>
      </c>
      <c r="J5796" s="0">
        <v>-0.01963</v>
      </c>
      <c r="K5796" s="0">
        <v>1012.949951</v>
      </c>
      <c r="L5796" s="0">
        <v>46.133904</v>
      </c>
      <c r="W5796" s="0">
        <f t="shared" si="90"/>
        <v>52852.433096696637</v>
      </c>
    </row>
    <row r="5797">
      <c r="A5797" s="0">
        <v>537.91875</v>
      </c>
      <c r="B5797" s="0">
        <v>1086.005615</v>
      </c>
      <c r="C5797" s="0">
        <v>-48704.324219</v>
      </c>
      <c r="D5797" s="0">
        <v>20539.777344</v>
      </c>
      <c r="E5797" s="0">
        <v>0.012601</v>
      </c>
      <c r="F5797" s="0">
        <v>9.953098</v>
      </c>
      <c r="G5797" s="0">
        <v>-0.256269</v>
      </c>
      <c r="H5797" s="0">
        <v>0.057933</v>
      </c>
      <c r="I5797" s="0">
        <v>0.012377</v>
      </c>
      <c r="J5797" s="0">
        <v>-0.01816</v>
      </c>
      <c r="K5797" s="0">
        <v>1012.949951</v>
      </c>
      <c r="L5797" s="0">
        <v>46.133904</v>
      </c>
      <c r="W5797" s="0">
        <f t="shared" si="90"/>
        <v>52869.396243633972</v>
      </c>
    </row>
    <row r="5798">
      <c r="A5798" s="0">
        <v>537.93</v>
      </c>
      <c r="B5798" s="0">
        <v>1134.596313</v>
      </c>
      <c r="C5798" s="0">
        <v>-48714.898437</v>
      </c>
      <c r="D5798" s="0">
        <v>20579.105469</v>
      </c>
      <c r="E5798" s="0">
        <v>0.005351</v>
      </c>
      <c r="F5798" s="0">
        <v>9.938708</v>
      </c>
      <c r="G5798" s="0">
        <v>-0.259571</v>
      </c>
      <c r="H5798" s="0">
        <v>0.045862</v>
      </c>
      <c r="I5798" s="0">
        <v>0.009135</v>
      </c>
      <c r="J5798" s="0">
        <v>-0.013122</v>
      </c>
      <c r="K5798" s="0">
        <v>1012.949951</v>
      </c>
      <c r="L5798" s="0">
        <v>46.133904</v>
      </c>
      <c r="W5798" s="0">
        <f t="shared" si="90"/>
        <v>52895.44612180641</v>
      </c>
    </row>
    <row r="5799">
      <c r="A5799" s="0">
        <v>537.94125</v>
      </c>
      <c r="B5799" s="0">
        <v>1094.578979</v>
      </c>
      <c r="C5799" s="0">
        <v>-48716.179687</v>
      </c>
      <c r="D5799" s="0">
        <v>20711.005859</v>
      </c>
      <c r="E5799" s="0">
        <v>0.00561</v>
      </c>
      <c r="F5799" s="0">
        <v>9.956546</v>
      </c>
      <c r="G5799" s="0">
        <v>-0.269475</v>
      </c>
      <c r="H5799" s="0">
        <v>0.016267</v>
      </c>
      <c r="I5799" s="0">
        <v>0.006822</v>
      </c>
      <c r="J5799" s="0">
        <v>-0.008578</v>
      </c>
      <c r="K5799" s="0">
        <v>1012.949951</v>
      </c>
      <c r="L5799" s="0">
        <v>46.133904</v>
      </c>
      <c r="W5799" s="0">
        <f t="shared" si="90"/>
        <v>52947.238172815705</v>
      </c>
    </row>
    <row r="5800">
      <c r="A5800" s="0">
        <v>537.9525</v>
      </c>
      <c r="B5800" s="0">
        <v>1169.589355</v>
      </c>
      <c r="C5800" s="0">
        <v>-48707.367187</v>
      </c>
      <c r="D5800" s="0">
        <v>20682.658203</v>
      </c>
      <c r="E5800" s="0">
        <v>0.019972</v>
      </c>
      <c r="F5800" s="0">
        <v>9.955117</v>
      </c>
      <c r="G5800" s="0">
        <v>-0.275132</v>
      </c>
      <c r="H5800" s="0">
        <v>-0.01578</v>
      </c>
      <c r="I5800" s="0">
        <v>0.002978</v>
      </c>
      <c r="J5800" s="0">
        <v>-0.002143</v>
      </c>
      <c r="K5800" s="0">
        <v>1012.949951</v>
      </c>
      <c r="L5800" s="0">
        <v>46.133904</v>
      </c>
      <c r="W5800" s="0">
        <f t="shared" si="90"/>
        <v>52929.650555153836</v>
      </c>
    </row>
    <row r="5801">
      <c r="A5801" s="0">
        <v>537.96375</v>
      </c>
      <c r="B5801" s="0">
        <v>1174.363647</v>
      </c>
      <c r="C5801" s="0">
        <v>-48688.140625</v>
      </c>
      <c r="D5801" s="0">
        <v>20712.484375</v>
      </c>
      <c r="E5801" s="0">
        <v>0.011438</v>
      </c>
      <c r="F5801" s="0">
        <v>9.935462</v>
      </c>
      <c r="G5801" s="0">
        <v>-0.268345</v>
      </c>
      <c r="H5801" s="0">
        <v>-0.025688</v>
      </c>
      <c r="I5801" s="0">
        <v>0.000607</v>
      </c>
      <c r="J5801" s="0">
        <v>0.001046</v>
      </c>
      <c r="K5801" s="0">
        <v>1012.949951</v>
      </c>
      <c r="L5801" s="0">
        <v>46.133904</v>
      </c>
      <c r="W5801" s="0">
        <f t="shared" si="90"/>
        <v>52923.729805067494</v>
      </c>
    </row>
    <row r="5802">
      <c r="A5802" s="0">
        <v>537.975</v>
      </c>
      <c r="B5802" s="0">
        <v>1137.60498</v>
      </c>
      <c r="C5802" s="0">
        <v>-48690.433594</v>
      </c>
      <c r="D5802" s="0">
        <v>20628.664062</v>
      </c>
      <c r="E5802" s="0">
        <v>-0.001479</v>
      </c>
      <c r="F5802" s="0">
        <v>9.953486</v>
      </c>
      <c r="G5802" s="0">
        <v>-0.270912</v>
      </c>
      <c r="H5802" s="0">
        <v>-0.020145</v>
      </c>
      <c r="I5802" s="0">
        <v>0.002533</v>
      </c>
      <c r="J5802" s="0">
        <v>-0.00233</v>
      </c>
      <c r="K5802" s="0">
        <v>1012.949951</v>
      </c>
      <c r="L5802" s="0">
        <v>46.133904</v>
      </c>
      <c r="W5802" s="0">
        <f t="shared" si="90"/>
        <v>52892.289132208061</v>
      </c>
    </row>
    <row r="5803">
      <c r="A5803" s="0">
        <v>537.98625</v>
      </c>
      <c r="B5803" s="0">
        <v>1168.77417</v>
      </c>
      <c r="C5803" s="0">
        <v>-48704.070312</v>
      </c>
      <c r="D5803" s="0">
        <v>20565.886719</v>
      </c>
      <c r="E5803" s="0">
        <v>0.01606</v>
      </c>
      <c r="F5803" s="0">
        <v>9.959706</v>
      </c>
      <c r="G5803" s="0">
        <v>-0.27151</v>
      </c>
      <c r="H5803" s="0">
        <v>0.011961</v>
      </c>
      <c r="I5803" s="0">
        <v>0.006399</v>
      </c>
      <c r="J5803" s="0">
        <v>-0.011191</v>
      </c>
      <c r="K5803" s="0">
        <v>1012.949951</v>
      </c>
      <c r="L5803" s="0">
        <v>46.133904</v>
      </c>
      <c r="W5803" s="0">
        <f t="shared" si="90"/>
        <v>52881.075958753332</v>
      </c>
    </row>
    <row r="5804">
      <c r="A5804" s="0">
        <v>537.9975</v>
      </c>
      <c r="B5804" s="0">
        <v>1205.625366</v>
      </c>
      <c r="C5804" s="0">
        <v>-48726.136719</v>
      </c>
      <c r="D5804" s="0">
        <v>20621.527344</v>
      </c>
      <c r="E5804" s="0">
        <v>0.024402</v>
      </c>
      <c r="F5804" s="0">
        <v>9.940451</v>
      </c>
      <c r="G5804" s="0">
        <v>-0.274602</v>
      </c>
      <c r="H5804" s="0">
        <v>0.045302</v>
      </c>
      <c r="I5804" s="0">
        <v>0.010018</v>
      </c>
      <c r="J5804" s="0">
        <v>-0.020152</v>
      </c>
      <c r="K5804" s="0">
        <v>1012.949951</v>
      </c>
      <c r="L5804" s="0">
        <v>46.133904</v>
      </c>
      <c r="W5804" s="0">
        <f t="shared" si="90"/>
        <v>52923.882341350982</v>
      </c>
    </row>
    <row r="5805">
      <c r="A5805" s="0">
        <v>538.00875</v>
      </c>
      <c r="B5805" s="0">
        <v>1178.952026</v>
      </c>
      <c r="C5805" s="0">
        <v>-48705.636719</v>
      </c>
      <c r="D5805" s="0">
        <v>20503.488281</v>
      </c>
      <c r="E5805" s="0">
        <v>0.013396</v>
      </c>
      <c r="F5805" s="0">
        <v>9.956253</v>
      </c>
      <c r="G5805" s="0">
        <v>-0.271819</v>
      </c>
      <c r="H5805" s="0">
        <v>0.054723</v>
      </c>
      <c r="I5805" s="0">
        <v>0.010948</v>
      </c>
      <c r="J5805" s="0">
        <v>-0.02054</v>
      </c>
      <c r="K5805" s="0">
        <v>1012.949951</v>
      </c>
      <c r="L5805" s="0">
        <v>46.133904</v>
      </c>
      <c r="W5805" s="0">
        <f t="shared" si="90"/>
        <v>52858.509322264428</v>
      </c>
    </row>
    <row r="5806">
      <c r="A5806" s="0">
        <v>538.02</v>
      </c>
      <c r="B5806" s="0">
        <v>1097.219238</v>
      </c>
      <c r="C5806" s="0">
        <v>-48702.253906</v>
      </c>
      <c r="D5806" s="0">
        <v>20539.933594</v>
      </c>
      <c r="E5806" s="0">
        <v>-0.001267</v>
      </c>
      <c r="F5806" s="0">
        <v>9.960124</v>
      </c>
      <c r="G5806" s="0">
        <v>-0.262138</v>
      </c>
      <c r="H5806" s="0">
        <v>0.048704</v>
      </c>
      <c r="I5806" s="0">
        <v>0.010306</v>
      </c>
      <c r="J5806" s="0">
        <v>-0.015366</v>
      </c>
      <c r="K5806" s="0">
        <v>1012.949951</v>
      </c>
      <c r="L5806" s="0">
        <v>46.133904</v>
      </c>
      <c r="W5806" s="0">
        <f t="shared" si="90"/>
        <v>52867.781281482385</v>
      </c>
    </row>
    <row r="5807">
      <c r="A5807" s="0">
        <v>538.03125</v>
      </c>
      <c r="B5807" s="0">
        <v>1193.97168</v>
      </c>
      <c r="C5807" s="0">
        <v>-48687.53125</v>
      </c>
      <c r="D5807" s="0">
        <v>20668.707031</v>
      </c>
      <c r="E5807" s="0">
        <v>0.005755</v>
      </c>
      <c r="F5807" s="0">
        <v>9.951058</v>
      </c>
      <c r="G5807" s="0">
        <v>-0.269159</v>
      </c>
      <c r="H5807" s="0">
        <v>0.022627</v>
      </c>
      <c r="I5807" s="0">
        <v>0.00665</v>
      </c>
      <c r="J5807" s="0">
        <v>-0.009504</v>
      </c>
      <c r="K5807" s="0">
        <v>1012.949951</v>
      </c>
      <c r="L5807" s="0">
        <v>46.133904</v>
      </c>
      <c r="W5807" s="0">
        <f t="shared" si="90"/>
        <v>52906.490319484219</v>
      </c>
    </row>
    <row r="5808">
      <c r="A5808" s="0">
        <v>538.0425</v>
      </c>
      <c r="B5808" s="0">
        <v>1163.046387</v>
      </c>
      <c r="C5808" s="0">
        <v>-48678.691406</v>
      </c>
      <c r="D5808" s="0">
        <v>20654.529297</v>
      </c>
      <c r="E5808" s="0">
        <v>0.021178</v>
      </c>
      <c r="F5808" s="0">
        <v>9.939502</v>
      </c>
      <c r="G5808" s="0">
        <v>-0.282736</v>
      </c>
      <c r="H5808" s="0">
        <v>-0.01077</v>
      </c>
      <c r="I5808" s="0">
        <v>0.004016</v>
      </c>
      <c r="J5808" s="0">
        <v>-0.00188</v>
      </c>
      <c r="K5808" s="0">
        <v>1012.949951</v>
      </c>
      <c r="L5808" s="0">
        <v>46.133904</v>
      </c>
      <c r="W5808" s="0">
        <f t="shared" si="90"/>
        <v>52892.12847276542</v>
      </c>
    </row>
    <row r="5809">
      <c r="A5809" s="0">
        <v>538.05375</v>
      </c>
      <c r="B5809" s="0">
        <v>1257.973145</v>
      </c>
      <c r="C5809" s="0">
        <v>-48636.511719</v>
      </c>
      <c r="D5809" s="0">
        <v>20552.046875</v>
      </c>
      <c r="E5809" s="0">
        <v>0.018992</v>
      </c>
      <c r="F5809" s="0">
        <v>9.95276</v>
      </c>
      <c r="G5809" s="0">
        <v>-0.27869</v>
      </c>
      <c r="H5809" s="0">
        <v>-0.026167</v>
      </c>
      <c r="I5809" s="0">
        <v>0.002677</v>
      </c>
      <c r="J5809" s="0">
        <v>0.000666</v>
      </c>
      <c r="K5809" s="0">
        <v>1012.949951</v>
      </c>
      <c r="L5809" s="0">
        <v>46.133904</v>
      </c>
      <c r="W5809" s="0">
        <f t="shared" si="90"/>
        <v>52815.52233366781</v>
      </c>
    </row>
    <row r="5810">
      <c r="A5810" s="0">
        <v>538.065</v>
      </c>
      <c r="B5810" s="0">
        <v>1260.382568</v>
      </c>
      <c r="C5810" s="0">
        <v>-48691.585937</v>
      </c>
      <c r="D5810" s="0">
        <v>20616.144531</v>
      </c>
      <c r="E5810" s="0">
        <v>0.000692</v>
      </c>
      <c r="F5810" s="0">
        <v>9.95695</v>
      </c>
      <c r="G5810" s="0">
        <v>-0.258353</v>
      </c>
      <c r="H5810" s="0">
        <v>-0.022561</v>
      </c>
      <c r="I5810" s="0">
        <v>0.001361</v>
      </c>
      <c r="J5810" s="0">
        <v>-0.000449</v>
      </c>
      <c r="K5810" s="0">
        <v>1012.949951</v>
      </c>
      <c r="L5810" s="0">
        <v>46.133904</v>
      </c>
      <c r="W5810" s="0">
        <f t="shared" si="90"/>
        <v>52891.251834316194</v>
      </c>
    </row>
    <row r="5811">
      <c r="A5811" s="0">
        <v>538.07625</v>
      </c>
      <c r="B5811" s="0">
        <v>1070.418701</v>
      </c>
      <c r="C5811" s="0">
        <v>-48697.644531</v>
      </c>
      <c r="D5811" s="0">
        <v>20657.027344</v>
      </c>
      <c r="E5811" s="0">
        <v>0.009278</v>
      </c>
      <c r="F5811" s="0">
        <v>9.951366</v>
      </c>
      <c r="G5811" s="0">
        <v>-0.247324</v>
      </c>
      <c r="H5811" s="0">
        <v>0.004655</v>
      </c>
      <c r="I5811" s="0">
        <v>0.004904</v>
      </c>
      <c r="J5811" s="0">
        <v>-0.007822</v>
      </c>
      <c r="K5811" s="0">
        <v>1012.949951</v>
      </c>
      <c r="L5811" s="0">
        <v>46.133904</v>
      </c>
      <c r="W5811" s="0">
        <f t="shared" si="90"/>
        <v>52908.592475644706</v>
      </c>
    </row>
    <row r="5812">
      <c r="A5812" s="0">
        <v>538.0875</v>
      </c>
      <c r="B5812" s="0">
        <v>1110.77063</v>
      </c>
      <c r="C5812" s="0">
        <v>-48692.972656</v>
      </c>
      <c r="D5812" s="0">
        <v>20721.876953</v>
      </c>
      <c r="E5812" s="0">
        <v>0.009807</v>
      </c>
      <c r="F5812" s="0">
        <v>9.946203</v>
      </c>
      <c r="G5812" s="0">
        <v>-0.264126</v>
      </c>
      <c r="H5812" s="0">
        <v>0.039705</v>
      </c>
      <c r="I5812" s="0">
        <v>0.01012</v>
      </c>
      <c r="J5812" s="0">
        <v>-0.01872</v>
      </c>
      <c r="K5812" s="0">
        <v>1012.949951</v>
      </c>
      <c r="L5812" s="0">
        <v>46.133904</v>
      </c>
      <c r="W5812" s="0">
        <f t="shared" si="90"/>
        <v>52930.478761538769</v>
      </c>
    </row>
    <row r="5813">
      <c r="A5813" s="0">
        <v>538.09875</v>
      </c>
      <c r="B5813" s="0">
        <v>1032.128784</v>
      </c>
      <c r="C5813" s="0">
        <v>-48710.730469</v>
      </c>
      <c r="D5813" s="0">
        <v>20789.248047</v>
      </c>
      <c r="E5813" s="0">
        <v>0.015558</v>
      </c>
      <c r="F5813" s="0">
        <v>9.943052</v>
      </c>
      <c r="G5813" s="0">
        <v>-0.27841</v>
      </c>
      <c r="H5813" s="0">
        <v>0.052001</v>
      </c>
      <c r="I5813" s="0">
        <v>0.011523</v>
      </c>
      <c r="J5813" s="0">
        <v>-0.019775</v>
      </c>
      <c r="K5813" s="0">
        <v>1012.949951</v>
      </c>
      <c r="L5813" s="0">
        <v>46.133904</v>
      </c>
      <c r="W5813" s="0">
        <f t="shared" si="90"/>
        <v>52971.628132520338</v>
      </c>
    </row>
    <row r="5814">
      <c r="A5814" s="0">
        <v>538.11</v>
      </c>
      <c r="B5814" s="0">
        <v>1145.257812</v>
      </c>
      <c r="C5814" s="0">
        <v>-48699.347656</v>
      </c>
      <c r="D5814" s="0">
        <v>20528.923828</v>
      </c>
      <c r="E5814" s="0">
        <v>0.008098</v>
      </c>
      <c r="F5814" s="0">
        <v>9.956474</v>
      </c>
      <c r="G5814" s="0">
        <v>-0.260976</v>
      </c>
      <c r="H5814" s="0">
        <v>0.051629</v>
      </c>
      <c r="I5814" s="0">
        <v>0.011154</v>
      </c>
      <c r="J5814" s="0">
        <v>-0.016511</v>
      </c>
      <c r="K5814" s="0">
        <v>1012.959961</v>
      </c>
      <c r="L5814" s="0">
        <v>46.136444</v>
      </c>
      <c r="W5814" s="0">
        <f t="shared" si="90"/>
        <v>52861.846270365226</v>
      </c>
    </row>
    <row r="5815">
      <c r="A5815" s="0">
        <v>538.12125</v>
      </c>
      <c r="B5815" s="0">
        <v>1178.356323</v>
      </c>
      <c r="C5815" s="0">
        <v>-48698.839844</v>
      </c>
      <c r="D5815" s="0">
        <v>20738.853516</v>
      </c>
      <c r="E5815" s="0">
        <v>0.001719</v>
      </c>
      <c r="F5815" s="0">
        <v>9.952177</v>
      </c>
      <c r="G5815" s="0">
        <v>-0.258812</v>
      </c>
      <c r="H5815" s="0">
        <v>0.027157</v>
      </c>
      <c r="I5815" s="0">
        <v>0.007251</v>
      </c>
      <c r="J5815" s="0">
        <v>-0.009308</v>
      </c>
      <c r="K5815" s="0">
        <v>1012.959961</v>
      </c>
      <c r="L5815" s="0">
        <v>46.136444</v>
      </c>
      <c r="W5815" s="0">
        <f t="shared" si="90"/>
        <v>52943.985219603768</v>
      </c>
    </row>
    <row r="5816">
      <c r="A5816" s="0">
        <v>538.1325</v>
      </c>
      <c r="B5816" s="0">
        <v>1146.365723</v>
      </c>
      <c r="C5816" s="0">
        <v>-48683.382812</v>
      </c>
      <c r="D5816" s="0">
        <v>20698.396484</v>
      </c>
      <c r="E5816" s="0">
        <v>0.010191</v>
      </c>
      <c r="F5816" s="0">
        <v>9.94778</v>
      </c>
      <c r="G5816" s="0">
        <v>-0.261382</v>
      </c>
      <c r="H5816" s="0">
        <v>-0.006064</v>
      </c>
      <c r="I5816" s="0">
        <v>0.003662</v>
      </c>
      <c r="J5816" s="0">
        <v>-0.003251</v>
      </c>
      <c r="K5816" s="0">
        <v>1012.959961</v>
      </c>
      <c r="L5816" s="0">
        <v>46.136444</v>
      </c>
      <c r="W5816" s="0">
        <f t="shared" si="90"/>
        <v>52913.2264504771</v>
      </c>
    </row>
    <row r="5817">
      <c r="A5817" s="0">
        <v>538.14375</v>
      </c>
      <c r="B5817" s="0">
        <v>1205.325317</v>
      </c>
      <c r="C5817" s="0">
        <v>-48688.226562</v>
      </c>
      <c r="D5817" s="0">
        <v>20609.857422</v>
      </c>
      <c r="E5817" s="0">
        <v>0.009349</v>
      </c>
      <c r="F5817" s="0">
        <v>9.956946</v>
      </c>
      <c r="G5817" s="0">
        <v>-0.271093</v>
      </c>
      <c r="H5817" s="0">
        <v>-0.027799</v>
      </c>
      <c r="I5817" s="0">
        <v>0.001977</v>
      </c>
      <c r="J5817" s="0">
        <v>0.001751</v>
      </c>
      <c r="K5817" s="0">
        <v>1012.959961</v>
      </c>
      <c r="L5817" s="0">
        <v>46.136444</v>
      </c>
      <c r="W5817" s="0">
        <f t="shared" si="90"/>
        <v>52884.425285972546</v>
      </c>
    </row>
    <row r="5818">
      <c r="A5818" s="0">
        <v>538.155</v>
      </c>
      <c r="B5818" s="0">
        <v>1201.75708</v>
      </c>
      <c r="C5818" s="0">
        <v>-48691.660156</v>
      </c>
      <c r="D5818" s="0">
        <v>20728.515625</v>
      </c>
      <c r="E5818" s="0">
        <v>-0.003202</v>
      </c>
      <c r="F5818" s="0">
        <v>9.944732</v>
      </c>
      <c r="G5818" s="0">
        <v>-0.263124</v>
      </c>
      <c r="H5818" s="0">
        <v>-0.026553</v>
      </c>
      <c r="I5818" s="0">
        <v>0.000962</v>
      </c>
      <c r="J5818" s="0">
        <v>0.001299</v>
      </c>
      <c r="K5818" s="0">
        <v>1012.959961</v>
      </c>
      <c r="L5818" s="0">
        <v>46.136444</v>
      </c>
      <c r="W5818" s="0">
        <f t="shared" si="90"/>
        <v>52933.858246330361</v>
      </c>
    </row>
    <row r="5819">
      <c r="A5819" s="0">
        <v>538.16625</v>
      </c>
      <c r="B5819" s="0">
        <v>1122.30603</v>
      </c>
      <c r="C5819" s="0">
        <v>-48713.785156</v>
      </c>
      <c r="D5819" s="0">
        <v>20775.171875</v>
      </c>
      <c r="E5819" s="0">
        <v>0.006795</v>
      </c>
      <c r="F5819" s="0">
        <v>9.95918</v>
      </c>
      <c r="G5819" s="0">
        <v>-0.25685</v>
      </c>
      <c r="H5819" s="0">
        <v>-0.003008</v>
      </c>
      <c r="I5819" s="0">
        <v>0.004257</v>
      </c>
      <c r="J5819" s="0">
        <v>-0.005124</v>
      </c>
      <c r="K5819" s="0">
        <v>1012.959961</v>
      </c>
      <c r="L5819" s="0">
        <v>46.136444</v>
      </c>
      <c r="W5819" s="0">
        <f t="shared" si="90"/>
        <v>52970.748545642542</v>
      </c>
    </row>
    <row r="5820">
      <c r="A5820" s="0">
        <v>538.1775</v>
      </c>
      <c r="B5820" s="0">
        <v>1134.997314</v>
      </c>
      <c r="C5820" s="0">
        <v>-48709.6875</v>
      </c>
      <c r="D5820" s="0">
        <v>20645.617187</v>
      </c>
      <c r="E5820" s="0">
        <v>0.006546</v>
      </c>
      <c r="F5820" s="0">
        <v>9.954117</v>
      </c>
      <c r="G5820" s="0">
        <v>-0.271344</v>
      </c>
      <c r="H5820" s="0">
        <v>0.032687</v>
      </c>
      <c r="I5820" s="0">
        <v>0.009488</v>
      </c>
      <c r="J5820" s="0">
        <v>-0.016473</v>
      </c>
      <c r="K5820" s="0">
        <v>1012.959961</v>
      </c>
      <c r="L5820" s="0">
        <v>46.136444</v>
      </c>
      <c r="W5820" s="0">
        <f t="shared" si="90"/>
        <v>52916.570035127872</v>
      </c>
    </row>
    <row r="5821">
      <c r="A5821" s="0">
        <v>538.18875</v>
      </c>
      <c r="B5821" s="0">
        <v>1249.902954</v>
      </c>
      <c r="C5821" s="0">
        <v>-48700.074219</v>
      </c>
      <c r="D5821" s="0">
        <v>20593.927734</v>
      </c>
      <c r="E5821" s="0">
        <v>0.02467</v>
      </c>
      <c r="F5821" s="0">
        <v>9.961208</v>
      </c>
      <c r="G5821" s="0">
        <v>-0.276935</v>
      </c>
      <c r="H5821" s="0">
        <v>0.054698</v>
      </c>
      <c r="I5821" s="0">
        <v>0.012097</v>
      </c>
      <c r="J5821" s="0">
        <v>-0.022299</v>
      </c>
      <c r="K5821" s="0">
        <v>1012.959961</v>
      </c>
      <c r="L5821" s="0">
        <v>46.136444</v>
      </c>
      <c r="W5821" s="0">
        <f t="shared" si="90"/>
        <v>52890.163034762343</v>
      </c>
    </row>
    <row r="5822">
      <c r="A5822" s="0">
        <v>538.2</v>
      </c>
      <c r="B5822" s="0">
        <v>1184.137695</v>
      </c>
      <c r="C5822" s="0">
        <v>-48675.449219</v>
      </c>
      <c r="D5822" s="0">
        <v>20534.582031</v>
      </c>
      <c r="E5822" s="0">
        <v>0.004435</v>
      </c>
      <c r="F5822" s="0">
        <v>9.950919</v>
      </c>
      <c r="G5822" s="0">
        <v>-0.256306</v>
      </c>
      <c r="H5822" s="0">
        <v>0.058804</v>
      </c>
      <c r="I5822" s="0">
        <v>0.011642</v>
      </c>
      <c r="J5822" s="0">
        <v>-0.017468</v>
      </c>
      <c r="K5822" s="0">
        <v>1012.949951</v>
      </c>
      <c r="L5822" s="0">
        <v>46.133904</v>
      </c>
      <c r="W5822" s="0">
        <f t="shared" si="90"/>
        <v>52842.885972853866</v>
      </c>
    </row>
    <row r="5823">
      <c r="A5823" s="0">
        <v>538.21125</v>
      </c>
      <c r="B5823" s="0">
        <v>1174.789307</v>
      </c>
      <c r="C5823" s="0">
        <v>-48699.414062</v>
      </c>
      <c r="D5823" s="0">
        <v>20449.078125</v>
      </c>
      <c r="E5823" s="0">
        <v>-0.003474</v>
      </c>
      <c r="F5823" s="0">
        <v>9.950891</v>
      </c>
      <c r="G5823" s="0">
        <v>-0.266431</v>
      </c>
      <c r="H5823" s="0">
        <v>0.035852</v>
      </c>
      <c r="I5823" s="0">
        <v>0.009265</v>
      </c>
      <c r="J5823" s="0">
        <v>-0.011249</v>
      </c>
      <c r="K5823" s="0">
        <v>1012.949951</v>
      </c>
      <c r="L5823" s="0">
        <v>46.133904</v>
      </c>
      <c r="W5823" s="0">
        <f t="shared" si="90"/>
        <v>52831.599029939636</v>
      </c>
    </row>
    <row r="5824">
      <c r="A5824" s="0">
        <v>538.2225</v>
      </c>
      <c r="B5824" s="0">
        <v>1147.425781</v>
      </c>
      <c r="C5824" s="0">
        <v>-48705.320312</v>
      </c>
      <c r="D5824" s="0">
        <v>20653.013672</v>
      </c>
      <c r="E5824" s="0">
        <v>0.000734</v>
      </c>
      <c r="F5824" s="0">
        <v>9.955149</v>
      </c>
      <c r="G5824" s="0">
        <v>-0.267599</v>
      </c>
      <c r="H5824" s="0">
        <v>0.004653</v>
      </c>
      <c r="I5824" s="0">
        <v>0.005365</v>
      </c>
      <c r="J5824" s="0">
        <v>-0.006344</v>
      </c>
      <c r="K5824" s="0">
        <v>1012.949951</v>
      </c>
      <c r="L5824" s="0">
        <v>46.133904</v>
      </c>
      <c r="W5824" s="0">
        <f t="shared" si="90"/>
        <v>52915.704534223507</v>
      </c>
    </row>
    <row r="5825">
      <c r="A5825" s="0">
        <v>538.23375</v>
      </c>
      <c r="B5825" s="0">
        <v>1209.284912</v>
      </c>
      <c r="C5825" s="0">
        <v>-48672.664062</v>
      </c>
      <c r="D5825" s="0">
        <v>20621.707031</v>
      </c>
      <c r="E5825" s="0">
        <v>0.01683</v>
      </c>
      <c r="F5825" s="0">
        <v>9.954985</v>
      </c>
      <c r="G5825" s="0">
        <v>-0.278284</v>
      </c>
      <c r="H5825" s="0">
        <v>-0.02258</v>
      </c>
      <c r="I5825" s="0">
        <v>0.001457</v>
      </c>
      <c r="J5825" s="0">
        <v>-0.000962</v>
      </c>
      <c r="K5825" s="0">
        <v>1012.949951</v>
      </c>
      <c r="L5825" s="0">
        <v>46.133904</v>
      </c>
      <c r="W5825" s="0">
        <f t="shared" si="90"/>
        <v>52874.808725546165</v>
      </c>
    </row>
    <row r="5826">
      <c r="A5826" s="0">
        <v>538.245</v>
      </c>
      <c r="B5826" s="0">
        <v>1189.57251</v>
      </c>
      <c r="C5826" s="0">
        <v>-48684.210937</v>
      </c>
      <c r="D5826" s="0">
        <v>20576.253906</v>
      </c>
      <c r="E5826" s="0">
        <v>0.009973</v>
      </c>
      <c r="F5826" s="0">
        <v>9.94663</v>
      </c>
      <c r="G5826" s="0">
        <v>-0.261219</v>
      </c>
      <c r="H5826" s="0">
        <v>-0.030264</v>
      </c>
      <c r="I5826" s="0">
        <v>0.001242</v>
      </c>
      <c r="J5826" s="0">
        <v>0.001959</v>
      </c>
      <c r="K5826" s="0">
        <v>1012.949951</v>
      </c>
      <c r="L5826" s="0">
        <v>46.133904</v>
      </c>
      <c r="W5826" s="0">
        <f ref="W5826:W5889" t="shared" si="91">SQRT((B5826)^2+(C5826)^2+(D5826)^2)</f>
        <v>52867.283854185654</v>
      </c>
    </row>
    <row r="5827">
      <c r="A5827" s="0">
        <v>538.25625</v>
      </c>
      <c r="B5827" s="0">
        <v>1211.953369</v>
      </c>
      <c r="C5827" s="0">
        <v>-48699</v>
      </c>
      <c r="D5827" s="0">
        <v>20575.78125</v>
      </c>
      <c r="E5827" s="0">
        <v>0.007073</v>
      </c>
      <c r="F5827" s="0">
        <v>9.940982</v>
      </c>
      <c r="G5827" s="0">
        <v>-0.259992</v>
      </c>
      <c r="H5827" s="0">
        <v>-0.007103</v>
      </c>
      <c r="I5827" s="0">
        <v>0.003712</v>
      </c>
      <c r="J5827" s="0">
        <v>-0.002752</v>
      </c>
      <c r="K5827" s="0">
        <v>1012.949951</v>
      </c>
      <c r="L5827" s="0">
        <v>46.133904</v>
      </c>
      <c r="W5827" s="0">
        <f t="shared" si="91"/>
        <v>52881.227349755056</v>
      </c>
    </row>
    <row r="5828">
      <c r="A5828" s="0">
        <v>538.2675</v>
      </c>
      <c r="B5828" s="0">
        <v>1221.097778</v>
      </c>
      <c r="C5828" s="0">
        <v>-48705.902344</v>
      </c>
      <c r="D5828" s="0">
        <v>20582.130859</v>
      </c>
      <c r="E5828" s="0">
        <v>0.015189</v>
      </c>
      <c r="F5828" s="0">
        <v>9.95401</v>
      </c>
      <c r="G5828" s="0">
        <v>-0.269302</v>
      </c>
      <c r="H5828" s="0">
        <v>0.021882</v>
      </c>
      <c r="I5828" s="0">
        <v>0.008178</v>
      </c>
      <c r="J5828" s="0">
        <v>-0.013431</v>
      </c>
      <c r="K5828" s="0">
        <v>1012.949951</v>
      </c>
      <c r="L5828" s="0">
        <v>46.133904</v>
      </c>
      <c r="W5828" s="0">
        <f t="shared" si="91"/>
        <v>52890.264828451196</v>
      </c>
    </row>
    <row r="5829">
      <c r="A5829" s="0">
        <v>538.27875</v>
      </c>
      <c r="B5829" s="0">
        <v>1306.211914</v>
      </c>
      <c r="C5829" s="0">
        <v>-48674.234375</v>
      </c>
      <c r="D5829" s="0">
        <v>20582.730469</v>
      </c>
      <c r="E5829" s="0">
        <v>0.004789</v>
      </c>
      <c r="F5829" s="0">
        <v>9.955269</v>
      </c>
      <c r="G5829" s="0">
        <v>-0.280735</v>
      </c>
      <c r="H5829" s="0">
        <v>0.047973</v>
      </c>
      <c r="I5829" s="0">
        <v>0.011172</v>
      </c>
      <c r="J5829" s="0">
        <v>-0.019761</v>
      </c>
      <c r="K5829" s="0">
        <v>1012.949951</v>
      </c>
      <c r="L5829" s="0">
        <v>46.133904</v>
      </c>
      <c r="W5829" s="0">
        <f t="shared" si="91"/>
        <v>52863.371772108978</v>
      </c>
    </row>
    <row r="5830">
      <c r="A5830" s="0">
        <v>538.29</v>
      </c>
      <c r="B5830" s="0">
        <v>1221.243286</v>
      </c>
      <c r="C5830" s="0">
        <v>-48727.796875</v>
      </c>
      <c r="D5830" s="0">
        <v>20618.894531</v>
      </c>
      <c r="E5830" s="0">
        <v>-0.000503</v>
      </c>
      <c r="F5830" s="0">
        <v>9.959785</v>
      </c>
      <c r="G5830" s="0">
        <v>-0.273032</v>
      </c>
      <c r="H5830" s="0">
        <v>0.056289</v>
      </c>
      <c r="I5830" s="0">
        <v>0.012417</v>
      </c>
      <c r="J5830" s="0">
        <v>-0.018873</v>
      </c>
      <c r="K5830" s="0">
        <v>1012.949951</v>
      </c>
      <c r="L5830" s="0">
        <v>46.133904</v>
      </c>
      <c r="W5830" s="0">
        <f t="shared" si="91"/>
        <v>52924.743127722046</v>
      </c>
    </row>
    <row r="5831">
      <c r="A5831" s="0">
        <v>538.30125</v>
      </c>
      <c r="B5831" s="0">
        <v>1277.490845</v>
      </c>
      <c r="C5831" s="0">
        <v>-48728.625</v>
      </c>
      <c r="D5831" s="0">
        <v>20673.109375</v>
      </c>
      <c r="E5831" s="0">
        <v>0.004897</v>
      </c>
      <c r="F5831" s="0">
        <v>9.953279</v>
      </c>
      <c r="G5831" s="0">
        <v>-0.268468</v>
      </c>
      <c r="H5831" s="0">
        <v>0.04098</v>
      </c>
      <c r="I5831" s="0">
        <v>0.009824</v>
      </c>
      <c r="J5831" s="0">
        <v>-0.012313</v>
      </c>
      <c r="K5831" s="0">
        <v>1012.959961</v>
      </c>
      <c r="L5831" s="0">
        <v>46.138786</v>
      </c>
      <c r="W5831" s="0">
        <f t="shared" si="91"/>
        <v>52947.977567423637</v>
      </c>
    </row>
    <row r="5832">
      <c r="A5832" s="0">
        <v>538.3125</v>
      </c>
      <c r="B5832" s="0">
        <v>1263.824951</v>
      </c>
      <c r="C5832" s="0">
        <v>-48733.570312</v>
      </c>
      <c r="D5832" s="0">
        <v>20530.945312</v>
      </c>
      <c r="E5832" s="0">
        <v>0.019657</v>
      </c>
      <c r="F5832" s="0">
        <v>9.951698</v>
      </c>
      <c r="G5832" s="0">
        <v>-0.273228</v>
      </c>
      <c r="H5832" s="0">
        <v>0.009211</v>
      </c>
      <c r="I5832" s="0">
        <v>0.0057</v>
      </c>
      <c r="J5832" s="0">
        <v>-0.007092</v>
      </c>
      <c r="K5832" s="0">
        <v>1012.959961</v>
      </c>
      <c r="L5832" s="0">
        <v>46.138786</v>
      </c>
      <c r="W5832" s="0">
        <f t="shared" si="91"/>
        <v>52896.86043864752</v>
      </c>
    </row>
    <row r="5833">
      <c r="A5833" s="0">
        <v>538.32375</v>
      </c>
      <c r="B5833" s="0">
        <v>1243.427612</v>
      </c>
      <c r="C5833" s="0">
        <v>-48715.117187</v>
      </c>
      <c r="D5833" s="0">
        <v>20610.9375</v>
      </c>
      <c r="E5833" s="0">
        <v>0.01949</v>
      </c>
      <c r="F5833" s="0">
        <v>9.953537</v>
      </c>
      <c r="G5833" s="0">
        <v>-0.275031</v>
      </c>
      <c r="H5833" s="0">
        <v>-0.019356</v>
      </c>
      <c r="I5833" s="0">
        <v>0.001931</v>
      </c>
      <c r="J5833" s="0">
        <v>-0.002256</v>
      </c>
      <c r="K5833" s="0">
        <v>1012.959961</v>
      </c>
      <c r="L5833" s="0">
        <v>46.138786</v>
      </c>
      <c r="W5833" s="0">
        <f t="shared" si="91"/>
        <v>52910.485722570469</v>
      </c>
    </row>
    <row r="5834">
      <c r="A5834" s="0">
        <v>538.335</v>
      </c>
      <c r="B5834" s="0">
        <v>1243.351807</v>
      </c>
      <c r="C5834" s="0">
        <v>-48703.824219</v>
      </c>
      <c r="D5834" s="0">
        <v>20551.216797</v>
      </c>
      <c r="E5834" s="0">
        <v>0.016752</v>
      </c>
      <c r="F5834" s="0">
        <v>9.947458</v>
      </c>
      <c r="G5834" s="0">
        <v>-0.262903</v>
      </c>
      <c r="H5834" s="0">
        <v>-0.027055</v>
      </c>
      <c r="I5834" s="0">
        <v>0.000223</v>
      </c>
      <c r="J5834" s="0">
        <v>0.0009</v>
      </c>
      <c r="K5834" s="0">
        <v>1012.959961</v>
      </c>
      <c r="L5834" s="0">
        <v>46.138786</v>
      </c>
      <c r="W5834" s="0">
        <f t="shared" si="91"/>
        <v>52876.846815109129</v>
      </c>
    </row>
    <row r="5835">
      <c r="A5835" s="0">
        <v>538.34625</v>
      </c>
      <c r="B5835" s="0">
        <v>1137.536255</v>
      </c>
      <c r="C5835" s="0">
        <v>-48707.082031</v>
      </c>
      <c r="D5835" s="0">
        <v>20600.925781</v>
      </c>
      <c r="E5835" s="0">
        <v>-0.000588</v>
      </c>
      <c r="F5835" s="0">
        <v>9.956951</v>
      </c>
      <c r="G5835" s="0">
        <v>-0.264522</v>
      </c>
      <c r="H5835" s="0">
        <v>-0.0183</v>
      </c>
      <c r="I5835" s="0">
        <v>0.001823</v>
      </c>
      <c r="J5835" s="0">
        <v>-0.001777</v>
      </c>
      <c r="K5835" s="0">
        <v>1012.959961</v>
      </c>
      <c r="L5835" s="0">
        <v>46.138786</v>
      </c>
      <c r="W5835" s="0">
        <f t="shared" si="91"/>
        <v>52896.804929412072</v>
      </c>
    </row>
    <row r="5836">
      <c r="A5836" s="0">
        <v>538.3575</v>
      </c>
      <c r="B5836" s="0">
        <v>1320.260376</v>
      </c>
      <c r="C5836" s="0">
        <v>-48706.597656</v>
      </c>
      <c r="D5836" s="0">
        <v>20619.119141</v>
      </c>
      <c r="E5836" s="0">
        <v>0.010921</v>
      </c>
      <c r="F5836" s="0">
        <v>9.954082</v>
      </c>
      <c r="G5836" s="0">
        <v>-0.266324</v>
      </c>
      <c r="H5836" s="0">
        <v>0.018855</v>
      </c>
      <c r="I5836" s="0">
        <v>0.007104</v>
      </c>
      <c r="J5836" s="0">
        <v>-0.011788</v>
      </c>
      <c r="K5836" s="0">
        <v>1012.959961</v>
      </c>
      <c r="L5836" s="0">
        <v>46.138786</v>
      </c>
      <c r="W5836" s="0">
        <f t="shared" si="91"/>
        <v>52907.69147141702</v>
      </c>
    </row>
    <row r="5837">
      <c r="A5837" s="0">
        <v>538.36875</v>
      </c>
      <c r="B5837" s="0">
        <v>1253.979492</v>
      </c>
      <c r="C5837" s="0">
        <v>-48696.390625</v>
      </c>
      <c r="D5837" s="0">
        <v>20672.318359</v>
      </c>
      <c r="E5837" s="0">
        <v>0.007012</v>
      </c>
      <c r="F5837" s="0">
        <v>9.950258</v>
      </c>
      <c r="G5837" s="0">
        <v>-0.268817</v>
      </c>
      <c r="H5837" s="0">
        <v>0.050181</v>
      </c>
      <c r="I5837" s="0">
        <v>0.011477</v>
      </c>
      <c r="J5837" s="0">
        <v>-0.020944</v>
      </c>
      <c r="K5837" s="0">
        <v>1012.959961</v>
      </c>
      <c r="L5837" s="0">
        <v>46.138786</v>
      </c>
      <c r="W5837" s="0">
        <f t="shared" si="91"/>
        <v>52917.442028170568</v>
      </c>
    </row>
    <row r="5838">
      <c r="A5838" s="0">
        <v>538.38</v>
      </c>
      <c r="B5838" s="0">
        <v>1185.59375</v>
      </c>
      <c r="C5838" s="0">
        <v>-48729.804687</v>
      </c>
      <c r="D5838" s="0">
        <v>20662.355469</v>
      </c>
      <c r="E5838" s="0">
        <v>0.00399</v>
      </c>
      <c r="F5838" s="0">
        <v>9.942235</v>
      </c>
      <c r="G5838" s="0">
        <v>-0.268774</v>
      </c>
      <c r="H5838" s="0">
        <v>0.059771</v>
      </c>
      <c r="I5838" s="0">
        <v>0.012337</v>
      </c>
      <c r="J5838" s="0">
        <v>-0.019533</v>
      </c>
      <c r="K5838" s="0">
        <v>1012.959961</v>
      </c>
      <c r="L5838" s="0">
        <v>46.138786</v>
      </c>
      <c r="W5838" s="0">
        <f t="shared" si="91"/>
        <v>52942.72783773538</v>
      </c>
    </row>
    <row r="5839">
      <c r="A5839" s="0">
        <v>538.39125</v>
      </c>
      <c r="B5839" s="0">
        <v>1136.618042</v>
      </c>
      <c r="C5839" s="0">
        <v>-48719.519531</v>
      </c>
      <c r="D5839" s="0">
        <v>20712.318359</v>
      </c>
      <c r="E5839" s="0">
        <v>0.008843</v>
      </c>
      <c r="F5839" s="0">
        <v>9.94026</v>
      </c>
      <c r="G5839" s="0">
        <v>-0.262173</v>
      </c>
      <c r="H5839" s="0">
        <v>0.047622</v>
      </c>
      <c r="I5839" s="0">
        <v>0.010272</v>
      </c>
      <c r="J5839" s="0">
        <v>-0.015527</v>
      </c>
      <c r="K5839" s="0">
        <v>1012.959961</v>
      </c>
      <c r="L5839" s="0">
        <v>46.138786</v>
      </c>
      <c r="W5839" s="0">
        <f t="shared" si="91"/>
        <v>52951.710224594812</v>
      </c>
    </row>
    <row r="5840">
      <c r="A5840" s="0">
        <v>538.4025</v>
      </c>
      <c r="B5840" s="0">
        <v>1229.268555</v>
      </c>
      <c r="C5840" s="0">
        <v>-48709.957031</v>
      </c>
      <c r="D5840" s="0">
        <v>20565.101562</v>
      </c>
      <c r="E5840" s="0">
        <v>0.007952</v>
      </c>
      <c r="F5840" s="0">
        <v>9.947133</v>
      </c>
      <c r="G5840" s="0">
        <v>-0.267476</v>
      </c>
      <c r="H5840" s="0">
        <v>0.015813</v>
      </c>
      <c r="I5840" s="0">
        <v>0.00636</v>
      </c>
      <c r="J5840" s="0">
        <v>-0.008032</v>
      </c>
      <c r="K5840" s="0">
        <v>1012.949951</v>
      </c>
      <c r="L5840" s="0">
        <v>46.136444</v>
      </c>
      <c r="W5840" s="0">
        <f t="shared" si="91"/>
        <v>52887.563920051689</v>
      </c>
    </row>
    <row r="5841">
      <c r="A5841" s="0">
        <v>538.41375</v>
      </c>
      <c r="B5841" s="0">
        <v>1197.089844</v>
      </c>
      <c r="C5841" s="0">
        <v>-48682.871094</v>
      </c>
      <c r="D5841" s="0">
        <v>20674.154297</v>
      </c>
      <c r="E5841" s="0">
        <v>-0.000885</v>
      </c>
      <c r="F5841" s="0">
        <v>9.948683</v>
      </c>
      <c r="G5841" s="0">
        <v>-0.278011</v>
      </c>
      <c r="H5841" s="0">
        <v>-0.01448</v>
      </c>
      <c r="I5841" s="0">
        <v>0.003206</v>
      </c>
      <c r="J5841" s="0">
        <v>-0.002843</v>
      </c>
      <c r="K5841" s="0">
        <v>1012.949951</v>
      </c>
      <c r="L5841" s="0">
        <v>46.136444</v>
      </c>
      <c r="W5841" s="0">
        <f t="shared" si="91"/>
        <v>52904.400742715079</v>
      </c>
    </row>
    <row r="5842">
      <c r="A5842" s="0">
        <v>538.425</v>
      </c>
      <c r="B5842" s="0">
        <v>1181.463257</v>
      </c>
      <c r="C5842" s="0">
        <v>-48721.835937</v>
      </c>
      <c r="D5842" s="0">
        <v>20574.814453</v>
      </c>
      <c r="E5842" s="0">
        <v>0.005721</v>
      </c>
      <c r="F5842" s="0">
        <v>9.947452</v>
      </c>
      <c r="G5842" s="0">
        <v>-0.264632</v>
      </c>
      <c r="H5842" s="0">
        <v>-0.031126</v>
      </c>
      <c r="I5842" s="0">
        <v>0.000384</v>
      </c>
      <c r="J5842" s="0">
        <v>0.002276</v>
      </c>
      <c r="K5842" s="0">
        <v>1012.949951</v>
      </c>
      <c r="L5842" s="0">
        <v>46.136444</v>
      </c>
      <c r="W5842" s="0">
        <f t="shared" si="91"/>
        <v>52901.192257594383</v>
      </c>
    </row>
    <row r="5843">
      <c r="A5843" s="0">
        <v>538.43625</v>
      </c>
      <c r="B5843" s="0">
        <v>1159.236084</v>
      </c>
      <c r="C5843" s="0">
        <v>-48734.734375</v>
      </c>
      <c r="D5843" s="0">
        <v>20604.734375</v>
      </c>
      <c r="E5843" s="0">
        <v>0.016439</v>
      </c>
      <c r="F5843" s="0">
        <v>9.951481</v>
      </c>
      <c r="G5843" s="0">
        <v>-0.270322</v>
      </c>
      <c r="H5843" s="0">
        <v>-0.021562</v>
      </c>
      <c r="I5843" s="0">
        <v>0.001592</v>
      </c>
      <c r="J5843" s="0">
        <v>-0.000977</v>
      </c>
      <c r="K5843" s="0">
        <v>1012.949951</v>
      </c>
      <c r="L5843" s="0">
        <v>46.136444</v>
      </c>
      <c r="W5843" s="0">
        <f t="shared" si="91"/>
        <v>52924.221690683</v>
      </c>
    </row>
    <row r="5844">
      <c r="A5844" s="0">
        <v>538.4475</v>
      </c>
      <c r="B5844" s="0">
        <v>1300.193848</v>
      </c>
      <c r="C5844" s="0">
        <v>-48737.832031</v>
      </c>
      <c r="D5844" s="0">
        <v>20714.462891</v>
      </c>
      <c r="E5844" s="0">
        <v>0.010832</v>
      </c>
      <c r="F5844" s="0">
        <v>9.951379</v>
      </c>
      <c r="G5844" s="0">
        <v>-0.275911</v>
      </c>
      <c r="H5844" s="0">
        <v>0.011541</v>
      </c>
      <c r="I5844" s="0">
        <v>0.00557</v>
      </c>
      <c r="J5844" s="0">
        <v>-0.00984</v>
      </c>
      <c r="K5844" s="0">
        <v>1012.949951</v>
      </c>
      <c r="L5844" s="0">
        <v>46.136444</v>
      </c>
      <c r="W5844" s="0">
        <f t="shared" si="91"/>
        <v>52973.160638071829</v>
      </c>
    </row>
    <row r="5845">
      <c r="A5845" s="0">
        <v>538.45875</v>
      </c>
      <c r="B5845" s="0">
        <v>1270.414673</v>
      </c>
      <c r="C5845" s="0">
        <v>-48696.566406</v>
      </c>
      <c r="D5845" s="0">
        <v>20674.355469</v>
      </c>
      <c r="E5845" s="0">
        <v>0.014066</v>
      </c>
      <c r="F5845" s="0">
        <v>9.967225</v>
      </c>
      <c r="G5845" s="0">
        <v>-0.273076</v>
      </c>
      <c r="H5845" s="0">
        <v>0.041033</v>
      </c>
      <c r="I5845" s="0">
        <v>0.010184</v>
      </c>
      <c r="J5845" s="0">
        <v>-0.018343</v>
      </c>
      <c r="K5845" s="0">
        <v>1012.949951</v>
      </c>
      <c r="L5845" s="0">
        <v>46.136444</v>
      </c>
      <c r="W5845" s="0">
        <f t="shared" si="91"/>
        <v>52918.791626736071</v>
      </c>
    </row>
    <row r="5846">
      <c r="A5846" s="0">
        <v>538.47</v>
      </c>
      <c r="B5846" s="0">
        <v>1335.589844</v>
      </c>
      <c r="C5846" s="0">
        <v>-48704.359375</v>
      </c>
      <c r="D5846" s="0">
        <v>20636.296875</v>
      </c>
      <c r="E5846" s="0">
        <v>0.006848</v>
      </c>
      <c r="F5846" s="0">
        <v>9.96439</v>
      </c>
      <c r="G5846" s="0">
        <v>-0.270378</v>
      </c>
      <c r="H5846" s="0">
        <v>0.059774</v>
      </c>
      <c r="I5846" s="0">
        <v>0.012668</v>
      </c>
      <c r="J5846" s="0">
        <v>-0.021161</v>
      </c>
      <c r="K5846" s="0">
        <v>1012.949951</v>
      </c>
      <c r="L5846" s="0">
        <v>46.136444</v>
      </c>
      <c r="W5846" s="0">
        <f t="shared" si="91"/>
        <v>52912.712754816122</v>
      </c>
    </row>
    <row r="5847">
      <c r="A5847" s="0">
        <v>538.48125</v>
      </c>
      <c r="B5847" s="0">
        <v>1348.800293</v>
      </c>
      <c r="C5847" s="0">
        <v>-48706.066406</v>
      </c>
      <c r="D5847" s="0">
        <v>20545.84375</v>
      </c>
      <c r="E5847" s="0">
        <v>6.859801E-05</v>
      </c>
      <c r="F5847" s="0">
        <v>9.952759</v>
      </c>
      <c r="G5847" s="0">
        <v>-0.253193</v>
      </c>
      <c r="H5847" s="0">
        <v>0.053152</v>
      </c>
      <c r="I5847" s="0">
        <v>0.011147</v>
      </c>
      <c r="J5847" s="0">
        <v>-0.015865</v>
      </c>
      <c r="K5847" s="0">
        <v>1012.949951</v>
      </c>
      <c r="L5847" s="0">
        <v>46.136444</v>
      </c>
      <c r="W5847" s="0">
        <f t="shared" si="91"/>
        <v>52879.408680274522</v>
      </c>
    </row>
    <row r="5848">
      <c r="A5848" s="0">
        <v>538.4925</v>
      </c>
      <c r="B5848" s="0">
        <v>1204.379028</v>
      </c>
      <c r="C5848" s="0">
        <v>-48714.203125</v>
      </c>
      <c r="D5848" s="0">
        <v>20671.150391</v>
      </c>
      <c r="E5848" s="0">
        <v>0.00853</v>
      </c>
      <c r="F5848" s="0">
        <v>9.952252</v>
      </c>
      <c r="G5848" s="0">
        <v>-0.271771</v>
      </c>
      <c r="H5848" s="0">
        <v>0.023521</v>
      </c>
      <c r="I5848" s="0">
        <v>0.006445</v>
      </c>
      <c r="J5848" s="0">
        <v>-0.008405</v>
      </c>
      <c r="K5848" s="0">
        <v>1012.949951</v>
      </c>
      <c r="L5848" s="0">
        <v>46.136444</v>
      </c>
      <c r="W5848" s="0">
        <f t="shared" si="91"/>
        <v>52932.226227830106</v>
      </c>
    </row>
    <row r="5849">
      <c r="A5849" s="0">
        <v>538.50375</v>
      </c>
      <c r="B5849" s="0">
        <v>1129.640991</v>
      </c>
      <c r="C5849" s="0">
        <v>-48708.929687</v>
      </c>
      <c r="D5849" s="0">
        <v>20622.693359</v>
      </c>
      <c r="E5849" s="0">
        <v>0.00441</v>
      </c>
      <c r="F5849" s="0">
        <v>9.953687</v>
      </c>
      <c r="G5849" s="0">
        <v>-0.283242</v>
      </c>
      <c r="H5849" s="0">
        <v>-0.008871</v>
      </c>
      <c r="I5849" s="0">
        <v>0.003715</v>
      </c>
      <c r="J5849" s="0">
        <v>-0.001589</v>
      </c>
      <c r="K5849" s="0">
        <v>1012.940002</v>
      </c>
      <c r="L5849" s="0">
        <v>46.133904</v>
      </c>
      <c r="W5849" s="0">
        <f t="shared" si="91"/>
        <v>52906.818099381111</v>
      </c>
    </row>
    <row r="5850">
      <c r="A5850" s="0">
        <v>538.515</v>
      </c>
      <c r="B5850" s="0">
        <v>1333.198364</v>
      </c>
      <c r="C5850" s="0">
        <v>-48710.894531</v>
      </c>
      <c r="D5850" s="0">
        <v>20571.267578</v>
      </c>
      <c r="E5850" s="0">
        <v>0.019738</v>
      </c>
      <c r="F5850" s="0">
        <v>9.939937</v>
      </c>
      <c r="G5850" s="0">
        <v>-0.263777</v>
      </c>
      <c r="H5850" s="0">
        <v>-0.031065</v>
      </c>
      <c r="I5850" s="0">
        <v>0.000998</v>
      </c>
      <c r="J5850" s="0">
        <v>0.002057</v>
      </c>
      <c r="K5850" s="0">
        <v>1012.940002</v>
      </c>
      <c r="L5850" s="0">
        <v>46.133904</v>
      </c>
      <c r="W5850" s="0">
        <f t="shared" si="91"/>
        <v>52893.342810354239</v>
      </c>
    </row>
    <row r="5851">
      <c r="A5851" s="0">
        <v>538.52625</v>
      </c>
      <c r="B5851" s="0">
        <v>1152.326782</v>
      </c>
      <c r="C5851" s="0">
        <v>-48705.601562</v>
      </c>
      <c r="D5851" s="0">
        <v>20587.660156</v>
      </c>
      <c r="E5851" s="0">
        <v>0.009642</v>
      </c>
      <c r="F5851" s="0">
        <v>9.950205</v>
      </c>
      <c r="G5851" s="0">
        <v>-0.27258</v>
      </c>
      <c r="H5851" s="0">
        <v>-0.02121</v>
      </c>
      <c r="I5851" s="0">
        <v>0.001502</v>
      </c>
      <c r="J5851" s="0">
        <v>-0.000404</v>
      </c>
      <c r="K5851" s="0">
        <v>1012.940002</v>
      </c>
      <c r="L5851" s="0">
        <v>46.133904</v>
      </c>
      <c r="W5851" s="0">
        <f t="shared" si="91"/>
        <v>52890.596812928496</v>
      </c>
    </row>
    <row r="5852">
      <c r="A5852" s="0">
        <v>538.5375</v>
      </c>
      <c r="B5852" s="0">
        <v>1277.317993</v>
      </c>
      <c r="C5852" s="0">
        <v>-48721.0625</v>
      </c>
      <c r="D5852" s="0">
        <v>20603.658203</v>
      </c>
      <c r="E5852" s="0">
        <v>0.01228</v>
      </c>
      <c r="F5852" s="0">
        <v>9.953603</v>
      </c>
      <c r="G5852" s="0">
        <v>-0.274126</v>
      </c>
      <c r="H5852" s="0">
        <v>0.005196</v>
      </c>
      <c r="I5852" s="0">
        <v>0.004757</v>
      </c>
      <c r="J5852" s="0">
        <v>-0.008102</v>
      </c>
      <c r="K5852" s="0">
        <v>1012.940002</v>
      </c>
      <c r="L5852" s="0">
        <v>46.133904</v>
      </c>
      <c r="W5852" s="0">
        <f t="shared" si="91"/>
        <v>52913.932038076673</v>
      </c>
    </row>
    <row r="5853">
      <c r="A5853" s="0">
        <v>538.54875</v>
      </c>
      <c r="B5853" s="0">
        <v>1247.578491</v>
      </c>
      <c r="C5853" s="0">
        <v>-48733.515625</v>
      </c>
      <c r="D5853" s="0">
        <v>20599.023437</v>
      </c>
      <c r="E5853" s="0">
        <v>0.008233</v>
      </c>
      <c r="F5853" s="0">
        <v>9.951814</v>
      </c>
      <c r="G5853" s="0">
        <v>-0.266089</v>
      </c>
      <c r="H5853" s="0">
        <v>0.034012</v>
      </c>
      <c r="I5853" s="0">
        <v>0.009112</v>
      </c>
      <c r="J5853" s="0">
        <v>-0.017086</v>
      </c>
      <c r="K5853" s="0">
        <v>1012.940002</v>
      </c>
      <c r="L5853" s="0">
        <v>46.133904</v>
      </c>
      <c r="W5853" s="0">
        <f t="shared" si="91"/>
        <v>52922.885067061492</v>
      </c>
    </row>
    <row r="5854">
      <c r="A5854" s="0">
        <v>538.56</v>
      </c>
      <c r="B5854" s="0">
        <v>1204.94397</v>
      </c>
      <c r="C5854" s="0">
        <v>-48722.863281</v>
      </c>
      <c r="D5854" s="0">
        <v>20428.169922</v>
      </c>
      <c r="E5854" s="0">
        <v>0.004057</v>
      </c>
      <c r="F5854" s="0">
        <v>9.945188</v>
      </c>
      <c r="G5854" s="0">
        <v>-0.266444</v>
      </c>
      <c r="H5854" s="0">
        <v>0.055979</v>
      </c>
      <c r="I5854" s="0">
        <v>0.012217</v>
      </c>
      <c r="J5854" s="0">
        <v>-0.021486</v>
      </c>
      <c r="K5854" s="0">
        <v>1012.940002</v>
      </c>
      <c r="L5854" s="0">
        <v>46.133904</v>
      </c>
      <c r="W5854" s="0">
        <f t="shared" si="91"/>
        <v>52845.807994882271</v>
      </c>
    </row>
    <row r="5855">
      <c r="A5855" s="0">
        <v>538.57125</v>
      </c>
      <c r="B5855" s="0">
        <v>1358.164429</v>
      </c>
      <c r="C5855" s="0">
        <v>-48741.726562</v>
      </c>
      <c r="D5855" s="0">
        <v>20558.130859</v>
      </c>
      <c r="E5855" s="0">
        <v>0.010793</v>
      </c>
      <c r="F5855" s="0">
        <v>9.948329</v>
      </c>
      <c r="G5855" s="0">
        <v>-0.256027</v>
      </c>
      <c r="H5855" s="0">
        <v>0.056443</v>
      </c>
      <c r="I5855" s="0">
        <v>0.011835</v>
      </c>
      <c r="J5855" s="0">
        <v>-0.018442</v>
      </c>
      <c r="K5855" s="0">
        <v>1012.940002</v>
      </c>
      <c r="L5855" s="0">
        <v>46.133904</v>
      </c>
      <c r="W5855" s="0">
        <f t="shared" si="91"/>
        <v>52917.268101034337</v>
      </c>
    </row>
    <row r="5856">
      <c r="A5856" s="0">
        <v>538.5825</v>
      </c>
      <c r="B5856" s="0">
        <v>1154.605713</v>
      </c>
      <c r="C5856" s="0">
        <v>-48707.414062</v>
      </c>
      <c r="D5856" s="0">
        <v>20626.560547</v>
      </c>
      <c r="E5856" s="0">
        <v>0.012993</v>
      </c>
      <c r="F5856" s="0">
        <v>9.959823</v>
      </c>
      <c r="G5856" s="0">
        <v>-0.266212</v>
      </c>
      <c r="H5856" s="0">
        <v>0.035769</v>
      </c>
      <c r="I5856" s="0">
        <v>0.009353</v>
      </c>
      <c r="J5856" s="0">
        <v>-0.012035</v>
      </c>
      <c r="K5856" s="0">
        <v>1012.940002</v>
      </c>
      <c r="L5856" s="0">
        <v>46.133904</v>
      </c>
      <c r="W5856" s="0">
        <f t="shared" si="91"/>
        <v>52907.469217102655</v>
      </c>
    </row>
    <row r="5857">
      <c r="A5857" s="0">
        <v>538.59375</v>
      </c>
      <c r="B5857" s="0">
        <v>1111.830811</v>
      </c>
      <c r="C5857" s="0">
        <v>-48703.871094</v>
      </c>
      <c r="D5857" s="0">
        <v>20520.369141</v>
      </c>
      <c r="E5857" s="0">
        <v>0.010263</v>
      </c>
      <c r="F5857" s="0">
        <v>9.949297</v>
      </c>
      <c r="G5857" s="0">
        <v>-0.274418</v>
      </c>
      <c r="H5857" s="0">
        <v>-0.002075</v>
      </c>
      <c r="I5857" s="0">
        <v>0.004934</v>
      </c>
      <c r="J5857" s="0">
        <v>-0.004271</v>
      </c>
      <c r="K5857" s="0">
        <v>1012.940002</v>
      </c>
      <c r="L5857" s="0">
        <v>46.133904</v>
      </c>
      <c r="W5857" s="0">
        <f t="shared" si="91"/>
        <v>52861.978557145994</v>
      </c>
    </row>
    <row r="5858">
      <c r="A5858" s="0">
        <v>538.605</v>
      </c>
      <c r="B5858" s="0">
        <v>1160.969604</v>
      </c>
      <c r="C5858" s="0">
        <v>-48740.757812</v>
      </c>
      <c r="D5858" s="0">
        <v>20506.53125</v>
      </c>
      <c r="E5858" s="0">
        <v>0.00686</v>
      </c>
      <c r="F5858" s="0">
        <v>9.949204</v>
      </c>
      <c r="G5858" s="0">
        <v>-0.266529</v>
      </c>
      <c r="H5858" s="0">
        <v>-0.028451</v>
      </c>
      <c r="I5858" s="0">
        <v>0.001098</v>
      </c>
      <c r="J5858" s="0">
        <v>0.000944</v>
      </c>
      <c r="K5858" s="0">
        <v>1012.949951</v>
      </c>
      <c r="L5858" s="0">
        <v>46.131561</v>
      </c>
      <c r="W5858" s="0">
        <f t="shared" si="91"/>
        <v>52891.654789925771</v>
      </c>
    </row>
    <row r="5859">
      <c r="A5859" s="0">
        <v>538.61625</v>
      </c>
      <c r="B5859" s="0">
        <v>1211.377441</v>
      </c>
      <c r="C5859" s="0">
        <v>-48730.523437</v>
      </c>
      <c r="D5859" s="0">
        <v>20627.394531</v>
      </c>
      <c r="E5859" s="0">
        <v>0.000833</v>
      </c>
      <c r="F5859" s="0">
        <v>9.951434</v>
      </c>
      <c r="G5859" s="0">
        <v>-0.267115</v>
      </c>
      <c r="H5859" s="0">
        <v>-0.025119</v>
      </c>
      <c r="I5859" s="0">
        <v>0.00112</v>
      </c>
      <c r="J5859" s="0">
        <v>0.000747</v>
      </c>
      <c r="K5859" s="0">
        <v>1012.949951</v>
      </c>
      <c r="L5859" s="0">
        <v>46.131561</v>
      </c>
      <c r="W5859" s="0">
        <f t="shared" si="91"/>
        <v>52930.338699899694</v>
      </c>
    </row>
    <row r="5860">
      <c r="A5860" s="0">
        <v>538.6275</v>
      </c>
      <c r="B5860" s="0">
        <v>1400.989136</v>
      </c>
      <c r="C5860" s="0">
        <v>-48771.777344</v>
      </c>
      <c r="D5860" s="0">
        <v>20699.701172</v>
      </c>
      <c r="E5860" s="0">
        <v>0.012185</v>
      </c>
      <c r="F5860" s="0">
        <v>9.949519</v>
      </c>
      <c r="G5860" s="0">
        <v>-0.258733</v>
      </c>
      <c r="H5860" s="0">
        <v>-0.004466</v>
      </c>
      <c r="I5860" s="0">
        <v>0.004277</v>
      </c>
      <c r="J5860" s="0">
        <v>-0.004602</v>
      </c>
      <c r="K5860" s="0">
        <v>1012.949951</v>
      </c>
      <c r="L5860" s="0">
        <v>46.131561</v>
      </c>
      <c r="W5860" s="0">
        <f t="shared" si="91"/>
        <v>53001.194934284264</v>
      </c>
    </row>
    <row r="5861">
      <c r="A5861" s="0">
        <v>538.63875</v>
      </c>
      <c r="B5861" s="0">
        <v>1213.381836</v>
      </c>
      <c r="C5861" s="0">
        <v>-48728.542969</v>
      </c>
      <c r="D5861" s="0">
        <v>20589.34375</v>
      </c>
      <c r="E5861" s="0">
        <v>0.014616</v>
      </c>
      <c r="F5861" s="0">
        <v>9.947422</v>
      </c>
      <c r="G5861" s="0">
        <v>-0.269859</v>
      </c>
      <c r="H5861" s="0">
        <v>0.027419</v>
      </c>
      <c r="I5861" s="0">
        <v>0.008625</v>
      </c>
      <c r="J5861" s="0">
        <v>-0.015006</v>
      </c>
      <c r="K5861" s="0">
        <v>1012.949951</v>
      </c>
      <c r="L5861" s="0">
        <v>46.131561</v>
      </c>
      <c r="W5861" s="0">
        <f t="shared" si="91"/>
        <v>52913.743691193107</v>
      </c>
    </row>
    <row r="5862">
      <c r="A5862" s="0">
        <v>538.65</v>
      </c>
      <c r="B5862" s="0">
        <v>1163.095947</v>
      </c>
      <c r="C5862" s="0">
        <v>-48725.519531</v>
      </c>
      <c r="D5862" s="0">
        <v>20527.855469</v>
      </c>
      <c r="E5862" s="0">
        <v>0.008518</v>
      </c>
      <c r="F5862" s="0">
        <v>9.951417</v>
      </c>
      <c r="G5862" s="0">
        <v>-0.265622</v>
      </c>
      <c r="H5862" s="0">
        <v>0.054084</v>
      </c>
      <c r="I5862" s="0">
        <v>0.011593</v>
      </c>
      <c r="J5862" s="0">
        <v>-0.021736</v>
      </c>
      <c r="K5862" s="0">
        <v>1012.949951</v>
      </c>
      <c r="L5862" s="0">
        <v>46.131561</v>
      </c>
      <c r="W5862" s="0">
        <f t="shared" si="91"/>
        <v>52885.932873533988</v>
      </c>
    </row>
    <row r="5863">
      <c r="A5863" s="0">
        <v>538.66125</v>
      </c>
      <c r="B5863" s="0">
        <v>1108.767822</v>
      </c>
      <c r="C5863" s="0">
        <v>-48712.941406</v>
      </c>
      <c r="D5863" s="0">
        <v>20559.169922</v>
      </c>
      <c r="E5863" s="0">
        <v>0.007798</v>
      </c>
      <c r="F5863" s="0">
        <v>9.948594</v>
      </c>
      <c r="G5863" s="0">
        <v>-0.26911</v>
      </c>
      <c r="H5863" s="0">
        <v>0.05581</v>
      </c>
      <c r="I5863" s="0">
        <v>0.012025</v>
      </c>
      <c r="J5863" s="0">
        <v>-0.017568</v>
      </c>
      <c r="K5863" s="0">
        <v>1012.949951</v>
      </c>
      <c r="L5863" s="0">
        <v>46.131561</v>
      </c>
      <c r="W5863" s="0">
        <f t="shared" si="91"/>
        <v>52885.342906982849</v>
      </c>
    </row>
    <row r="5864">
      <c r="A5864" s="0">
        <v>538.6725</v>
      </c>
      <c r="B5864" s="0">
        <v>1175.858154</v>
      </c>
      <c r="C5864" s="0">
        <v>-48700.480469</v>
      </c>
      <c r="D5864" s="0">
        <v>20526.896484</v>
      </c>
      <c r="E5864" s="0">
        <v>0.007005</v>
      </c>
      <c r="F5864" s="0">
        <v>9.951842</v>
      </c>
      <c r="G5864" s="0">
        <v>-0.271593</v>
      </c>
      <c r="H5864" s="0">
        <v>0.038395</v>
      </c>
      <c r="I5864" s="0">
        <v>0.009668</v>
      </c>
      <c r="J5864" s="0">
        <v>-0.011994</v>
      </c>
      <c r="K5864" s="0">
        <v>1012.949951</v>
      </c>
      <c r="L5864" s="0">
        <v>46.131561</v>
      </c>
      <c r="W5864" s="0">
        <f t="shared" si="91"/>
        <v>52862.77442184274</v>
      </c>
    </row>
    <row r="5865">
      <c r="A5865" s="0">
        <v>538.68375</v>
      </c>
      <c r="B5865" s="0">
        <v>1284.007568</v>
      </c>
      <c r="C5865" s="0">
        <v>-48691.777344</v>
      </c>
      <c r="D5865" s="0">
        <v>20533.013672</v>
      </c>
      <c r="E5865" s="0">
        <v>0.004822</v>
      </c>
      <c r="F5865" s="0">
        <v>9.948855</v>
      </c>
      <c r="G5865" s="0">
        <v>-0.275847</v>
      </c>
      <c r="H5865" s="0">
        <v>0.003529</v>
      </c>
      <c r="I5865" s="0">
        <v>0.004897</v>
      </c>
      <c r="J5865" s="0">
        <v>-0.006444</v>
      </c>
      <c r="K5865" s="0">
        <v>1012.949951</v>
      </c>
      <c r="L5865" s="0">
        <v>46.131561</v>
      </c>
      <c r="W5865" s="0">
        <f t="shared" si="91"/>
        <v>52859.649136244669</v>
      </c>
    </row>
    <row r="5866">
      <c r="A5866" s="0">
        <v>538.695</v>
      </c>
      <c r="B5866" s="0">
        <v>1239.983154</v>
      </c>
      <c r="C5866" s="0">
        <v>-48718.914062</v>
      </c>
      <c r="D5866" s="0">
        <v>20674.539062</v>
      </c>
      <c r="E5866" s="0">
        <v>0.012369</v>
      </c>
      <c r="F5866" s="0">
        <v>9.949606</v>
      </c>
      <c r="G5866" s="0">
        <v>-0.263907</v>
      </c>
      <c r="H5866" s="0">
        <v>-0.024466</v>
      </c>
      <c r="I5866" s="0">
        <v>0.001575</v>
      </c>
      <c r="J5866" s="0">
        <v>0.000791</v>
      </c>
      <c r="K5866" s="0">
        <v>1012.949951</v>
      </c>
      <c r="L5866" s="0">
        <v>46.131561</v>
      </c>
      <c r="W5866" s="0">
        <f t="shared" si="91"/>
        <v>52938.707115199832</v>
      </c>
    </row>
    <row r="5867">
      <c r="A5867" s="0">
        <v>538.70625</v>
      </c>
      <c r="B5867" s="0">
        <v>1097.44751</v>
      </c>
      <c r="C5867" s="0">
        <v>-48727.414062</v>
      </c>
      <c r="D5867" s="0">
        <v>20611.722656</v>
      </c>
      <c r="E5867" s="0">
        <v>0.022468</v>
      </c>
      <c r="F5867" s="0">
        <v>9.948191</v>
      </c>
      <c r="G5867" s="0">
        <v>-0.251916</v>
      </c>
      <c r="H5867" s="0">
        <v>-0.028782</v>
      </c>
      <c r="I5867" s="0">
        <v>0.001134</v>
      </c>
      <c r="J5867" s="0">
        <v>0.003512</v>
      </c>
      <c r="K5867" s="0">
        <v>1012.949951</v>
      </c>
      <c r="L5867" s="0">
        <v>46.133904</v>
      </c>
      <c r="W5867" s="0">
        <f t="shared" si="91"/>
        <v>52918.884937748495</v>
      </c>
    </row>
    <row r="5868">
      <c r="A5868" s="0">
        <v>538.7175</v>
      </c>
      <c r="B5868" s="0">
        <v>1145.289795</v>
      </c>
      <c r="C5868" s="0">
        <v>-48713.367187</v>
      </c>
      <c r="D5868" s="0">
        <v>20522.412109</v>
      </c>
      <c r="E5868" s="0">
        <v>0.018469</v>
      </c>
      <c r="F5868" s="0">
        <v>9.95351</v>
      </c>
      <c r="G5868" s="0">
        <v>-0.268778</v>
      </c>
      <c r="H5868" s="0">
        <v>-0.009727</v>
      </c>
      <c r="I5868" s="0">
        <v>0.003855</v>
      </c>
      <c r="J5868" s="0">
        <v>-0.002066</v>
      </c>
      <c r="K5868" s="0">
        <v>1012.949951</v>
      </c>
      <c r="L5868" s="0">
        <v>46.133904</v>
      </c>
      <c r="W5868" s="0">
        <f t="shared" si="91"/>
        <v>52872.234964881609</v>
      </c>
    </row>
    <row r="5869">
      <c r="A5869" s="0">
        <v>538.72875</v>
      </c>
      <c r="B5869" s="0">
        <v>1185.774414</v>
      </c>
      <c r="C5869" s="0">
        <v>-48710.140625</v>
      </c>
      <c r="D5869" s="0">
        <v>20572.074219</v>
      </c>
      <c r="E5869" s="0">
        <v>0.00326</v>
      </c>
      <c r="F5869" s="0">
        <v>9.953072</v>
      </c>
      <c r="G5869" s="0">
        <v>-0.273937</v>
      </c>
      <c r="H5869" s="0">
        <v>0.020896</v>
      </c>
      <c r="I5869" s="0">
        <v>0.007097</v>
      </c>
      <c r="J5869" s="0">
        <v>-0.013174</v>
      </c>
      <c r="K5869" s="0">
        <v>1012.949951</v>
      </c>
      <c r="L5869" s="0">
        <v>46.133904</v>
      </c>
      <c r="W5869" s="0">
        <f t="shared" si="91"/>
        <v>52889.451673658106</v>
      </c>
    </row>
    <row r="5870">
      <c r="A5870" s="0">
        <v>538.74</v>
      </c>
      <c r="B5870" s="0">
        <v>1228.290649</v>
      </c>
      <c r="C5870" s="0">
        <v>-48728.742187</v>
      </c>
      <c r="D5870" s="0">
        <v>20457.919922</v>
      </c>
      <c r="E5870" s="0">
        <v>0.008899</v>
      </c>
      <c r="F5870" s="0">
        <v>9.962905</v>
      </c>
      <c r="G5870" s="0">
        <v>-0.267429</v>
      </c>
      <c r="H5870" s="0">
        <v>0.049161</v>
      </c>
      <c r="I5870" s="0">
        <v>0.010538</v>
      </c>
      <c r="J5870" s="0">
        <v>-0.020797</v>
      </c>
      <c r="K5870" s="0">
        <v>1012.949951</v>
      </c>
      <c r="L5870" s="0">
        <v>46.133904</v>
      </c>
      <c r="W5870" s="0">
        <f t="shared" si="91"/>
        <v>52863.271754409026</v>
      </c>
    </row>
    <row r="5871">
      <c r="A5871" s="0">
        <v>538.75125</v>
      </c>
      <c r="B5871" s="0">
        <v>1251.738281</v>
      </c>
      <c r="C5871" s="0">
        <v>-48668.316406</v>
      </c>
      <c r="D5871" s="0">
        <v>20597.509766</v>
      </c>
      <c r="E5871" s="0">
        <v>0.009721</v>
      </c>
      <c r="F5871" s="0">
        <v>9.951871</v>
      </c>
      <c r="G5871" s="0">
        <v>-0.265598</v>
      </c>
      <c r="H5871" s="0">
        <v>0.059024</v>
      </c>
      <c r="I5871" s="0">
        <v>0.012799</v>
      </c>
      <c r="J5871" s="0">
        <v>-0.019115</v>
      </c>
      <c r="K5871" s="0">
        <v>1012.949951</v>
      </c>
      <c r="L5871" s="0">
        <v>46.133904</v>
      </c>
      <c r="W5871" s="0">
        <f t="shared" si="91"/>
        <v>52862.361648711027</v>
      </c>
    </row>
    <row r="5872">
      <c r="A5872" s="0">
        <v>538.7625</v>
      </c>
      <c r="B5872" s="0">
        <v>1252.296509</v>
      </c>
      <c r="C5872" s="0">
        <v>-48719.472656</v>
      </c>
      <c r="D5872" s="0">
        <v>20392.257812</v>
      </c>
      <c r="E5872" s="0">
        <v>0.006933</v>
      </c>
      <c r="F5872" s="0">
        <v>9.948509</v>
      </c>
      <c r="G5872" s="0">
        <v>-0.272428</v>
      </c>
      <c r="H5872" s="0">
        <v>0.043377</v>
      </c>
      <c r="I5872" s="0">
        <v>0.009646</v>
      </c>
      <c r="J5872" s="0">
        <v>-0.013969</v>
      </c>
      <c r="K5872" s="0">
        <v>1012.949951</v>
      </c>
      <c r="L5872" s="0">
        <v>46.133904</v>
      </c>
      <c r="W5872" s="0">
        <f t="shared" si="91"/>
        <v>52829.910477836893</v>
      </c>
    </row>
    <row r="5873">
      <c r="A5873" s="0">
        <v>538.77375</v>
      </c>
      <c r="B5873" s="0">
        <v>1241.346069</v>
      </c>
      <c r="C5873" s="0">
        <v>-48682.648437</v>
      </c>
      <c r="D5873" s="0">
        <v>20379.533203</v>
      </c>
      <c r="E5873" s="0">
        <v>0.009552</v>
      </c>
      <c r="F5873" s="0">
        <v>9.952493</v>
      </c>
      <c r="G5873" s="0">
        <v>-0.275134</v>
      </c>
      <c r="H5873" s="0">
        <v>0.012325</v>
      </c>
      <c r="I5873" s="0">
        <v>0.006398</v>
      </c>
      <c r="J5873" s="0">
        <v>-0.007702</v>
      </c>
      <c r="K5873" s="0">
        <v>1012.949951</v>
      </c>
      <c r="L5873" s="0">
        <v>46.133904</v>
      </c>
      <c r="W5873" s="0">
        <f t="shared" si="91"/>
        <v>52790.781131517084</v>
      </c>
    </row>
    <row r="5874">
      <c r="A5874" s="0">
        <v>538.785</v>
      </c>
      <c r="B5874" s="0">
        <v>1228.749268</v>
      </c>
      <c r="C5874" s="0">
        <v>-48726.140625</v>
      </c>
      <c r="D5874" s="0">
        <v>20673.734375</v>
      </c>
      <c r="E5874" s="0">
        <v>0.016172</v>
      </c>
      <c r="F5874" s="0">
        <v>9.957678</v>
      </c>
      <c r="G5874" s="0">
        <v>-0.273922</v>
      </c>
      <c r="H5874" s="0">
        <v>-0.018317</v>
      </c>
      <c r="I5874" s="0">
        <v>0.001965</v>
      </c>
      <c r="J5874" s="0">
        <v>-0.00138</v>
      </c>
      <c r="K5874" s="0">
        <v>1012.949951</v>
      </c>
      <c r="L5874" s="0">
        <v>46.133904</v>
      </c>
      <c r="W5874" s="0">
        <f t="shared" si="91"/>
        <v>52944.781593457752</v>
      </c>
    </row>
    <row r="5875">
      <c r="A5875" s="0">
        <v>538.79625</v>
      </c>
      <c r="B5875" s="0">
        <v>1257.646851</v>
      </c>
      <c r="C5875" s="0">
        <v>-48707.851562</v>
      </c>
      <c r="D5875" s="0">
        <v>20595.652344</v>
      </c>
      <c r="E5875" s="0">
        <v>0.014935</v>
      </c>
      <c r="F5875" s="0">
        <v>9.94851</v>
      </c>
      <c r="G5875" s="0">
        <v>-0.267552</v>
      </c>
      <c r="H5875" s="0">
        <v>-0.026461</v>
      </c>
      <c r="I5875" s="0">
        <v>0.000866</v>
      </c>
      <c r="J5875" s="0">
        <v>0.000661</v>
      </c>
      <c r="K5875" s="0">
        <v>1012.949951</v>
      </c>
      <c r="L5875" s="0">
        <v>46.133904</v>
      </c>
      <c r="W5875" s="0">
        <f t="shared" si="91"/>
        <v>52898.179315195419</v>
      </c>
    </row>
    <row r="5876">
      <c r="A5876" s="0">
        <v>538.8075</v>
      </c>
      <c r="B5876" s="0">
        <v>1262.218506</v>
      </c>
      <c r="C5876" s="0">
        <v>-48704.269531</v>
      </c>
      <c r="D5876" s="0">
        <v>20623.007812</v>
      </c>
      <c r="E5876" s="0">
        <v>0.021657</v>
      </c>
      <c r="F5876" s="0">
        <v>9.963106</v>
      </c>
      <c r="G5876" s="0">
        <v>-0.274245</v>
      </c>
      <c r="H5876" s="0">
        <v>-0.016539</v>
      </c>
      <c r="I5876" s="0">
        <v>0.002512</v>
      </c>
      <c r="J5876" s="0">
        <v>-0.002169</v>
      </c>
      <c r="K5876" s="0">
        <v>1012.949951</v>
      </c>
      <c r="L5876" s="0">
        <v>46.131561</v>
      </c>
      <c r="W5876" s="0">
        <f t="shared" si="91"/>
        <v>52905.647310272994</v>
      </c>
    </row>
    <row r="5877">
      <c r="A5877" s="0">
        <v>538.81875</v>
      </c>
      <c r="B5877" s="0">
        <v>1291.570435</v>
      </c>
      <c r="C5877" s="0">
        <v>-48707.320312</v>
      </c>
      <c r="D5877" s="0">
        <v>20645.894531</v>
      </c>
      <c r="E5877" s="0">
        <v>0.005298</v>
      </c>
      <c r="F5877" s="0">
        <v>9.953081</v>
      </c>
      <c r="G5877" s="0">
        <v>-0.280534</v>
      </c>
      <c r="H5877" s="0">
        <v>0.009433</v>
      </c>
      <c r="I5877" s="0">
        <v>0.006294</v>
      </c>
      <c r="J5877" s="0">
        <v>-0.009566</v>
      </c>
      <c r="K5877" s="0">
        <v>1012.949951</v>
      </c>
      <c r="L5877" s="0">
        <v>46.131561</v>
      </c>
      <c r="W5877" s="0">
        <f t="shared" si="91"/>
        <v>52918.089224286152</v>
      </c>
    </row>
    <row r="5878">
      <c r="A5878" s="0">
        <v>538.83</v>
      </c>
      <c r="B5878" s="0">
        <v>1193.864868</v>
      </c>
      <c r="C5878" s="0">
        <v>-48748.871094</v>
      </c>
      <c r="D5878" s="0">
        <v>20542.998047</v>
      </c>
      <c r="E5878" s="0">
        <v>0.000505</v>
      </c>
      <c r="F5878" s="0">
        <v>9.947953</v>
      </c>
      <c r="G5878" s="0">
        <v>-0.270472</v>
      </c>
      <c r="H5878" s="0">
        <v>0.044922</v>
      </c>
      <c r="I5878" s="0">
        <v>0.011197</v>
      </c>
      <c r="J5878" s="0">
        <v>-0.0182</v>
      </c>
      <c r="K5878" s="0">
        <v>1012.949951</v>
      </c>
      <c r="L5878" s="0">
        <v>46.131561</v>
      </c>
      <c r="W5878" s="0">
        <f t="shared" si="91"/>
        <v>52914.010573963489</v>
      </c>
    </row>
    <row r="5879">
      <c r="A5879" s="0">
        <v>538.84125</v>
      </c>
      <c r="B5879" s="0">
        <v>1275.599487</v>
      </c>
      <c r="C5879" s="0">
        <v>-48722.378906</v>
      </c>
      <c r="D5879" s="0">
        <v>20648.953125</v>
      </c>
      <c r="E5879" s="0">
        <v>0.002116</v>
      </c>
      <c r="F5879" s="0">
        <v>9.941604</v>
      </c>
      <c r="G5879" s="0">
        <v>-0.266639</v>
      </c>
      <c r="H5879" s="0">
        <v>0.056422</v>
      </c>
      <c r="I5879" s="0">
        <v>0.012428</v>
      </c>
      <c r="J5879" s="0">
        <v>-0.019679</v>
      </c>
      <c r="K5879" s="0">
        <v>1012.949951</v>
      </c>
      <c r="L5879" s="0">
        <v>46.131561</v>
      </c>
      <c r="W5879" s="0">
        <f t="shared" si="91"/>
        <v>52932.755695027961</v>
      </c>
    </row>
    <row r="5880">
      <c r="A5880" s="0">
        <v>538.8525</v>
      </c>
      <c r="B5880" s="0">
        <v>1232.18396</v>
      </c>
      <c r="C5880" s="0">
        <v>-48734.667969</v>
      </c>
      <c r="D5880" s="0">
        <v>20738.833984</v>
      </c>
      <c r="E5880" s="0">
        <v>0.012745</v>
      </c>
      <c r="F5880" s="0">
        <v>9.946395</v>
      </c>
      <c r="G5880" s="0">
        <v>-0.258133</v>
      </c>
      <c r="H5880" s="0">
        <v>0.048242</v>
      </c>
      <c r="I5880" s="0">
        <v>0.010288</v>
      </c>
      <c r="J5880" s="0">
        <v>-0.015033</v>
      </c>
      <c r="K5880" s="0">
        <v>1012.949951</v>
      </c>
      <c r="L5880" s="0">
        <v>46.131561</v>
      </c>
      <c r="W5880" s="0">
        <f t="shared" si="91"/>
        <v>52978.159409098662</v>
      </c>
    </row>
    <row r="5881">
      <c r="A5881" s="0">
        <v>538.86375</v>
      </c>
      <c r="B5881" s="0">
        <v>1251.253662</v>
      </c>
      <c r="C5881" s="0">
        <v>-48712.609375</v>
      </c>
      <c r="D5881" s="0">
        <v>20719.117187</v>
      </c>
      <c r="E5881" s="0">
        <v>0.002649</v>
      </c>
      <c r="F5881" s="0">
        <v>9.954158</v>
      </c>
      <c r="G5881" s="0">
        <v>-0.277472</v>
      </c>
      <c r="H5881" s="0">
        <v>0.015336</v>
      </c>
      <c r="I5881" s="0">
        <v>0.006422</v>
      </c>
      <c r="J5881" s="0">
        <v>-0.007256</v>
      </c>
      <c r="K5881" s="0">
        <v>1012.949951</v>
      </c>
      <c r="L5881" s="0">
        <v>46.131561</v>
      </c>
      <c r="W5881" s="0">
        <f t="shared" si="91"/>
        <v>52950.597398486876</v>
      </c>
    </row>
    <row r="5882">
      <c r="A5882" s="0">
        <v>538.875</v>
      </c>
      <c r="B5882" s="0">
        <v>1217.663818</v>
      </c>
      <c r="C5882" s="0">
        <v>-48707.636719</v>
      </c>
      <c r="D5882" s="0">
        <v>20715.855469</v>
      </c>
      <c r="E5882" s="0">
        <v>0.009826</v>
      </c>
      <c r="F5882" s="0">
        <v>9.951976</v>
      </c>
      <c r="G5882" s="0">
        <v>-0.270658</v>
      </c>
      <c r="H5882" s="0">
        <v>-0.012831</v>
      </c>
      <c r="I5882" s="0">
        <v>0.003522</v>
      </c>
      <c r="J5882" s="0">
        <v>-0.00083</v>
      </c>
      <c r="K5882" s="0">
        <v>1012.949951</v>
      </c>
      <c r="L5882" s="0">
        <v>46.131561</v>
      </c>
      <c r="W5882" s="0">
        <f t="shared" si="91"/>
        <v>52943.963279454634</v>
      </c>
    </row>
    <row r="5883">
      <c r="A5883" s="0">
        <v>538.88625</v>
      </c>
      <c r="B5883" s="0">
        <v>1284.778809</v>
      </c>
      <c r="C5883" s="0">
        <v>-48685.121094</v>
      </c>
      <c r="D5883" s="0">
        <v>20753.972656</v>
      </c>
      <c r="E5883" s="0">
        <v>0.014078</v>
      </c>
      <c r="F5883" s="0">
        <v>9.953084</v>
      </c>
      <c r="G5883" s="0">
        <v>-0.263438</v>
      </c>
      <c r="H5883" s="0">
        <v>-0.027028</v>
      </c>
      <c r="I5883" s="0">
        <v>0.000165</v>
      </c>
      <c r="J5883" s="0">
        <v>0.002417</v>
      </c>
      <c r="K5883" s="0">
        <v>1012.949951</v>
      </c>
      <c r="L5883" s="0">
        <v>46.131561</v>
      </c>
      <c r="W5883" s="0">
        <f t="shared" si="91"/>
        <v>52939.768166582435</v>
      </c>
    </row>
    <row r="5884">
      <c r="A5884" s="0">
        <v>538.8975</v>
      </c>
      <c r="B5884" s="0">
        <v>1270.582031</v>
      </c>
      <c r="C5884" s="0">
        <v>-48706.96875</v>
      </c>
      <c r="D5884" s="0">
        <v>20624.765625</v>
      </c>
      <c r="E5884" s="0">
        <v>0.008452</v>
      </c>
      <c r="F5884" s="0">
        <v>9.952661</v>
      </c>
      <c r="G5884" s="0">
        <v>-0.266356</v>
      </c>
      <c r="H5884" s="0">
        <v>-0.023235</v>
      </c>
      <c r="I5884" s="0">
        <v>0.001488</v>
      </c>
      <c r="J5884" s="0">
        <v>-0.00038</v>
      </c>
      <c r="K5884" s="0">
        <v>1012.949951</v>
      </c>
      <c r="L5884" s="0">
        <v>46.131561</v>
      </c>
      <c r="W5884" s="0">
        <f t="shared" si="91"/>
        <v>52909.017573539939</v>
      </c>
    </row>
    <row r="5885">
      <c r="A5885" s="0">
        <v>538.90875</v>
      </c>
      <c r="B5885" s="0">
        <v>1299.165771</v>
      </c>
      <c r="C5885" s="0">
        <v>-48705.640625</v>
      </c>
      <c r="D5885" s="0">
        <v>20524.640625</v>
      </c>
      <c r="E5885" s="0">
        <v>0.010597</v>
      </c>
      <c r="F5885" s="0">
        <v>9.939974</v>
      </c>
      <c r="G5885" s="0">
        <v>-0.279564</v>
      </c>
      <c r="H5885" s="0">
        <v>0.006076</v>
      </c>
      <c r="I5885" s="0">
        <v>0.005514</v>
      </c>
      <c r="J5885" s="0">
        <v>-0.009137</v>
      </c>
      <c r="K5885" s="0">
        <v>1012.949951</v>
      </c>
      <c r="L5885" s="0">
        <v>46.136444</v>
      </c>
      <c r="W5885" s="0">
        <f t="shared" si="91"/>
        <v>52869.53880239158</v>
      </c>
    </row>
    <row r="5886">
      <c r="A5886" s="0">
        <v>538.92</v>
      </c>
      <c r="B5886" s="0">
        <v>1353.369141</v>
      </c>
      <c r="C5886" s="0">
        <v>-48733.664062</v>
      </c>
      <c r="D5886" s="0">
        <v>20724.6875</v>
      </c>
      <c r="E5886" s="0">
        <v>0.007051</v>
      </c>
      <c r="F5886" s="0">
        <v>9.945241</v>
      </c>
      <c r="G5886" s="0">
        <v>-0.281148</v>
      </c>
      <c r="H5886" s="0">
        <v>0.038</v>
      </c>
      <c r="I5886" s="0">
        <v>0.009759</v>
      </c>
      <c r="J5886" s="0">
        <v>-0.016961</v>
      </c>
      <c r="K5886" s="0">
        <v>1012.949951</v>
      </c>
      <c r="L5886" s="0">
        <v>46.136444</v>
      </c>
      <c r="W5886" s="0">
        <f t="shared" si="91"/>
        <v>52974.65708159269</v>
      </c>
    </row>
    <row r="5887">
      <c r="A5887" s="0">
        <v>538.93125</v>
      </c>
      <c r="B5887" s="0">
        <v>1320.631226</v>
      </c>
      <c r="C5887" s="0">
        <v>-48740.125</v>
      </c>
      <c r="D5887" s="0">
        <v>20546.417969</v>
      </c>
      <c r="E5887" s="0">
        <v>0.001333</v>
      </c>
      <c r="F5887" s="0">
        <v>9.95482</v>
      </c>
      <c r="G5887" s="0">
        <v>-0.265672</v>
      </c>
      <c r="H5887" s="0">
        <v>0.056371</v>
      </c>
      <c r="I5887" s="0">
        <v>0.01211</v>
      </c>
      <c r="J5887" s="0">
        <v>-0.020331</v>
      </c>
      <c r="K5887" s="0">
        <v>1012.949951</v>
      </c>
      <c r="L5887" s="0">
        <v>46.136444</v>
      </c>
      <c r="W5887" s="0">
        <f t="shared" si="91"/>
        <v>52910.293357791517</v>
      </c>
    </row>
    <row r="5888">
      <c r="A5888" s="0">
        <v>538.9425</v>
      </c>
      <c r="B5888" s="0">
        <v>1272.679077</v>
      </c>
      <c r="C5888" s="0">
        <v>-48715.738281</v>
      </c>
      <c r="D5888" s="0">
        <v>20580.941406</v>
      </c>
      <c r="E5888" s="0">
        <v>0.019095</v>
      </c>
      <c r="F5888" s="0">
        <v>9.95628</v>
      </c>
      <c r="G5888" s="0">
        <v>-0.269607</v>
      </c>
      <c r="H5888" s="0">
        <v>0.05193</v>
      </c>
      <c r="I5888" s="0">
        <v>0.011585</v>
      </c>
      <c r="J5888" s="0">
        <v>-0.016235</v>
      </c>
      <c r="K5888" s="0">
        <v>1012.949951</v>
      </c>
      <c r="L5888" s="0">
        <v>46.136444</v>
      </c>
      <c r="W5888" s="0">
        <f t="shared" si="91"/>
        <v>52900.075779275845</v>
      </c>
    </row>
    <row r="5889">
      <c r="A5889" s="0">
        <v>538.95375</v>
      </c>
      <c r="B5889" s="0">
        <v>1274.777466</v>
      </c>
      <c r="C5889" s="0">
        <v>-48709.804687</v>
      </c>
      <c r="D5889" s="0">
        <v>20662.654297</v>
      </c>
      <c r="E5889" s="0">
        <v>0.012193</v>
      </c>
      <c r="F5889" s="0">
        <v>9.937052</v>
      </c>
      <c r="G5889" s="0">
        <v>-0.276162</v>
      </c>
      <c r="H5889" s="0">
        <v>0.027301</v>
      </c>
      <c r="I5889" s="0">
        <v>0.008855</v>
      </c>
      <c r="J5889" s="0">
        <v>-0.009425</v>
      </c>
      <c r="K5889" s="0">
        <v>1012.949951</v>
      </c>
      <c r="L5889" s="0">
        <v>46.136444</v>
      </c>
      <c r="W5889" s="0">
        <f t="shared" si="91"/>
        <v>52926.5095470204</v>
      </c>
    </row>
    <row r="5890">
      <c r="A5890" s="0">
        <v>538.965</v>
      </c>
      <c r="B5890" s="0">
        <v>1223.985962</v>
      </c>
      <c r="C5890" s="0">
        <v>-48685.925781</v>
      </c>
      <c r="D5890" s="0">
        <v>20757.423828</v>
      </c>
      <c r="E5890" s="0">
        <v>-0.001471</v>
      </c>
      <c r="F5890" s="0">
        <v>9.947678</v>
      </c>
      <c r="G5890" s="0">
        <v>-0.278594</v>
      </c>
      <c r="H5890" s="0">
        <v>-0.002178</v>
      </c>
      <c r="I5890" s="0">
        <v>0.00479</v>
      </c>
      <c r="J5890" s="0">
        <v>-0.00449</v>
      </c>
      <c r="K5890" s="0">
        <v>1012.949951</v>
      </c>
      <c r="L5890" s="0">
        <v>46.136444</v>
      </c>
      <c r="W5890" s="0">
        <f ref="W5890:W5953" t="shared" si="92">SQRT((B5890)^2+(C5890)^2+(D5890)^2)</f>
        <v>52940.4208026668</v>
      </c>
    </row>
    <row r="5891">
      <c r="A5891" s="0">
        <v>538.97625</v>
      </c>
      <c r="B5891" s="0">
        <v>1208.851685</v>
      </c>
      <c r="C5891" s="0">
        <v>-48677.058594</v>
      </c>
      <c r="D5891" s="0">
        <v>20866.835937</v>
      </c>
      <c r="E5891" s="0">
        <v>0.0108</v>
      </c>
      <c r="F5891" s="0">
        <v>9.955363</v>
      </c>
      <c r="G5891" s="0">
        <v>-0.25261</v>
      </c>
      <c r="H5891" s="0">
        <v>-0.027504</v>
      </c>
      <c r="I5891" s="0">
        <v>0.00153</v>
      </c>
      <c r="J5891" s="0">
        <v>0.001419</v>
      </c>
      <c r="K5891" s="0">
        <v>1012.949951</v>
      </c>
      <c r="L5891" s="0">
        <v>46.136444</v>
      </c>
      <c r="W5891" s="0">
        <f t="shared" si="92"/>
        <v>52974.920460362293</v>
      </c>
    </row>
    <row r="5892">
      <c r="A5892" s="0">
        <v>538.9875</v>
      </c>
      <c r="B5892" s="0">
        <v>1221.418579</v>
      </c>
      <c r="C5892" s="0">
        <v>-48694.46875</v>
      </c>
      <c r="D5892" s="0">
        <v>20813.6875</v>
      </c>
      <c r="E5892" s="0">
        <v>0.008732</v>
      </c>
      <c r="F5892" s="0">
        <v>9.949383</v>
      </c>
      <c r="G5892" s="0">
        <v>-0.259489</v>
      </c>
      <c r="H5892" s="0">
        <v>-0.026732</v>
      </c>
      <c r="I5892" s="0">
        <v>0.000191</v>
      </c>
      <c r="J5892" s="0">
        <v>0.000818</v>
      </c>
      <c r="K5892" s="0">
        <v>1012.949951</v>
      </c>
      <c r="L5892" s="0">
        <v>46.136444</v>
      </c>
      <c r="W5892" s="0">
        <f t="shared" si="92"/>
        <v>52970.300523383</v>
      </c>
    </row>
    <row r="5893">
      <c r="A5893" s="0">
        <v>538.99875</v>
      </c>
      <c r="B5893" s="0">
        <v>1244.030029</v>
      </c>
      <c r="C5893" s="0">
        <v>-48686.921875</v>
      </c>
      <c r="D5893" s="0">
        <v>20565.453125</v>
      </c>
      <c r="E5893" s="0">
        <v>0.005813</v>
      </c>
      <c r="F5893" s="0">
        <v>9.953254</v>
      </c>
      <c r="G5893" s="0">
        <v>-0.260895</v>
      </c>
      <c r="H5893" s="0">
        <v>-0.002422</v>
      </c>
      <c r="I5893" s="0">
        <v>0.004676</v>
      </c>
      <c r="J5893" s="0">
        <v>-0.005296</v>
      </c>
      <c r="K5893" s="0">
        <v>1012.949951</v>
      </c>
      <c r="L5893" s="0">
        <v>46.136444</v>
      </c>
      <c r="W5893" s="0">
        <f t="shared" si="92"/>
        <v>52866.831138361034</v>
      </c>
    </row>
    <row r="5894">
      <c r="A5894" s="0">
        <v>539.01</v>
      </c>
      <c r="B5894" s="0">
        <v>1155.324585</v>
      </c>
      <c r="C5894" s="0">
        <v>-48713.617187</v>
      </c>
      <c r="D5894" s="0">
        <v>20689.695312</v>
      </c>
      <c r="E5894" s="0">
        <v>0.009854</v>
      </c>
      <c r="F5894" s="0">
        <v>9.933652</v>
      </c>
      <c r="G5894" s="0">
        <v>-0.260969</v>
      </c>
      <c r="H5894" s="0">
        <v>0.034423</v>
      </c>
      <c r="I5894" s="0">
        <v>0.009434</v>
      </c>
      <c r="J5894" s="0">
        <v>-0.017175</v>
      </c>
      <c r="K5894" s="0">
        <v>1012.969971</v>
      </c>
      <c r="L5894" s="0">
        <v>46.138786</v>
      </c>
      <c r="W5894" s="0">
        <f t="shared" si="92"/>
        <v>52937.838702025634</v>
      </c>
    </row>
    <row r="5895">
      <c r="A5895" s="0">
        <v>539.02125</v>
      </c>
      <c r="B5895" s="0">
        <v>1249.296387</v>
      </c>
      <c r="C5895" s="0">
        <v>-48737.351562</v>
      </c>
      <c r="D5895" s="0">
        <v>20840.498047</v>
      </c>
      <c r="E5895" s="0">
        <v>0.020558</v>
      </c>
      <c r="F5895" s="0">
        <v>9.944622</v>
      </c>
      <c r="G5895" s="0">
        <v>-0.263928</v>
      </c>
      <c r="H5895" s="0">
        <v>0.053181</v>
      </c>
      <c r="I5895" s="0">
        <v>0.012247</v>
      </c>
      <c r="J5895" s="0">
        <v>-0.020841</v>
      </c>
      <c r="K5895" s="0">
        <v>1012.969971</v>
      </c>
      <c r="L5895" s="0">
        <v>46.138786</v>
      </c>
      <c r="W5895" s="0">
        <f t="shared" si="92"/>
        <v>53020.906608502708</v>
      </c>
    </row>
    <row r="5896">
      <c r="A5896" s="0">
        <v>539.0325</v>
      </c>
      <c r="B5896" s="0">
        <v>1322.346313</v>
      </c>
      <c r="C5896" s="0">
        <v>-48704.632812</v>
      </c>
      <c r="D5896" s="0">
        <v>20683.333984</v>
      </c>
      <c r="E5896" s="0">
        <v>0.011311</v>
      </c>
      <c r="F5896" s="0">
        <v>9.946975</v>
      </c>
      <c r="G5896" s="0">
        <v>-0.268939</v>
      </c>
      <c r="H5896" s="0">
        <v>0.05748</v>
      </c>
      <c r="I5896" s="0">
        <v>0.012262</v>
      </c>
      <c r="J5896" s="0">
        <v>-0.017719</v>
      </c>
      <c r="K5896" s="0">
        <v>1012.969971</v>
      </c>
      <c r="L5896" s="0">
        <v>46.138786</v>
      </c>
      <c r="W5896" s="0">
        <f t="shared" si="92"/>
        <v>52930.994339960605</v>
      </c>
    </row>
    <row r="5897">
      <c r="A5897" s="0">
        <v>539.04375</v>
      </c>
      <c r="B5897" s="0">
        <v>1225.711548</v>
      </c>
      <c r="C5897" s="0">
        <v>-48698.695312</v>
      </c>
      <c r="D5897" s="0">
        <v>20660.085937</v>
      </c>
      <c r="E5897" s="0">
        <v>0.010127</v>
      </c>
      <c r="F5897" s="0">
        <v>9.955784</v>
      </c>
      <c r="G5897" s="0">
        <v>-0.26943</v>
      </c>
      <c r="H5897" s="0">
        <v>0.034683</v>
      </c>
      <c r="I5897" s="0">
        <v>0.00903</v>
      </c>
      <c r="J5897" s="0">
        <v>-0.011829</v>
      </c>
      <c r="K5897" s="0">
        <v>1012.969971</v>
      </c>
      <c r="L5897" s="0">
        <v>46.138786</v>
      </c>
      <c r="W5897" s="0">
        <f t="shared" si="92"/>
        <v>52914.1233019516</v>
      </c>
    </row>
    <row r="5898">
      <c r="A5898" s="0">
        <v>539.055</v>
      </c>
      <c r="B5898" s="0">
        <v>1197.678833</v>
      </c>
      <c r="C5898" s="0">
        <v>-48696.371094</v>
      </c>
      <c r="D5898" s="0">
        <v>20561.138672</v>
      </c>
      <c r="E5898" s="0">
        <v>0.010465</v>
      </c>
      <c r="F5898" s="0">
        <v>9.960165</v>
      </c>
      <c r="G5898" s="0">
        <v>-0.277463</v>
      </c>
      <c r="H5898" s="0">
        <v>-0.004246</v>
      </c>
      <c r="I5898" s="0">
        <v>0.004742</v>
      </c>
      <c r="J5898" s="0">
        <v>-0.004704</v>
      </c>
      <c r="K5898" s="0">
        <v>1012.969971</v>
      </c>
      <c r="L5898" s="0">
        <v>46.138786</v>
      </c>
      <c r="W5898" s="0">
        <f t="shared" si="92"/>
        <v>52872.785209413632</v>
      </c>
    </row>
    <row r="5899">
      <c r="A5899" s="0">
        <v>539.06625</v>
      </c>
      <c r="B5899" s="0">
        <v>1238.463989</v>
      </c>
      <c r="C5899" s="0">
        <v>-48686.605469</v>
      </c>
      <c r="D5899" s="0">
        <v>20735.810547</v>
      </c>
      <c r="E5899" s="0">
        <v>-0.00279</v>
      </c>
      <c r="F5899" s="0">
        <v>9.953545</v>
      </c>
      <c r="G5899" s="0">
        <v>-0.276707</v>
      </c>
      <c r="H5899" s="0">
        <v>-0.027236</v>
      </c>
      <c r="I5899" s="0">
        <v>0.000918</v>
      </c>
      <c r="J5899" s="0">
        <v>0.000272</v>
      </c>
      <c r="K5899" s="0">
        <v>1012.969971</v>
      </c>
      <c r="L5899" s="0">
        <v>46.138786</v>
      </c>
      <c r="W5899" s="0">
        <f t="shared" si="92"/>
        <v>52932.912107564865</v>
      </c>
    </row>
    <row r="5900">
      <c r="A5900" s="0">
        <v>539.0775</v>
      </c>
      <c r="B5900" s="0">
        <v>1227.920898</v>
      </c>
      <c r="C5900" s="0">
        <v>-48708.863281</v>
      </c>
      <c r="D5900" s="0">
        <v>20683.207031</v>
      </c>
      <c r="E5900" s="0">
        <v>-0.006046</v>
      </c>
      <c r="F5900" s="0">
        <v>9.960946</v>
      </c>
      <c r="G5900" s="0">
        <v>-0.266409</v>
      </c>
      <c r="H5900" s="0">
        <v>-0.025643</v>
      </c>
      <c r="I5900" s="0">
        <v>0.001207</v>
      </c>
      <c r="J5900" s="0">
        <v>0.001466</v>
      </c>
      <c r="K5900" s="0">
        <v>1012.969971</v>
      </c>
      <c r="L5900" s="0">
        <v>46.138786</v>
      </c>
      <c r="W5900" s="0">
        <f t="shared" si="92"/>
        <v>52932.562803496519</v>
      </c>
    </row>
    <row r="5901">
      <c r="A5901" s="0">
        <v>539.08875</v>
      </c>
      <c r="B5901" s="0">
        <v>1245.670044</v>
      </c>
      <c r="C5901" s="0">
        <v>-48729.9375</v>
      </c>
      <c r="D5901" s="0">
        <v>20692.388672</v>
      </c>
      <c r="E5901" s="0">
        <v>0.007536</v>
      </c>
      <c r="F5901" s="0">
        <v>9.952081</v>
      </c>
      <c r="G5901" s="0">
        <v>-0.269141</v>
      </c>
      <c r="H5901" s="0">
        <v>-0.007255</v>
      </c>
      <c r="I5901" s="0">
        <v>0.004441</v>
      </c>
      <c r="J5901" s="0">
        <v>-0.003988</v>
      </c>
      <c r="K5901" s="0">
        <v>1012.969971</v>
      </c>
      <c r="L5901" s="0">
        <v>46.138786</v>
      </c>
      <c r="W5901" s="0">
        <f t="shared" si="92"/>
        <v>52955.957658846462</v>
      </c>
    </row>
    <row r="5902">
      <c r="A5902" s="0">
        <v>539.1</v>
      </c>
      <c r="B5902" s="0">
        <v>1305.691162</v>
      </c>
      <c r="C5902" s="0">
        <v>-48734.007812</v>
      </c>
      <c r="D5902" s="0">
        <v>20604.011719</v>
      </c>
      <c r="E5902" s="0">
        <v>0.013063</v>
      </c>
      <c r="F5902" s="0">
        <v>9.9588</v>
      </c>
      <c r="G5902" s="0">
        <v>-0.268521</v>
      </c>
      <c r="H5902" s="0">
        <v>0.024746</v>
      </c>
      <c r="I5902" s="0">
        <v>0.00786</v>
      </c>
      <c r="J5902" s="0">
        <v>-0.014332</v>
      </c>
      <c r="K5902" s="0">
        <v>1012.949951</v>
      </c>
      <c r="L5902" s="0">
        <v>46.138786</v>
      </c>
      <c r="W5902" s="0">
        <f t="shared" si="92"/>
        <v>52926.681794226359</v>
      </c>
    </row>
    <row r="5903">
      <c r="A5903" s="0">
        <v>539.11125</v>
      </c>
      <c r="B5903" s="0">
        <v>1405.889893</v>
      </c>
      <c r="C5903" s="0">
        <v>-48744.066406</v>
      </c>
      <c r="D5903" s="0">
        <v>20616.226562</v>
      </c>
      <c r="E5903" s="0">
        <v>0.023594</v>
      </c>
      <c r="F5903" s="0">
        <v>9.950443</v>
      </c>
      <c r="G5903" s="0">
        <v>-0.264009</v>
      </c>
      <c r="H5903" s="0">
        <v>0.049626</v>
      </c>
      <c r="I5903" s="0">
        <v>0.010608</v>
      </c>
      <c r="J5903" s="0">
        <v>-0.019879</v>
      </c>
      <c r="K5903" s="0">
        <v>1012.949951</v>
      </c>
      <c r="L5903" s="0">
        <v>46.138786</v>
      </c>
      <c r="W5903" s="0">
        <f t="shared" si="92"/>
        <v>52943.265235905994</v>
      </c>
    </row>
    <row r="5904">
      <c r="A5904" s="0">
        <v>539.1225</v>
      </c>
      <c r="B5904" s="0">
        <v>1309.993286</v>
      </c>
      <c r="C5904" s="0">
        <v>-48736.113281</v>
      </c>
      <c r="D5904" s="0">
        <v>20585.789062</v>
      </c>
      <c r="E5904" s="0">
        <v>-0.000298</v>
      </c>
      <c r="F5904" s="0">
        <v>9.952562</v>
      </c>
      <c r="G5904" s="0">
        <v>-0.276953</v>
      </c>
      <c r="H5904" s="0">
        <v>0.056331</v>
      </c>
      <c r="I5904" s="0">
        <v>0.011972</v>
      </c>
      <c r="J5904" s="0">
        <v>-0.017118</v>
      </c>
      <c r="K5904" s="0">
        <v>1012.949951</v>
      </c>
      <c r="L5904" s="0">
        <v>46.138786</v>
      </c>
      <c r="W5904" s="0">
        <f t="shared" si="92"/>
        <v>52921.635759422519</v>
      </c>
    </row>
    <row r="5905">
      <c r="A5905" s="0">
        <v>539.13375</v>
      </c>
      <c r="B5905" s="0">
        <v>1279.267456</v>
      </c>
      <c r="C5905" s="0">
        <v>-48728.964844</v>
      </c>
      <c r="D5905" s="0">
        <v>20632.816406</v>
      </c>
      <c r="E5905" s="0">
        <v>0.010926</v>
      </c>
      <c r="F5905" s="0">
        <v>9.951142</v>
      </c>
      <c r="G5905" s="0">
        <v>-0.278953</v>
      </c>
      <c r="H5905" s="0">
        <v>0.042498</v>
      </c>
      <c r="I5905" s="0">
        <v>0.010827</v>
      </c>
      <c r="J5905" s="0">
        <v>-0.013034</v>
      </c>
      <c r="K5905" s="0">
        <v>1012.949951</v>
      </c>
      <c r="L5905" s="0">
        <v>46.138786</v>
      </c>
      <c r="W5905" s="0">
        <f t="shared" si="92"/>
        <v>52932.614264132768</v>
      </c>
    </row>
    <row r="5906">
      <c r="A5906" s="0">
        <v>539.145</v>
      </c>
      <c r="B5906" s="0">
        <v>1387.357178</v>
      </c>
      <c r="C5906" s="0">
        <v>-48732.273437</v>
      </c>
      <c r="D5906" s="0">
        <v>20729.910156</v>
      </c>
      <c r="E5906" s="0">
        <v>0.001198</v>
      </c>
      <c r="F5906" s="0">
        <v>9.941503</v>
      </c>
      <c r="G5906" s="0">
        <v>-0.273971</v>
      </c>
      <c r="H5906" s="0">
        <v>0.006176</v>
      </c>
      <c r="I5906" s="0">
        <v>0.004958</v>
      </c>
      <c r="J5906" s="0">
        <v>-0.006414</v>
      </c>
      <c r="K5906" s="0">
        <v>1012.949951</v>
      </c>
      <c r="L5906" s="0">
        <v>46.138786</v>
      </c>
      <c r="W5906" s="0">
        <f t="shared" si="92"/>
        <v>52976.300449858863</v>
      </c>
    </row>
    <row r="5907">
      <c r="A5907" s="0">
        <v>539.15625</v>
      </c>
      <c r="B5907" s="0">
        <v>1344.220337</v>
      </c>
      <c r="C5907" s="0">
        <v>-48759.5</v>
      </c>
      <c r="D5907" s="0">
        <v>20755.789062</v>
      </c>
      <c r="E5907" s="0">
        <v>-0.003362</v>
      </c>
      <c r="F5907" s="0">
        <v>9.959697</v>
      </c>
      <c r="G5907" s="0">
        <v>-0.264881</v>
      </c>
      <c r="H5907" s="0">
        <v>-0.020971</v>
      </c>
      <c r="I5907" s="0">
        <v>0.00228</v>
      </c>
      <c r="J5907" s="0">
        <v>-4.021457E-05</v>
      </c>
      <c r="K5907" s="0">
        <v>1012.949951</v>
      </c>
      <c r="L5907" s="0">
        <v>46.138786</v>
      </c>
      <c r="W5907" s="0">
        <f t="shared" si="92"/>
        <v>53010.362648737304</v>
      </c>
    </row>
    <row r="5908">
      <c r="A5908" s="0">
        <v>539.1675</v>
      </c>
      <c r="B5908" s="0">
        <v>1427.650757</v>
      </c>
      <c r="C5908" s="0">
        <v>-48732.660156</v>
      </c>
      <c r="D5908" s="0">
        <v>20650.369141</v>
      </c>
      <c r="E5908" s="0">
        <v>0.003705</v>
      </c>
      <c r="F5908" s="0">
        <v>9.945685</v>
      </c>
      <c r="G5908" s="0">
        <v>-0.267875</v>
      </c>
      <c r="H5908" s="0">
        <v>-0.028614</v>
      </c>
      <c r="I5908" s="0">
        <v>0.00098</v>
      </c>
      <c r="J5908" s="0">
        <v>0.002084</v>
      </c>
      <c r="K5908" s="0">
        <v>1012.949951</v>
      </c>
      <c r="L5908" s="0">
        <v>46.138786</v>
      </c>
      <c r="W5908" s="0">
        <f t="shared" si="92"/>
        <v>52946.653324112165</v>
      </c>
    </row>
    <row r="5909">
      <c r="A5909" s="0">
        <v>539.17875</v>
      </c>
      <c r="B5909" s="0">
        <v>1387.417603</v>
      </c>
      <c r="C5909" s="0">
        <v>-48773.230469</v>
      </c>
      <c r="D5909" s="0">
        <v>20691.589844</v>
      </c>
      <c r="E5909" s="0">
        <v>0.014619</v>
      </c>
      <c r="F5909" s="0">
        <v>9.937749</v>
      </c>
      <c r="G5909" s="0">
        <v>-0.261036</v>
      </c>
      <c r="H5909" s="0">
        <v>-0.013302</v>
      </c>
      <c r="I5909" s="0">
        <v>0.002487</v>
      </c>
      <c r="J5909" s="0">
        <v>-0.002844</v>
      </c>
      <c r="K5909" s="0">
        <v>1012.949951</v>
      </c>
      <c r="L5909" s="0">
        <v>46.138786</v>
      </c>
      <c r="W5909" s="0">
        <f t="shared" si="92"/>
        <v>52999.0078044828</v>
      </c>
    </row>
    <row r="5910">
      <c r="A5910" s="0">
        <v>539.19</v>
      </c>
      <c r="B5910" s="0">
        <v>1371.358643</v>
      </c>
      <c r="C5910" s="0">
        <v>-48762.65625</v>
      </c>
      <c r="D5910" s="0">
        <v>20644.054687</v>
      </c>
      <c r="E5910" s="0">
        <v>0.005314</v>
      </c>
      <c r="F5910" s="0">
        <v>9.963538</v>
      </c>
      <c r="G5910" s="0">
        <v>-0.261175</v>
      </c>
      <c r="H5910" s="0">
        <v>0.014717</v>
      </c>
      <c r="I5910" s="0">
        <v>0.006328</v>
      </c>
      <c r="J5910" s="0">
        <v>-0.012223</v>
      </c>
      <c r="K5910" s="0">
        <v>1012.949951</v>
      </c>
      <c r="L5910" s="0">
        <v>46.138786</v>
      </c>
      <c r="W5910" s="0">
        <f t="shared" si="92"/>
        <v>52970.314922636069</v>
      </c>
    </row>
    <row r="5911">
      <c r="A5911" s="0">
        <v>539.20125</v>
      </c>
      <c r="B5911" s="0">
        <v>1395.179687</v>
      </c>
      <c r="C5911" s="0">
        <v>-48776.789062</v>
      </c>
      <c r="D5911" s="0">
        <v>20727.744141</v>
      </c>
      <c r="E5911" s="0">
        <v>0.016243</v>
      </c>
      <c r="F5911" s="0">
        <v>9.947177</v>
      </c>
      <c r="G5911" s="0">
        <v>-0.27226</v>
      </c>
      <c r="H5911" s="0">
        <v>0.045206</v>
      </c>
      <c r="I5911" s="0">
        <v>0.010852</v>
      </c>
      <c r="J5911" s="0">
        <v>-0.018827</v>
      </c>
      <c r="K5911" s="0">
        <v>1012.959961</v>
      </c>
      <c r="L5911" s="0">
        <v>46.138786</v>
      </c>
      <c r="W5911" s="0">
        <f t="shared" si="92"/>
        <v>53016.611120785725</v>
      </c>
    </row>
    <row r="5912">
      <c r="A5912" s="0">
        <v>539.2125</v>
      </c>
      <c r="B5912" s="0">
        <v>1510.019897</v>
      </c>
      <c r="C5912" s="0">
        <v>-48769.191406</v>
      </c>
      <c r="D5912" s="0">
        <v>20592.28125</v>
      </c>
      <c r="E5912" s="0">
        <v>0.008504</v>
      </c>
      <c r="F5912" s="0">
        <v>9.948512</v>
      </c>
      <c r="G5912" s="0">
        <v>-0.267599</v>
      </c>
      <c r="H5912" s="0">
        <v>0.057728</v>
      </c>
      <c r="I5912" s="0">
        <v>0.012508</v>
      </c>
      <c r="J5912" s="0">
        <v>-0.019565</v>
      </c>
      <c r="K5912" s="0">
        <v>1012.959961</v>
      </c>
      <c r="L5912" s="0">
        <v>46.138786</v>
      </c>
      <c r="W5912" s="0">
        <f t="shared" si="92"/>
        <v>52959.949372742994</v>
      </c>
    </row>
    <row r="5913">
      <c r="A5913" s="0">
        <v>539.22375</v>
      </c>
      <c r="B5913" s="0">
        <v>1590.391724</v>
      </c>
      <c r="C5913" s="0">
        <v>-48714.757812</v>
      </c>
      <c r="D5913" s="0">
        <v>20764.679687</v>
      </c>
      <c r="E5913" s="0">
        <v>0.018201</v>
      </c>
      <c r="F5913" s="0">
        <v>9.945181</v>
      </c>
      <c r="G5913" s="0">
        <v>-0.267665</v>
      </c>
      <c r="H5913" s="0">
        <v>0.045768</v>
      </c>
      <c r="I5913" s="0">
        <v>0.010825</v>
      </c>
      <c r="J5913" s="0">
        <v>-0.013792</v>
      </c>
      <c r="K5913" s="0">
        <v>1012.959961</v>
      </c>
      <c r="L5913" s="0">
        <v>46.138786</v>
      </c>
      <c r="W5913" s="0">
        <f t="shared" si="92"/>
        <v>52979.513937193624</v>
      </c>
    </row>
    <row r="5914">
      <c r="A5914" s="0">
        <v>539.235</v>
      </c>
      <c r="B5914" s="0">
        <v>1362.685181</v>
      </c>
      <c r="C5914" s="0">
        <v>-48797.332031</v>
      </c>
      <c r="D5914" s="0">
        <v>20729.109375</v>
      </c>
      <c r="E5914" s="0">
        <v>0.013713</v>
      </c>
      <c r="F5914" s="0">
        <v>9.941646</v>
      </c>
      <c r="G5914" s="0">
        <v>-0.269978</v>
      </c>
      <c r="H5914" s="0">
        <v>0.015863</v>
      </c>
      <c r="I5914" s="0">
        <v>0.006854</v>
      </c>
      <c r="J5914" s="0">
        <v>-0.008325</v>
      </c>
      <c r="K5914" s="0">
        <v>1012.959961</v>
      </c>
      <c r="L5914" s="0">
        <v>46.138786</v>
      </c>
      <c r="W5914" s="0">
        <f t="shared" si="92"/>
        <v>53035.200572137823</v>
      </c>
    </row>
    <row r="5915">
      <c r="A5915" s="0">
        <v>539.24625</v>
      </c>
      <c r="B5915" s="0">
        <v>1347.956177</v>
      </c>
      <c r="C5915" s="0">
        <v>-48817.253906</v>
      </c>
      <c r="D5915" s="0">
        <v>20710.210937</v>
      </c>
      <c r="E5915" s="0">
        <v>0.013411</v>
      </c>
      <c r="F5915" s="0">
        <v>9.952295</v>
      </c>
      <c r="G5915" s="0">
        <v>-0.264898</v>
      </c>
      <c r="H5915" s="0">
        <v>-0.014139</v>
      </c>
      <c r="I5915" s="0">
        <v>0.002447</v>
      </c>
      <c r="J5915" s="0">
        <v>-0.003711</v>
      </c>
      <c r="K5915" s="0">
        <v>1012.959961</v>
      </c>
      <c r="L5915" s="0">
        <v>46.138786</v>
      </c>
      <c r="W5915" s="0">
        <f t="shared" si="92"/>
        <v>53045.773647228663</v>
      </c>
    </row>
    <row r="5916">
      <c r="A5916" s="0">
        <v>539.2575</v>
      </c>
      <c r="B5916" s="0">
        <v>1421.74585</v>
      </c>
      <c r="C5916" s="0">
        <v>-48816.082031</v>
      </c>
      <c r="D5916" s="0">
        <v>20723.886719</v>
      </c>
      <c r="E5916" s="0">
        <v>0.017417</v>
      </c>
      <c r="F5916" s="0">
        <v>9.947496</v>
      </c>
      <c r="G5916" s="0">
        <v>-0.269408</v>
      </c>
      <c r="H5916" s="0">
        <v>-0.030238</v>
      </c>
      <c r="I5916" s="0">
        <v>0.000353</v>
      </c>
      <c r="J5916" s="0">
        <v>0.002011</v>
      </c>
      <c r="K5916" s="0">
        <v>1012.959961</v>
      </c>
      <c r="L5916" s="0">
        <v>46.138786</v>
      </c>
      <c r="W5916" s="0">
        <f t="shared" si="92"/>
        <v>53051.962328091671</v>
      </c>
    </row>
    <row r="5917">
      <c r="A5917" s="0">
        <v>539.26875</v>
      </c>
      <c r="B5917" s="0">
        <v>1496.966187</v>
      </c>
      <c r="C5917" s="0">
        <v>-48818.730469</v>
      </c>
      <c r="D5917" s="0">
        <v>20783.404297</v>
      </c>
      <c r="E5917" s="0">
        <v>0.016514</v>
      </c>
      <c r="F5917" s="0">
        <v>9.94591</v>
      </c>
      <c r="G5917" s="0">
        <v>-0.280275</v>
      </c>
      <c r="H5917" s="0">
        <v>-0.021526</v>
      </c>
      <c r="I5917" s="0">
        <v>0.001791</v>
      </c>
      <c r="J5917" s="0">
        <v>-0.001148</v>
      </c>
      <c r="K5917" s="0">
        <v>1012.959961</v>
      </c>
      <c r="L5917" s="0">
        <v>46.138786</v>
      </c>
      <c r="W5917" s="0">
        <f t="shared" si="92"/>
        <v>53079.744220770779</v>
      </c>
    </row>
    <row r="5918">
      <c r="A5918" s="0">
        <v>539.28</v>
      </c>
      <c r="B5918" s="0">
        <v>1517.769897</v>
      </c>
      <c r="C5918" s="0">
        <v>-48866.296875</v>
      </c>
      <c r="D5918" s="0">
        <v>20797.166016</v>
      </c>
      <c r="E5918" s="0">
        <v>0.012027</v>
      </c>
      <c r="F5918" s="0">
        <v>9.94516</v>
      </c>
      <c r="G5918" s="0">
        <v>-0.279718</v>
      </c>
      <c r="H5918" s="0">
        <v>0.00852</v>
      </c>
      <c r="I5918" s="0">
        <v>0.005516</v>
      </c>
      <c r="J5918" s="0">
        <v>-0.01043</v>
      </c>
      <c r="K5918" s="0">
        <v>1012.959961</v>
      </c>
      <c r="L5918" s="0">
        <v>46.138786</v>
      </c>
      <c r="W5918" s="0">
        <f t="shared" si="92"/>
        <v>53129.471200388769</v>
      </c>
    </row>
    <row r="5919">
      <c r="A5919" s="0">
        <v>539.29125</v>
      </c>
      <c r="B5919" s="0">
        <v>1527.742187</v>
      </c>
      <c r="C5919" s="0">
        <v>-48827.988281</v>
      </c>
      <c r="D5919" s="0">
        <v>20655.71875</v>
      </c>
      <c r="E5919" s="0">
        <v>0.018212</v>
      </c>
      <c r="F5919" s="0">
        <v>9.959629</v>
      </c>
      <c r="G5919" s="0">
        <v>-0.267183</v>
      </c>
      <c r="H5919" s="0">
        <v>0.04362</v>
      </c>
      <c r="I5919" s="0">
        <v>0.010391</v>
      </c>
      <c r="J5919" s="0">
        <v>-0.019829</v>
      </c>
      <c r="K5919" s="0">
        <v>1012.959961</v>
      </c>
      <c r="L5919" s="0">
        <v>46.138786</v>
      </c>
      <c r="W5919" s="0">
        <f t="shared" si="92"/>
        <v>53039.279339358618</v>
      </c>
    </row>
    <row r="5920">
      <c r="A5920" s="0">
        <v>539.3025</v>
      </c>
      <c r="B5920" s="0">
        <v>1529.955322</v>
      </c>
      <c r="C5920" s="0">
        <v>-48859.460937</v>
      </c>
      <c r="D5920" s="0">
        <v>20626.074219</v>
      </c>
      <c r="E5920" s="0">
        <v>0.013882</v>
      </c>
      <c r="F5920" s="0">
        <v>9.969578</v>
      </c>
      <c r="G5920" s="0">
        <v>-0.262779</v>
      </c>
      <c r="H5920" s="0">
        <v>0.060856</v>
      </c>
      <c r="I5920" s="0">
        <v>0.011709</v>
      </c>
      <c r="J5920" s="0">
        <v>-0.022291</v>
      </c>
      <c r="K5920" s="0">
        <v>1012.940002</v>
      </c>
      <c r="L5920" s="0">
        <v>46.136444</v>
      </c>
      <c r="W5920" s="0">
        <f t="shared" si="92"/>
        <v>53056.786785756653</v>
      </c>
    </row>
    <row r="5921">
      <c r="A5921" s="0">
        <v>539.31375</v>
      </c>
      <c r="B5921" s="0">
        <v>1492.577759</v>
      </c>
      <c r="C5921" s="0">
        <v>-48891.871094</v>
      </c>
      <c r="D5921" s="0">
        <v>20596.908203</v>
      </c>
      <c r="E5921" s="0">
        <v>0.003403</v>
      </c>
      <c r="F5921" s="0">
        <v>9.950978</v>
      </c>
      <c r="G5921" s="0">
        <v>-0.258816</v>
      </c>
      <c r="H5921" s="0">
        <v>0.049133</v>
      </c>
      <c r="I5921" s="0">
        <v>0.010226</v>
      </c>
      <c r="J5921" s="0">
        <v>-0.015691</v>
      </c>
      <c r="K5921" s="0">
        <v>1012.940002</v>
      </c>
      <c r="L5921" s="0">
        <v>46.136444</v>
      </c>
      <c r="W5921" s="0">
        <f t="shared" si="92"/>
        <v>53074.244930679728</v>
      </c>
    </row>
    <row r="5922">
      <c r="A5922" s="0">
        <v>539.325</v>
      </c>
      <c r="B5922" s="0">
        <v>1576.099731</v>
      </c>
      <c r="C5922" s="0">
        <v>-48880.832031</v>
      </c>
      <c r="D5922" s="0">
        <v>20725.078125</v>
      </c>
      <c r="E5922" s="0">
        <v>-0.00905</v>
      </c>
      <c r="F5922" s="0">
        <v>9.951142</v>
      </c>
      <c r="G5922" s="0">
        <v>-0.273861</v>
      </c>
      <c r="H5922" s="0">
        <v>0.019555</v>
      </c>
      <c r="I5922" s="0">
        <v>0.007213</v>
      </c>
      <c r="J5922" s="0">
        <v>-0.008075</v>
      </c>
      <c r="K5922" s="0">
        <v>1012.940002</v>
      </c>
      <c r="L5922" s="0">
        <v>46.136444</v>
      </c>
      <c r="W5922" s="0">
        <f t="shared" si="92"/>
        <v>53116.369357216492</v>
      </c>
    </row>
    <row r="5923">
      <c r="A5923" s="0">
        <v>539.33625</v>
      </c>
      <c r="B5923" s="0">
        <v>1506.854614</v>
      </c>
      <c r="C5923" s="0">
        <v>-48872.902344</v>
      </c>
      <c r="D5923" s="0">
        <v>20755.861328</v>
      </c>
      <c r="E5923" s="0">
        <v>0.004796</v>
      </c>
      <c r="F5923" s="0">
        <v>9.950406</v>
      </c>
      <c r="G5923" s="0">
        <v>-0.265764</v>
      </c>
      <c r="H5923" s="0">
        <v>-0.006357</v>
      </c>
      <c r="I5923" s="0">
        <v>0.003904</v>
      </c>
      <c r="J5923" s="0">
        <v>-0.003139</v>
      </c>
      <c r="K5923" s="0">
        <v>1012.940002</v>
      </c>
      <c r="L5923" s="0">
        <v>46.136444</v>
      </c>
      <c r="W5923" s="0">
        <f t="shared" si="92"/>
        <v>53119.082953502308</v>
      </c>
    </row>
    <row r="5924">
      <c r="A5924" s="0">
        <v>539.3475</v>
      </c>
      <c r="B5924" s="0">
        <v>1516.080933</v>
      </c>
      <c r="C5924" s="0">
        <v>-48876.007812</v>
      </c>
      <c r="D5924" s="0">
        <v>20607.101562</v>
      </c>
      <c r="E5924" s="0">
        <v>0.004076</v>
      </c>
      <c r="F5924" s="0">
        <v>9.957593</v>
      </c>
      <c r="G5924" s="0">
        <v>-0.265846</v>
      </c>
      <c r="H5924" s="0">
        <v>-0.02812</v>
      </c>
      <c r="I5924" s="0">
        <v>0.001794</v>
      </c>
      <c r="J5924" s="0">
        <v>0.002463</v>
      </c>
      <c r="K5924" s="0">
        <v>1012.940002</v>
      </c>
      <c r="L5924" s="0">
        <v>46.136444</v>
      </c>
      <c r="W5924" s="0">
        <f t="shared" si="92"/>
        <v>53064.256103526735</v>
      </c>
    </row>
    <row r="5925">
      <c r="A5925" s="0">
        <v>539.35875</v>
      </c>
      <c r="B5925" s="0">
        <v>1464.891846</v>
      </c>
      <c r="C5925" s="0">
        <v>-48887.566406</v>
      </c>
      <c r="D5925" s="0">
        <v>20825.132812</v>
      </c>
      <c r="E5925" s="0">
        <v>0.002965</v>
      </c>
      <c r="F5925" s="0">
        <v>9.949053</v>
      </c>
      <c r="G5925" s="0">
        <v>-0.262419</v>
      </c>
      <c r="H5925" s="0">
        <v>-0.023123</v>
      </c>
      <c r="I5925" s="0">
        <v>0.002174</v>
      </c>
      <c r="J5925" s="0">
        <v>0.000252</v>
      </c>
      <c r="K5925" s="0">
        <v>1012.940002</v>
      </c>
      <c r="L5925" s="0">
        <v>46.136444</v>
      </c>
      <c r="W5925" s="0">
        <f t="shared" si="92"/>
        <v>53158.500861658766</v>
      </c>
    </row>
    <row r="5926">
      <c r="A5926" s="0">
        <v>539.37</v>
      </c>
      <c r="B5926" s="0">
        <v>1481.956787</v>
      </c>
      <c r="C5926" s="0">
        <v>-48886.160156</v>
      </c>
      <c r="D5926" s="0">
        <v>20792.394531</v>
      </c>
      <c r="E5926" s="0">
        <v>0.005505</v>
      </c>
      <c r="F5926" s="0">
        <v>9.945665</v>
      </c>
      <c r="G5926" s="0">
        <v>-0.263305</v>
      </c>
      <c r="H5926" s="0">
        <v>0.005271</v>
      </c>
      <c r="I5926" s="0">
        <v>0.004524</v>
      </c>
      <c r="J5926" s="0">
        <v>-0.008811</v>
      </c>
      <c r="K5926" s="0">
        <v>1012.940002</v>
      </c>
      <c r="L5926" s="0">
        <v>46.136444</v>
      </c>
      <c r="W5926" s="0">
        <f t="shared" si="92"/>
        <v>53144.863543426058</v>
      </c>
    </row>
    <row r="5927">
      <c r="A5927" s="0">
        <v>539.38125</v>
      </c>
      <c r="B5927" s="0">
        <v>1587.841187</v>
      </c>
      <c r="C5927" s="0">
        <v>-48914.609375</v>
      </c>
      <c r="D5927" s="0">
        <v>20690.072266</v>
      </c>
      <c r="E5927" s="0">
        <v>0.003595</v>
      </c>
      <c r="F5927" s="0">
        <v>9.949759</v>
      </c>
      <c r="G5927" s="0">
        <v>-0.273004</v>
      </c>
      <c r="H5927" s="0">
        <v>0.040497</v>
      </c>
      <c r="I5927" s="0">
        <v>0.01003</v>
      </c>
      <c r="J5927" s="0">
        <v>-0.018516</v>
      </c>
      <c r="K5927" s="0">
        <v>1012.940002</v>
      </c>
      <c r="L5927" s="0">
        <v>46.136444</v>
      </c>
      <c r="W5927" s="0">
        <f t="shared" si="92"/>
        <v>53134.163589128548</v>
      </c>
    </row>
    <row r="5928">
      <c r="A5928" s="0">
        <v>539.3925</v>
      </c>
      <c r="B5928" s="0">
        <v>1616.256104</v>
      </c>
      <c r="C5928" s="0">
        <v>-48901.066406</v>
      </c>
      <c r="D5928" s="0">
        <v>20777.75</v>
      </c>
      <c r="E5928" s="0">
        <v>0.000744</v>
      </c>
      <c r="F5928" s="0">
        <v>9.959523</v>
      </c>
      <c r="G5928" s="0">
        <v>-0.268018</v>
      </c>
      <c r="H5928" s="0">
        <v>0.056663</v>
      </c>
      <c r="I5928" s="0">
        <v>0.012022</v>
      </c>
      <c r="J5928" s="0">
        <v>-0.021186</v>
      </c>
      <c r="K5928" s="0">
        <v>1012.940002</v>
      </c>
      <c r="L5928" s="0">
        <v>46.136444</v>
      </c>
      <c r="W5928" s="0">
        <f t="shared" si="92"/>
        <v>53156.763205637712</v>
      </c>
    </row>
    <row r="5929">
      <c r="A5929" s="0">
        <v>539.40375</v>
      </c>
      <c r="B5929" s="0">
        <v>1495.335693</v>
      </c>
      <c r="C5929" s="0">
        <v>-48937.929687</v>
      </c>
      <c r="D5929" s="0">
        <v>20756.21875</v>
      </c>
      <c r="E5929" s="0">
        <v>0.010822</v>
      </c>
      <c r="F5929" s="0">
        <v>9.953108</v>
      </c>
      <c r="G5929" s="0">
        <v>-0.2628</v>
      </c>
      <c r="H5929" s="0">
        <v>0.051705</v>
      </c>
      <c r="I5929" s="0">
        <v>0.010827</v>
      </c>
      <c r="J5929" s="0">
        <v>-0.01732</v>
      </c>
      <c r="K5929" s="0">
        <v>1012.959961</v>
      </c>
      <c r="L5929" s="0">
        <v>46.138786</v>
      </c>
      <c r="W5929" s="0">
        <f t="shared" si="92"/>
        <v>53178.732663371804</v>
      </c>
    </row>
    <row r="5930">
      <c r="A5930" s="0">
        <v>539.415</v>
      </c>
      <c r="B5930" s="0">
        <v>1426.476074</v>
      </c>
      <c r="C5930" s="0">
        <v>-48951.378906</v>
      </c>
      <c r="D5930" s="0">
        <v>20599.425781</v>
      </c>
      <c r="E5930" s="0">
        <v>0.007588</v>
      </c>
      <c r="F5930" s="0">
        <v>9.947466</v>
      </c>
      <c r="G5930" s="0">
        <v>-0.275938</v>
      </c>
      <c r="H5930" s="0">
        <v>0.033214</v>
      </c>
      <c r="I5930" s="0">
        <v>0.009636</v>
      </c>
      <c r="J5930" s="0">
        <v>-0.01099</v>
      </c>
      <c r="K5930" s="0">
        <v>1012.959961</v>
      </c>
      <c r="L5930" s="0">
        <v>46.138786</v>
      </c>
      <c r="W5930" s="0">
        <f t="shared" si="92"/>
        <v>53128.228591732695</v>
      </c>
    </row>
    <row r="5931">
      <c r="A5931" s="0">
        <v>539.42625</v>
      </c>
      <c r="B5931" s="0">
        <v>1610.822144</v>
      </c>
      <c r="C5931" s="0">
        <v>-48957.585937</v>
      </c>
      <c r="D5931" s="0">
        <v>20695.621094</v>
      </c>
      <c r="E5931" s="0">
        <v>0.007851</v>
      </c>
      <c r="F5931" s="0">
        <v>9.956229</v>
      </c>
      <c r="G5931" s="0">
        <v>-0.272463</v>
      </c>
      <c r="H5931" s="0">
        <v>0.001058</v>
      </c>
      <c r="I5931" s="0">
        <v>0.005349</v>
      </c>
      <c r="J5931" s="0">
        <v>-0.006007</v>
      </c>
      <c r="K5931" s="0">
        <v>1012.959961</v>
      </c>
      <c r="L5931" s="0">
        <v>46.138786</v>
      </c>
      <c r="W5931" s="0">
        <f t="shared" si="92"/>
        <v>53176.580382953915</v>
      </c>
    </row>
    <row r="5932">
      <c r="A5932" s="0">
        <v>539.4375</v>
      </c>
      <c r="B5932" s="0">
        <v>1710.802612</v>
      </c>
      <c r="C5932" s="0">
        <v>-48943.417969</v>
      </c>
      <c r="D5932" s="0">
        <v>20788.802734</v>
      </c>
      <c r="E5932" s="0">
        <v>0.011375</v>
      </c>
      <c r="F5932" s="0">
        <v>9.949005</v>
      </c>
      <c r="G5932" s="0">
        <v>-0.271759</v>
      </c>
      <c r="H5932" s="0">
        <v>-0.026349</v>
      </c>
      <c r="I5932" s="0">
        <v>0.001104</v>
      </c>
      <c r="J5932" s="0">
        <v>0.001083</v>
      </c>
      <c r="K5932" s="0">
        <v>1012.959961</v>
      </c>
      <c r="L5932" s="0">
        <v>46.138786</v>
      </c>
      <c r="W5932" s="0">
        <f t="shared" si="92"/>
        <v>53203.00111063871</v>
      </c>
    </row>
    <row r="5933">
      <c r="A5933" s="0">
        <v>539.44875</v>
      </c>
      <c r="B5933" s="0">
        <v>1669.381836</v>
      </c>
      <c r="C5933" s="0">
        <v>-48948.769531</v>
      </c>
      <c r="D5933" s="0">
        <v>20835.138672</v>
      </c>
      <c r="E5933" s="0">
        <v>0.011499</v>
      </c>
      <c r="F5933" s="0">
        <v>9.947757</v>
      </c>
      <c r="G5933" s="0">
        <v>-0.258775</v>
      </c>
      <c r="H5933" s="0">
        <v>-0.025463</v>
      </c>
      <c r="I5933" s="0">
        <v>0.001073</v>
      </c>
      <c r="J5933" s="0">
        <v>0.001231</v>
      </c>
      <c r="K5933" s="0">
        <v>1012.959961</v>
      </c>
      <c r="L5933" s="0">
        <v>46.138786</v>
      </c>
      <c r="W5933" s="0">
        <f t="shared" si="92"/>
        <v>53224.729945719693</v>
      </c>
    </row>
    <row r="5934">
      <c r="A5934" s="0">
        <v>539.46</v>
      </c>
      <c r="B5934" s="0">
        <v>1584.487915</v>
      </c>
      <c r="C5934" s="0">
        <v>-48975.613281</v>
      </c>
      <c r="D5934" s="0">
        <v>20771.509766</v>
      </c>
      <c r="E5934" s="0">
        <v>0.003961</v>
      </c>
      <c r="F5934" s="0">
        <v>9.953235</v>
      </c>
      <c r="G5934" s="0">
        <v>-0.26927</v>
      </c>
      <c r="H5934" s="0">
        <v>-0.004796</v>
      </c>
      <c r="I5934" s="0">
        <v>0.003813</v>
      </c>
      <c r="J5934" s="0">
        <v>-0.003692</v>
      </c>
      <c r="K5934" s="0">
        <v>1012.959961</v>
      </c>
      <c r="L5934" s="0">
        <v>46.138786</v>
      </c>
      <c r="W5934" s="0">
        <f t="shared" si="92"/>
        <v>53221.95896584302</v>
      </c>
    </row>
    <row r="5935">
      <c r="A5935" s="0">
        <v>539.47125</v>
      </c>
      <c r="B5935" s="0">
        <v>1640.369385</v>
      </c>
      <c r="C5935" s="0">
        <v>-49009.375</v>
      </c>
      <c r="D5935" s="0">
        <v>20726.136719</v>
      </c>
      <c r="E5935" s="0">
        <v>0.021733</v>
      </c>
      <c r="F5935" s="0">
        <v>9.950581</v>
      </c>
      <c r="G5935" s="0">
        <v>-0.264938</v>
      </c>
      <c r="H5935" s="0">
        <v>0.02731</v>
      </c>
      <c r="I5935" s="0">
        <v>0.007927</v>
      </c>
      <c r="J5935" s="0">
        <v>-0.014186</v>
      </c>
      <c r="K5935" s="0">
        <v>1012.959961</v>
      </c>
      <c r="L5935" s="0">
        <v>46.138786</v>
      </c>
      <c r="W5935" s="0">
        <f t="shared" si="92"/>
        <v>53237.039670745689</v>
      </c>
    </row>
    <row r="5936">
      <c r="A5936" s="0">
        <v>539.4825</v>
      </c>
      <c r="B5936" s="0">
        <v>1795.394409</v>
      </c>
      <c r="C5936" s="0">
        <v>-49015.976562</v>
      </c>
      <c r="D5936" s="0">
        <v>20689.482422</v>
      </c>
      <c r="E5936" s="0">
        <v>0.020168</v>
      </c>
      <c r="F5936" s="0">
        <v>9.938951</v>
      </c>
      <c r="G5936" s="0">
        <v>-0.274173</v>
      </c>
      <c r="H5936" s="0">
        <v>0.054241</v>
      </c>
      <c r="I5936" s="0">
        <v>0.011513</v>
      </c>
      <c r="J5936" s="0">
        <v>-0.022</v>
      </c>
      <c r="K5936" s="0">
        <v>1012.959961</v>
      </c>
      <c r="L5936" s="0">
        <v>46.138786</v>
      </c>
      <c r="W5936" s="0">
        <f t="shared" si="92"/>
        <v>53233.862177195537</v>
      </c>
    </row>
    <row r="5937">
      <c r="A5937" s="0">
        <v>539.49375</v>
      </c>
      <c r="B5937" s="0">
        <v>1732.025879</v>
      </c>
      <c r="C5937" s="0">
        <v>-49031.511719</v>
      </c>
      <c r="D5937" s="0">
        <v>20718.095703</v>
      </c>
      <c r="E5937" s="0">
        <v>0.009987</v>
      </c>
      <c r="F5937" s="0">
        <v>9.948346</v>
      </c>
      <c r="G5937" s="0">
        <v>-0.255559</v>
      </c>
      <c r="H5937" s="0">
        <v>0.05541</v>
      </c>
      <c r="I5937" s="0">
        <v>0.012704</v>
      </c>
      <c r="J5937" s="0">
        <v>-0.018016</v>
      </c>
      <c r="K5937" s="0">
        <v>1012.959961</v>
      </c>
      <c r="L5937" s="0">
        <v>46.138786</v>
      </c>
      <c r="W5937" s="0">
        <f t="shared" si="92"/>
        <v>53257.192421818741</v>
      </c>
    </row>
    <row r="5938">
      <c r="A5938" s="0">
        <v>539.505</v>
      </c>
      <c r="B5938" s="0">
        <v>1617.465088</v>
      </c>
      <c r="C5938" s="0">
        <v>-49013.832031</v>
      </c>
      <c r="D5938" s="0">
        <v>20851.949219</v>
      </c>
      <c r="E5938" s="0">
        <v>0.005634</v>
      </c>
      <c r="F5938" s="0">
        <v>9.958079</v>
      </c>
      <c r="G5938" s="0">
        <v>-0.253207</v>
      </c>
      <c r="H5938" s="0">
        <v>0.037569</v>
      </c>
      <c r="I5938" s="0">
        <v>0.009373</v>
      </c>
      <c r="J5938" s="0">
        <v>-0.012541</v>
      </c>
      <c r="K5938" s="0">
        <v>1012.929993</v>
      </c>
      <c r="L5938" s="0">
        <v>46.136444</v>
      </c>
      <c r="W5938" s="0">
        <f t="shared" si="92"/>
        <v>53289.545972035972</v>
      </c>
    </row>
    <row r="5939">
      <c r="A5939" s="0">
        <v>539.51625</v>
      </c>
      <c r="B5939" s="0">
        <v>1678.010864</v>
      </c>
      <c r="C5939" s="0">
        <v>-49008.777344</v>
      </c>
      <c r="D5939" s="0">
        <v>20862.662109</v>
      </c>
      <c r="E5939" s="0">
        <v>0.007316</v>
      </c>
      <c r="F5939" s="0">
        <v>9.954497</v>
      </c>
      <c r="G5939" s="0">
        <v>-0.27866</v>
      </c>
      <c r="H5939" s="0">
        <v>0.006173</v>
      </c>
      <c r="I5939" s="0">
        <v>0.005136</v>
      </c>
      <c r="J5939" s="0">
        <v>-0.006716</v>
      </c>
      <c r="K5939" s="0">
        <v>1012.929993</v>
      </c>
      <c r="L5939" s="0">
        <v>46.136444</v>
      </c>
      <c r="W5939" s="0">
        <f t="shared" si="92"/>
        <v>53290.9621557706</v>
      </c>
    </row>
    <row r="5940">
      <c r="A5940" s="0">
        <v>539.5275</v>
      </c>
      <c r="B5940" s="0">
        <v>1744.552979</v>
      </c>
      <c r="C5940" s="0">
        <v>-49021.089844</v>
      </c>
      <c r="D5940" s="0">
        <v>20818.345703</v>
      </c>
      <c r="E5940" s="0">
        <v>0.016184</v>
      </c>
      <c r="F5940" s="0">
        <v>9.952547</v>
      </c>
      <c r="G5940" s="0">
        <v>-0.273473</v>
      </c>
      <c r="H5940" s="0">
        <v>-0.020519</v>
      </c>
      <c r="I5940" s="0">
        <v>0.001197</v>
      </c>
      <c r="J5940" s="0">
        <v>-0.000655</v>
      </c>
      <c r="K5940" s="0">
        <v>1012.929993</v>
      </c>
      <c r="L5940" s="0">
        <v>46.136444</v>
      </c>
      <c r="W5940" s="0">
        <f t="shared" si="92"/>
        <v>53287.092549694215</v>
      </c>
    </row>
    <row r="5941">
      <c r="A5941" s="0">
        <v>539.53875</v>
      </c>
      <c r="B5941" s="0">
        <v>1751.817383</v>
      </c>
      <c r="C5941" s="0">
        <v>-49029.640625</v>
      </c>
      <c r="D5941" s="0">
        <v>20694.591797</v>
      </c>
      <c r="E5941" s="0">
        <v>0.00959</v>
      </c>
      <c r="F5941" s="0">
        <v>9.945341</v>
      </c>
      <c r="G5941" s="0">
        <v>-0.249827</v>
      </c>
      <c r="H5941" s="0">
        <v>-0.027896</v>
      </c>
      <c r="I5941" s="0">
        <v>0.00073</v>
      </c>
      <c r="J5941" s="0">
        <v>0.001663</v>
      </c>
      <c r="K5941" s="0">
        <v>1012.929993</v>
      </c>
      <c r="L5941" s="0">
        <v>46.136444</v>
      </c>
      <c r="W5941" s="0">
        <f t="shared" si="92"/>
        <v>53246.977882359592</v>
      </c>
    </row>
    <row r="5942">
      <c r="A5942" s="0">
        <v>539.55</v>
      </c>
      <c r="B5942" s="0">
        <v>1652.574707</v>
      </c>
      <c r="C5942" s="0">
        <v>-49044.355469</v>
      </c>
      <c r="D5942" s="0">
        <v>20726.783203</v>
      </c>
      <c r="E5942" s="0">
        <v>0.004455</v>
      </c>
      <c r="F5942" s="0">
        <v>9.953867</v>
      </c>
      <c r="G5942" s="0">
        <v>-0.259203</v>
      </c>
      <c r="H5942" s="0">
        <v>-0.012581</v>
      </c>
      <c r="I5942" s="0">
        <v>0.002729</v>
      </c>
      <c r="J5942" s="0">
        <v>-0.001039</v>
      </c>
      <c r="K5942" s="0">
        <v>1012.929993</v>
      </c>
      <c r="L5942" s="0">
        <v>46.136444</v>
      </c>
      <c r="W5942" s="0">
        <f t="shared" si="92"/>
        <v>53269.872803264785</v>
      </c>
    </row>
    <row r="5943">
      <c r="A5943" s="0">
        <v>539.56125</v>
      </c>
      <c r="B5943" s="0">
        <v>1777.052856</v>
      </c>
      <c r="C5943" s="0">
        <v>-49057.351562</v>
      </c>
      <c r="D5943" s="0">
        <v>20733.949219</v>
      </c>
      <c r="E5943" s="0">
        <v>0.02152</v>
      </c>
      <c r="F5943" s="0">
        <v>9.945258</v>
      </c>
      <c r="G5943" s="0">
        <v>-0.269274</v>
      </c>
      <c r="H5943" s="0">
        <v>0.022023</v>
      </c>
      <c r="I5943" s="0">
        <v>0.007536</v>
      </c>
      <c r="J5943" s="0">
        <v>-0.013183</v>
      </c>
      <c r="K5943" s="0">
        <v>1012.929993</v>
      </c>
      <c r="L5943" s="0">
        <v>46.136444</v>
      </c>
      <c r="W5943" s="0">
        <f t="shared" si="92"/>
        <v>53288.632083651319</v>
      </c>
    </row>
    <row r="5944">
      <c r="A5944" s="0">
        <v>539.5725</v>
      </c>
      <c r="B5944" s="0">
        <v>1735.724243</v>
      </c>
      <c r="C5944" s="0">
        <v>-49060.449219</v>
      </c>
      <c r="D5944" s="0">
        <v>20598.431641</v>
      </c>
      <c r="E5944" s="0">
        <v>0.015205</v>
      </c>
      <c r="F5944" s="0">
        <v>9.95122</v>
      </c>
      <c r="G5944" s="0">
        <v>-0.276635</v>
      </c>
      <c r="H5944" s="0">
        <v>0.053022</v>
      </c>
      <c r="I5944" s="0">
        <v>0.011808</v>
      </c>
      <c r="J5944" s="0">
        <v>-0.022225</v>
      </c>
      <c r="K5944" s="0">
        <v>1012.929993</v>
      </c>
      <c r="L5944" s="0">
        <v>46.136444</v>
      </c>
      <c r="W5944" s="0">
        <f t="shared" si="92"/>
        <v>53237.541287016305</v>
      </c>
    </row>
    <row r="5945">
      <c r="A5945" s="0">
        <v>539.58375</v>
      </c>
      <c r="B5945" s="0">
        <v>1663.735229</v>
      </c>
      <c r="C5945" s="0">
        <v>-49066.175781</v>
      </c>
      <c r="D5945" s="0">
        <v>20774.386719</v>
      </c>
      <c r="E5945" s="0">
        <v>0.026402</v>
      </c>
      <c r="F5945" s="0">
        <v>9.956198</v>
      </c>
      <c r="G5945" s="0">
        <v>-0.259213</v>
      </c>
      <c r="H5945" s="0">
        <v>0.05772</v>
      </c>
      <c r="I5945" s="0">
        <v>0.011942</v>
      </c>
      <c r="J5945" s="0">
        <v>-0.018779</v>
      </c>
      <c r="K5945" s="0">
        <v>1012.929993</v>
      </c>
      <c r="L5945" s="0">
        <v>46.136444</v>
      </c>
      <c r="W5945" s="0">
        <f t="shared" si="92"/>
        <v>53308.8432085594</v>
      </c>
    </row>
    <row r="5946">
      <c r="A5946" s="0">
        <v>539.595</v>
      </c>
      <c r="B5946" s="0">
        <v>1805.633667</v>
      </c>
      <c r="C5946" s="0">
        <v>-49064.964844</v>
      </c>
      <c r="D5946" s="0">
        <v>20719.402344</v>
      </c>
      <c r="E5946" s="0">
        <v>0.004125</v>
      </c>
      <c r="F5946" s="0">
        <v>9.951591</v>
      </c>
      <c r="G5946" s="0">
        <v>-0.265236</v>
      </c>
      <c r="H5946" s="0">
        <v>0.042512</v>
      </c>
      <c r="I5946" s="0">
        <v>0.009521</v>
      </c>
      <c r="J5946" s="0">
        <v>-0.014124</v>
      </c>
      <c r="K5946" s="0">
        <v>1012.929993</v>
      </c>
      <c r="L5946" s="0">
        <v>46.136444</v>
      </c>
      <c r="W5946" s="0">
        <f t="shared" si="92"/>
        <v>53290.944085978743</v>
      </c>
    </row>
    <row r="5947">
      <c r="A5947" s="0">
        <v>539.60625</v>
      </c>
      <c r="B5947" s="0">
        <v>1836.632202</v>
      </c>
      <c r="C5947" s="0">
        <v>-49048.664062</v>
      </c>
      <c r="D5947" s="0">
        <v>20907.462891</v>
      </c>
      <c r="E5947" s="0">
        <v>0.015303</v>
      </c>
      <c r="F5947" s="0">
        <v>9.945396</v>
      </c>
      <c r="G5947" s="0">
        <v>-0.290589</v>
      </c>
      <c r="H5947" s="0">
        <v>0.009747</v>
      </c>
      <c r="I5947" s="0">
        <v>0.005677</v>
      </c>
      <c r="J5947" s="0">
        <v>-0.007045</v>
      </c>
      <c r="K5947" s="0">
        <v>1012.949951</v>
      </c>
      <c r="L5947" s="0">
        <v>46.138786</v>
      </c>
      <c r="W5947" s="0">
        <f t="shared" si="92"/>
        <v>53350.413950136281</v>
      </c>
    </row>
    <row r="5948">
      <c r="A5948" s="0">
        <v>539.6175</v>
      </c>
      <c r="B5948" s="0">
        <v>1823.224976</v>
      </c>
      <c r="C5948" s="0">
        <v>-49099.011719</v>
      </c>
      <c r="D5948" s="0">
        <v>20780.015625</v>
      </c>
      <c r="E5948" s="0">
        <v>0.009899</v>
      </c>
      <c r="F5948" s="0">
        <v>9.94311</v>
      </c>
      <c r="G5948" s="0">
        <v>-0.281864</v>
      </c>
      <c r="H5948" s="0">
        <v>-0.019406</v>
      </c>
      <c r="I5948" s="0">
        <v>0.002461</v>
      </c>
      <c r="J5948" s="0">
        <v>-0.001315</v>
      </c>
      <c r="K5948" s="0">
        <v>1012.949951</v>
      </c>
      <c r="L5948" s="0">
        <v>46.138786</v>
      </c>
      <c r="W5948" s="0">
        <f t="shared" si="92"/>
        <v>53346.472708801033</v>
      </c>
    </row>
    <row r="5949">
      <c r="A5949" s="0">
        <v>539.62875</v>
      </c>
      <c r="B5949" s="0">
        <v>1830.257446</v>
      </c>
      <c r="C5949" s="0">
        <v>-49093.582031</v>
      </c>
      <c r="D5949" s="0">
        <v>20769.314453</v>
      </c>
      <c r="E5949" s="0">
        <v>0.008485</v>
      </c>
      <c r="F5949" s="0">
        <v>9.953355</v>
      </c>
      <c r="G5949" s="0">
        <v>-0.271056</v>
      </c>
      <c r="H5949" s="0">
        <v>-0.027966</v>
      </c>
      <c r="I5949" s="0">
        <v>0.000844</v>
      </c>
      <c r="J5949" s="0">
        <v>0.002065</v>
      </c>
      <c r="K5949" s="0">
        <v>1012.949951</v>
      </c>
      <c r="L5949" s="0">
        <v>46.138786</v>
      </c>
      <c r="W5949" s="0">
        <f t="shared" si="92"/>
        <v>53337.548329490724</v>
      </c>
    </row>
    <row r="5950">
      <c r="A5950" s="0">
        <v>539.64</v>
      </c>
      <c r="B5950" s="0">
        <v>1704.873901</v>
      </c>
      <c r="C5950" s="0">
        <v>-49094.480469</v>
      </c>
      <c r="D5950" s="0">
        <v>20824.556641</v>
      </c>
      <c r="E5950" s="0">
        <v>0.004989</v>
      </c>
      <c r="F5950" s="0">
        <v>9.951022</v>
      </c>
      <c r="G5950" s="0">
        <v>-0.269399</v>
      </c>
      <c r="H5950" s="0">
        <v>-0.017754</v>
      </c>
      <c r="I5950" s="0">
        <v>0.002015</v>
      </c>
      <c r="J5950" s="0">
        <v>-0.00193</v>
      </c>
      <c r="K5950" s="0">
        <v>1012.949951</v>
      </c>
      <c r="L5950" s="0">
        <v>46.138786</v>
      </c>
      <c r="W5950" s="0">
        <f t="shared" si="92"/>
        <v>53355.7566419365</v>
      </c>
    </row>
    <row r="5951">
      <c r="A5951" s="0">
        <v>539.65125</v>
      </c>
      <c r="B5951" s="0">
        <v>1772.492798</v>
      </c>
      <c r="C5951" s="0">
        <v>-49077</v>
      </c>
      <c r="D5951" s="0">
        <v>20710.398437</v>
      </c>
      <c r="E5951" s="0">
        <v>0.019357</v>
      </c>
      <c r="F5951" s="0">
        <v>9.955059</v>
      </c>
      <c r="G5951" s="0">
        <v>-0.278533</v>
      </c>
      <c r="H5951" s="0">
        <v>0.015309</v>
      </c>
      <c r="I5951" s="0">
        <v>0.006608</v>
      </c>
      <c r="J5951" s="0">
        <v>-0.010736</v>
      </c>
      <c r="K5951" s="0">
        <v>1012.949951</v>
      </c>
      <c r="L5951" s="0">
        <v>46.138786</v>
      </c>
      <c r="W5951" s="0">
        <f t="shared" si="92"/>
        <v>53297.413287496922</v>
      </c>
    </row>
    <row r="5952">
      <c r="A5952" s="0">
        <v>539.6625</v>
      </c>
      <c r="B5952" s="0">
        <v>1703.273437</v>
      </c>
      <c r="C5952" s="0">
        <v>-49102.910156</v>
      </c>
      <c r="D5952" s="0">
        <v>20649.857422</v>
      </c>
      <c r="E5952" s="0">
        <v>0.002604</v>
      </c>
      <c r="F5952" s="0">
        <v>9.938937</v>
      </c>
      <c r="G5952" s="0">
        <v>-0.2648</v>
      </c>
      <c r="H5952" s="0">
        <v>0.041721</v>
      </c>
      <c r="I5952" s="0">
        <v>0.009663</v>
      </c>
      <c r="J5952" s="0">
        <v>-0.018154</v>
      </c>
      <c r="K5952" s="0">
        <v>1012.949951</v>
      </c>
      <c r="L5952" s="0">
        <v>46.138786</v>
      </c>
      <c r="W5952" s="0">
        <f t="shared" si="92"/>
        <v>53295.530185357253</v>
      </c>
    </row>
    <row r="5953">
      <c r="A5953" s="0">
        <v>539.67375</v>
      </c>
      <c r="B5953" s="0">
        <v>1640.378418</v>
      </c>
      <c r="C5953" s="0">
        <v>-49107.867187</v>
      </c>
      <c r="D5953" s="0">
        <v>20661.107422</v>
      </c>
      <c r="E5953" s="0">
        <v>-0.00163</v>
      </c>
      <c r="F5953" s="0">
        <v>9.958939</v>
      </c>
      <c r="G5953" s="0">
        <v>-0.254718</v>
      </c>
      <c r="H5953" s="0">
        <v>0.058272</v>
      </c>
      <c r="I5953" s="0">
        <v>0.013383</v>
      </c>
      <c r="J5953" s="0">
        <v>-0.019835</v>
      </c>
      <c r="K5953" s="0">
        <v>1012.949951</v>
      </c>
      <c r="L5953" s="0">
        <v>46.138786</v>
      </c>
      <c r="W5953" s="0">
        <f t="shared" si="92"/>
        <v>53302.484190830124</v>
      </c>
    </row>
    <row r="5954">
      <c r="A5954" s="0">
        <v>539.685</v>
      </c>
      <c r="B5954" s="0">
        <v>1724.887817</v>
      </c>
      <c r="C5954" s="0">
        <v>-49075.324219</v>
      </c>
      <c r="D5954" s="0">
        <v>20701.623047</v>
      </c>
      <c r="E5954" s="0">
        <v>0.013437</v>
      </c>
      <c r="F5954" s="0">
        <v>9.944798</v>
      </c>
      <c r="G5954" s="0">
        <v>-0.252439</v>
      </c>
      <c r="H5954" s="0">
        <v>0.046051</v>
      </c>
      <c r="I5954" s="0">
        <v>0.010661</v>
      </c>
      <c r="J5954" s="0">
        <v>-0.013435</v>
      </c>
      <c r="K5954" s="0">
        <v>1012.949951</v>
      </c>
      <c r="L5954" s="0">
        <v>46.138786</v>
      </c>
      <c r="W5954" s="0">
        <f ref="W5954:W6017" t="shared" si="93">SQRT((B5954)^2+(C5954)^2+(D5954)^2)</f>
        <v>53290.89867849186</v>
      </c>
    </row>
    <row r="5955">
      <c r="A5955" s="0">
        <v>539.69625</v>
      </c>
      <c r="B5955" s="0">
        <v>1798.159302</v>
      </c>
      <c r="C5955" s="0">
        <v>-49083.859375</v>
      </c>
      <c r="D5955" s="0">
        <v>20580.152344</v>
      </c>
      <c r="E5955" s="0">
        <v>0.013425</v>
      </c>
      <c r="F5955" s="0">
        <v>9.95455</v>
      </c>
      <c r="G5955" s="0">
        <v>-0.280798</v>
      </c>
      <c r="H5955" s="0">
        <v>0.016668</v>
      </c>
      <c r="I5955" s="0">
        <v>0.005739</v>
      </c>
      <c r="J5955" s="0">
        <v>-0.008256</v>
      </c>
      <c r="K5955" s="0">
        <v>1012.949951</v>
      </c>
      <c r="L5955" s="0">
        <v>46.138786</v>
      </c>
      <c r="W5955" s="0">
        <f t="shared" si="93"/>
        <v>53254.120014534026</v>
      </c>
    </row>
    <row r="5956">
      <c r="A5956" s="0">
        <v>539.7075</v>
      </c>
      <c r="B5956" s="0">
        <v>1826.39502</v>
      </c>
      <c r="C5956" s="0">
        <v>-49082.4375</v>
      </c>
      <c r="D5956" s="0">
        <v>20791.5625</v>
      </c>
      <c r="E5956" s="0">
        <v>0.004468</v>
      </c>
      <c r="F5956" s="0">
        <v>9.949579</v>
      </c>
      <c r="G5956" s="0">
        <v>-0.27807</v>
      </c>
      <c r="H5956" s="0">
        <v>-0.016267</v>
      </c>
      <c r="I5956" s="0">
        <v>0.003215</v>
      </c>
      <c r="J5956" s="0">
        <v>-0.001832</v>
      </c>
      <c r="K5956" s="0">
        <v>1012.959961</v>
      </c>
      <c r="L5956" s="0">
        <v>46.138786</v>
      </c>
      <c r="W5956" s="0">
        <f t="shared" si="93"/>
        <v>53335.827179316278</v>
      </c>
    </row>
    <row r="5957">
      <c r="A5957" s="0">
        <v>539.71875</v>
      </c>
      <c r="B5957" s="0">
        <v>1768.918457</v>
      </c>
      <c r="C5957" s="0">
        <v>-49094.789062</v>
      </c>
      <c r="D5957" s="0">
        <v>20680.244141</v>
      </c>
      <c r="E5957" s="0">
        <v>-0.003043</v>
      </c>
      <c r="F5957" s="0">
        <v>9.955316</v>
      </c>
      <c r="G5957" s="0">
        <v>-0.264578</v>
      </c>
      <c r="H5957" s="0">
        <v>-0.026139</v>
      </c>
      <c r="I5957" s="0">
        <v>0.000799</v>
      </c>
      <c r="J5957" s="0">
        <v>0.001187</v>
      </c>
      <c r="K5957" s="0">
        <v>1012.959961</v>
      </c>
      <c r="L5957" s="0">
        <v>46.138786</v>
      </c>
      <c r="W5957" s="0">
        <f t="shared" si="93"/>
        <v>53301.968849951081</v>
      </c>
    </row>
    <row r="5958">
      <c r="A5958" s="0">
        <v>539.73</v>
      </c>
      <c r="B5958" s="0">
        <v>1809.69812</v>
      </c>
      <c r="C5958" s="0">
        <v>-49099.15625</v>
      </c>
      <c r="D5958" s="0">
        <v>20753.789062</v>
      </c>
      <c r="E5958" s="0">
        <v>0.013944</v>
      </c>
      <c r="F5958" s="0">
        <v>9.948918</v>
      </c>
      <c r="G5958" s="0">
        <v>-0.262602</v>
      </c>
      <c r="H5958" s="0">
        <v>-0.021032</v>
      </c>
      <c r="I5958" s="0">
        <v>0.001083</v>
      </c>
      <c r="J5958" s="0">
        <v>-0.000353</v>
      </c>
      <c r="K5958" s="0">
        <v>1012.959961</v>
      </c>
      <c r="L5958" s="0">
        <v>46.138786</v>
      </c>
      <c r="W5958" s="0">
        <f t="shared" si="93"/>
        <v>53335.934529896789</v>
      </c>
    </row>
    <row r="5959">
      <c r="A5959" s="0">
        <v>539.74125</v>
      </c>
      <c r="B5959" s="0">
        <v>1690.920898</v>
      </c>
      <c r="C5959" s="0">
        <v>-49095.605469</v>
      </c>
      <c r="D5959" s="0">
        <v>20848.210937</v>
      </c>
      <c r="E5959" s="0">
        <v>0.014765</v>
      </c>
      <c r="F5959" s="0">
        <v>9.955323</v>
      </c>
      <c r="G5959" s="0">
        <v>-0.264902</v>
      </c>
      <c r="H5959" s="0">
        <v>0.006069</v>
      </c>
      <c r="I5959" s="0">
        <v>0.004717</v>
      </c>
      <c r="J5959" s="0">
        <v>-0.008357</v>
      </c>
      <c r="K5959" s="0">
        <v>1012.959961</v>
      </c>
      <c r="L5959" s="0">
        <v>46.138786</v>
      </c>
      <c r="W5959" s="0">
        <f t="shared" si="93"/>
        <v>53365.58431353153</v>
      </c>
    </row>
    <row r="5960">
      <c r="A5960" s="0">
        <v>539.7525</v>
      </c>
      <c r="B5960" s="0">
        <v>1764.675293</v>
      </c>
      <c r="C5960" s="0">
        <v>-49098.035156</v>
      </c>
      <c r="D5960" s="0">
        <v>20762.890625</v>
      </c>
      <c r="E5960" s="0">
        <v>0.011952</v>
      </c>
      <c r="F5960" s="0">
        <v>9.949285</v>
      </c>
      <c r="G5960" s="0">
        <v>-0.281658</v>
      </c>
      <c r="H5960" s="0">
        <v>0.039683</v>
      </c>
      <c r="I5960" s="0">
        <v>0.00901</v>
      </c>
      <c r="J5960" s="0">
        <v>-0.01843</v>
      </c>
      <c r="K5960" s="0">
        <v>1012.959961</v>
      </c>
      <c r="L5960" s="0">
        <v>46.138786</v>
      </c>
      <c r="W5960" s="0">
        <f t="shared" si="93"/>
        <v>53336.936190366709</v>
      </c>
    </row>
    <row r="5961">
      <c r="A5961" s="0">
        <v>539.76375</v>
      </c>
      <c r="B5961" s="0">
        <v>1770.751709</v>
      </c>
      <c r="C5961" s="0">
        <v>-49096.902344</v>
      </c>
      <c r="D5961" s="0">
        <v>20663.320312</v>
      </c>
      <c r="E5961" s="0">
        <v>0.007251</v>
      </c>
      <c r="F5961" s="0">
        <v>9.953156</v>
      </c>
      <c r="G5961" s="0">
        <v>-0.279681</v>
      </c>
      <c r="H5961" s="0">
        <v>0.057991</v>
      </c>
      <c r="I5961" s="0">
        <v>0.011749</v>
      </c>
      <c r="J5961" s="0">
        <v>-0.022323</v>
      </c>
      <c r="K5961" s="0">
        <v>1012.959961</v>
      </c>
      <c r="L5961" s="0">
        <v>46.138786</v>
      </c>
      <c r="W5961" s="0">
        <f t="shared" si="93"/>
        <v>53297.412579857111</v>
      </c>
    </row>
    <row r="5962">
      <c r="A5962" s="0">
        <v>539.775</v>
      </c>
      <c r="B5962" s="0">
        <v>1777.691284</v>
      </c>
      <c r="C5962" s="0">
        <v>-49089.316406</v>
      </c>
      <c r="D5962" s="0">
        <v>20689.121094</v>
      </c>
      <c r="E5962" s="0">
        <v>0.005819</v>
      </c>
      <c r="F5962" s="0">
        <v>9.955832</v>
      </c>
      <c r="G5962" s="0">
        <v>-0.26722</v>
      </c>
      <c r="H5962" s="0">
        <v>0.050799</v>
      </c>
      <c r="I5962" s="0">
        <v>0.011146</v>
      </c>
      <c r="J5962" s="0">
        <v>-0.015713</v>
      </c>
      <c r="K5962" s="0">
        <v>1012.959961</v>
      </c>
      <c r="L5962" s="0">
        <v>46.138786</v>
      </c>
      <c r="W5962" s="0">
        <f t="shared" si="93"/>
        <v>53300.665128605906</v>
      </c>
    </row>
    <row r="5963">
      <c r="A5963" s="0">
        <v>539.78625</v>
      </c>
      <c r="B5963" s="0">
        <v>1715.68103</v>
      </c>
      <c r="C5963" s="0">
        <v>-49074.230469</v>
      </c>
      <c r="D5963" s="0">
        <v>20757.058594</v>
      </c>
      <c r="E5963" s="0">
        <v>0.014396</v>
      </c>
      <c r="F5963" s="0">
        <v>9.938613</v>
      </c>
      <c r="G5963" s="0">
        <v>-0.263876</v>
      </c>
      <c r="H5963" s="0">
        <v>0.024172</v>
      </c>
      <c r="I5963" s="0">
        <v>0.008077</v>
      </c>
      <c r="J5963" s="0">
        <v>-0.009016</v>
      </c>
      <c r="K5963" s="0">
        <v>1012.959961</v>
      </c>
      <c r="L5963" s="0">
        <v>46.138786</v>
      </c>
      <c r="W5963" s="0">
        <f t="shared" si="93"/>
        <v>53311.153982970383</v>
      </c>
    </row>
    <row r="5964">
      <c r="A5964" s="0">
        <v>539.7975</v>
      </c>
      <c r="B5964" s="0">
        <v>1709.582886</v>
      </c>
      <c r="C5964" s="0">
        <v>-49100.671875</v>
      </c>
      <c r="D5964" s="0">
        <v>20742.0625</v>
      </c>
      <c r="E5964" s="0">
        <v>0.006637</v>
      </c>
      <c r="F5964" s="0">
        <v>9.947874</v>
      </c>
      <c r="G5964" s="0">
        <v>-0.268434</v>
      </c>
      <c r="H5964" s="0">
        <v>-0.005162</v>
      </c>
      <c r="I5964" s="0">
        <v>0.004477</v>
      </c>
      <c r="J5964" s="0">
        <v>-0.003333</v>
      </c>
      <c r="K5964" s="0">
        <v>1012.959961</v>
      </c>
      <c r="L5964" s="0">
        <v>46.138786</v>
      </c>
      <c r="W5964" s="0">
        <f t="shared" si="93"/>
        <v>53329.4647354952</v>
      </c>
    </row>
    <row r="5965">
      <c r="A5965" s="0">
        <v>539.80875</v>
      </c>
      <c r="B5965" s="0">
        <v>1628.960693</v>
      </c>
      <c r="C5965" s="0">
        <v>-49094.59375</v>
      </c>
      <c r="D5965" s="0">
        <v>20771.394531</v>
      </c>
      <c r="E5965" s="0">
        <v>0.014034</v>
      </c>
      <c r="F5965" s="0">
        <v>9.949162</v>
      </c>
      <c r="G5965" s="0">
        <v>-0.255629</v>
      </c>
      <c r="H5965" s="0">
        <v>-0.025155</v>
      </c>
      <c r="I5965" s="0">
        <v>0.001967</v>
      </c>
      <c r="J5965" s="0">
        <v>-7.485692E-05</v>
      </c>
      <c r="K5965" s="0">
        <v>1012.959961</v>
      </c>
      <c r="L5965" s="0">
        <v>46.138786</v>
      </c>
      <c r="W5965" s="0">
        <f t="shared" si="93"/>
        <v>53332.761780910383</v>
      </c>
    </row>
    <row r="5966">
      <c r="A5966" s="0">
        <v>539.82</v>
      </c>
      <c r="B5966" s="0">
        <v>1706.399658</v>
      </c>
      <c r="C5966" s="0">
        <v>-49122.929687</v>
      </c>
      <c r="D5966" s="0">
        <v>20676.443359</v>
      </c>
      <c r="E5966" s="0">
        <v>8.293902E-05</v>
      </c>
      <c r="F5966" s="0">
        <v>9.945532</v>
      </c>
      <c r="G5966" s="0">
        <v>-0.250207</v>
      </c>
      <c r="H5966" s="0">
        <v>-0.025038</v>
      </c>
      <c r="I5966" s="0">
        <v>0.00096</v>
      </c>
      <c r="J5966" s="0">
        <v>-0.000462</v>
      </c>
      <c r="K5966" s="0">
        <v>1012.959961</v>
      </c>
      <c r="L5966" s="0">
        <v>46.138786</v>
      </c>
      <c r="W5966" s="0">
        <f t="shared" si="93"/>
        <v>53324.378391170241</v>
      </c>
    </row>
    <row r="5967">
      <c r="A5967" s="0">
        <v>539.83125</v>
      </c>
      <c r="B5967" s="0">
        <v>1690.03125</v>
      </c>
      <c r="C5967" s="0">
        <v>-49072.960937</v>
      </c>
      <c r="D5967" s="0">
        <v>20684.433594</v>
      </c>
      <c r="E5967" s="0">
        <v>0.005223</v>
      </c>
      <c r="F5967" s="0">
        <v>9.941555</v>
      </c>
      <c r="G5967" s="0">
        <v>-0.263748</v>
      </c>
      <c r="H5967" s="0">
        <v>0.000224</v>
      </c>
      <c r="I5967" s="0">
        <v>0.004872</v>
      </c>
      <c r="J5967" s="0">
        <v>-0.006263</v>
      </c>
      <c r="K5967" s="0">
        <v>1012.959961</v>
      </c>
      <c r="L5967" s="0">
        <v>46.138786</v>
      </c>
      <c r="W5967" s="0">
        <f t="shared" si="93"/>
        <v>53280.929926709243</v>
      </c>
    </row>
    <row r="5968">
      <c r="A5968" s="0">
        <v>539.8425</v>
      </c>
      <c r="B5968" s="0">
        <v>1831.703979</v>
      </c>
      <c r="C5968" s="0">
        <v>-49083.011719</v>
      </c>
      <c r="D5968" s="0">
        <v>20539.322266</v>
      </c>
      <c r="E5968" s="0">
        <v>-0.003365</v>
      </c>
      <c r="F5968" s="0">
        <v>9.945551</v>
      </c>
      <c r="G5968" s="0">
        <v>-0.285255</v>
      </c>
      <c r="H5968" s="0">
        <v>0.035801</v>
      </c>
      <c r="I5968" s="0">
        <v>0.010042</v>
      </c>
      <c r="J5968" s="0">
        <v>-0.017703</v>
      </c>
      <c r="K5968" s="0">
        <v>1012.959961</v>
      </c>
      <c r="L5968" s="0">
        <v>46.138786</v>
      </c>
      <c r="W5968" s="0">
        <f t="shared" si="93"/>
        <v>53238.716532433231</v>
      </c>
    </row>
    <row r="5969">
      <c r="A5969" s="0">
        <v>539.85375</v>
      </c>
      <c r="B5969" s="0">
        <v>1792.383057</v>
      </c>
      <c r="C5969" s="0">
        <v>-49081.582031</v>
      </c>
      <c r="D5969" s="0">
        <v>20635.177734</v>
      </c>
      <c r="E5969" s="0">
        <v>0.008805</v>
      </c>
      <c r="F5969" s="0">
        <v>9.941655</v>
      </c>
      <c r="G5969" s="0">
        <v>-0.269151</v>
      </c>
      <c r="H5969" s="0">
        <v>0.055965</v>
      </c>
      <c r="I5969" s="0">
        <v>0.011906</v>
      </c>
      <c r="J5969" s="0">
        <v>-0.022328</v>
      </c>
      <c r="K5969" s="0">
        <v>1012.959961</v>
      </c>
      <c r="L5969" s="0">
        <v>46.138786</v>
      </c>
      <c r="W5969" s="0">
        <f t="shared" si="93"/>
        <v>53273.116032409554</v>
      </c>
    </row>
    <row r="5970">
      <c r="A5970" s="0">
        <v>539.865</v>
      </c>
      <c r="B5970" s="0">
        <v>1678.333496</v>
      </c>
      <c r="C5970" s="0">
        <v>-49052.132812</v>
      </c>
      <c r="D5970" s="0">
        <v>20649.400391</v>
      </c>
      <c r="E5970" s="0">
        <v>0.012275</v>
      </c>
      <c r="F5970" s="0">
        <v>9.948976</v>
      </c>
      <c r="G5970" s="0">
        <v>-0.256921</v>
      </c>
      <c r="H5970" s="0">
        <v>0.059699</v>
      </c>
      <c r="I5970" s="0">
        <v>0.013853</v>
      </c>
      <c r="J5970" s="0">
        <v>-0.018593</v>
      </c>
      <c r="K5970" s="0">
        <v>1012.959961</v>
      </c>
      <c r="L5970" s="0">
        <v>46.138786</v>
      </c>
      <c r="W5970" s="0">
        <f t="shared" si="93"/>
        <v>53247.781862136886</v>
      </c>
    </row>
    <row r="5971">
      <c r="A5971" s="0">
        <v>539.87625</v>
      </c>
      <c r="B5971" s="0">
        <v>1726.709229</v>
      </c>
      <c r="C5971" s="0">
        <v>-49090.117187</v>
      </c>
      <c r="D5971" s="0">
        <v>20572.820312</v>
      </c>
      <c r="E5971" s="0">
        <v>0.001261</v>
      </c>
      <c r="F5971" s="0">
        <v>9.945323</v>
      </c>
      <c r="G5971" s="0">
        <v>-0.265735</v>
      </c>
      <c r="H5971" s="0">
        <v>0.032155</v>
      </c>
      <c r="I5971" s="0">
        <v>0.009657</v>
      </c>
      <c r="J5971" s="0">
        <v>-0.010355</v>
      </c>
      <c r="K5971" s="0">
        <v>1012.959961</v>
      </c>
      <c r="L5971" s="0">
        <v>46.138786</v>
      </c>
      <c r="W5971" s="0">
        <f t="shared" si="93"/>
        <v>53254.690551957458</v>
      </c>
    </row>
    <row r="5972">
      <c r="A5972" s="0">
        <v>539.8875</v>
      </c>
      <c r="B5972" s="0">
        <v>1768.172729</v>
      </c>
      <c r="C5972" s="0">
        <v>-49083.164062</v>
      </c>
      <c r="D5972" s="0">
        <v>20511.332031</v>
      </c>
      <c r="E5972" s="0">
        <v>-0.00261</v>
      </c>
      <c r="F5972" s="0">
        <v>9.94845</v>
      </c>
      <c r="G5972" s="0">
        <v>-0.266535</v>
      </c>
      <c r="H5972" s="0">
        <v>-0.003472</v>
      </c>
      <c r="I5972" s="0">
        <v>0.003986</v>
      </c>
      <c r="J5972" s="0">
        <v>-0.003915</v>
      </c>
      <c r="K5972" s="0">
        <v>1012.959961</v>
      </c>
      <c r="L5972" s="0">
        <v>46.138786</v>
      </c>
      <c r="W5972" s="0">
        <f t="shared" si="93"/>
        <v>53225.916345542748</v>
      </c>
    </row>
    <row r="5973">
      <c r="A5973" s="0">
        <v>539.89875</v>
      </c>
      <c r="B5973" s="0">
        <v>1764.057373</v>
      </c>
      <c r="C5973" s="0">
        <v>-49070.890625</v>
      </c>
      <c r="D5973" s="0">
        <v>20436.912109</v>
      </c>
      <c r="E5973" s="0">
        <v>0.015623</v>
      </c>
      <c r="F5973" s="0">
        <v>9.949049</v>
      </c>
      <c r="G5973" s="0">
        <v>-0.257695</v>
      </c>
      <c r="H5973" s="0">
        <v>-0.025083</v>
      </c>
      <c r="I5973" s="0">
        <v>0.00122</v>
      </c>
      <c r="J5973" s="0">
        <v>-0.000483</v>
      </c>
      <c r="K5973" s="0">
        <v>1012.959961</v>
      </c>
      <c r="L5973" s="0">
        <v>46.138786</v>
      </c>
      <c r="W5973" s="0">
        <f t="shared" si="93"/>
        <v>53185.821246803549</v>
      </c>
    </row>
    <row r="5974">
      <c r="A5974" s="0">
        <v>539.91</v>
      </c>
      <c r="B5974" s="0">
        <v>1698.505249</v>
      </c>
      <c r="C5974" s="0">
        <v>-49049.261719</v>
      </c>
      <c r="D5974" s="0">
        <v>20557.492187</v>
      </c>
      <c r="E5974" s="0">
        <v>0.010984</v>
      </c>
      <c r="F5974" s="0">
        <v>9.951312</v>
      </c>
      <c r="G5974" s="0">
        <v>-0.256426</v>
      </c>
      <c r="H5974" s="0">
        <v>-0.027955</v>
      </c>
      <c r="I5974" s="0">
        <v>0.001564</v>
      </c>
      <c r="J5974" s="0">
        <v>0.001003</v>
      </c>
      <c r="K5974" s="0">
        <v>1012.949951</v>
      </c>
      <c r="L5974" s="0">
        <v>46.138786</v>
      </c>
      <c r="W5974" s="0">
        <f t="shared" si="93"/>
        <v>53210.200904322905</v>
      </c>
    </row>
    <row r="5975">
      <c r="A5975" s="0">
        <v>539.92125</v>
      </c>
      <c r="B5975" s="0">
        <v>1752.411011</v>
      </c>
      <c r="C5975" s="0">
        <v>-49037.480469</v>
      </c>
      <c r="D5975" s="0">
        <v>20493.623047</v>
      </c>
      <c r="E5975" s="0">
        <v>0.001587</v>
      </c>
      <c r="F5975" s="0">
        <v>9.947973</v>
      </c>
      <c r="G5975" s="0">
        <v>-0.270307</v>
      </c>
      <c r="H5975" s="0">
        <v>-0.007559</v>
      </c>
      <c r="I5975" s="0">
        <v>0.004537</v>
      </c>
      <c r="J5975" s="0">
        <v>-0.002876</v>
      </c>
      <c r="K5975" s="0">
        <v>1012.949951</v>
      </c>
      <c r="L5975" s="0">
        <v>46.138786</v>
      </c>
      <c r="W5975" s="0">
        <f t="shared" si="93"/>
        <v>53176.442347072829</v>
      </c>
    </row>
    <row r="5976">
      <c r="A5976" s="0">
        <v>539.9325</v>
      </c>
      <c r="B5976" s="0">
        <v>1771.737427</v>
      </c>
      <c r="C5976" s="0">
        <v>-49038.550781</v>
      </c>
      <c r="D5976" s="0">
        <v>20498.474609</v>
      </c>
      <c r="E5976" s="0">
        <v>-0.006052</v>
      </c>
      <c r="F5976" s="0">
        <v>9.944536</v>
      </c>
      <c r="G5976" s="0">
        <v>-0.280064</v>
      </c>
      <c r="H5976" s="0">
        <v>0.026751</v>
      </c>
      <c r="I5976" s="0">
        <v>0.008763</v>
      </c>
      <c r="J5976" s="0">
        <v>-0.015136</v>
      </c>
      <c r="K5976" s="0">
        <v>1012.949951</v>
      </c>
      <c r="L5976" s="0">
        <v>46.138786</v>
      </c>
      <c r="W5976" s="0">
        <f t="shared" si="93"/>
        <v>53179.93961548627</v>
      </c>
    </row>
    <row r="5977">
      <c r="A5977" s="0">
        <v>539.94375</v>
      </c>
      <c r="B5977" s="0">
        <v>1548.096924</v>
      </c>
      <c r="C5977" s="0">
        <v>-49049.5625</v>
      </c>
      <c r="D5977" s="0">
        <v>20662.583984</v>
      </c>
      <c r="E5977" s="0">
        <v>0.00304</v>
      </c>
      <c r="F5977" s="0">
        <v>9.954366</v>
      </c>
      <c r="G5977" s="0">
        <v>-0.265343</v>
      </c>
      <c r="H5977" s="0">
        <v>0.053081</v>
      </c>
      <c r="I5977" s="0">
        <v>0.012284</v>
      </c>
      <c r="J5977" s="0">
        <v>-0.021425</v>
      </c>
      <c r="K5977" s="0">
        <v>1012.949951</v>
      </c>
      <c r="L5977" s="0">
        <v>46.138786</v>
      </c>
      <c r="W5977" s="0">
        <f t="shared" si="93"/>
        <v>53246.582636103114</v>
      </c>
    </row>
    <row r="5978">
      <c r="A5978" s="0">
        <v>539.955</v>
      </c>
      <c r="B5978" s="0">
        <v>1695.966431</v>
      </c>
      <c r="C5978" s="0">
        <v>-49030.171875</v>
      </c>
      <c r="D5978" s="0">
        <v>20555.765625</v>
      </c>
      <c r="E5978" s="0">
        <v>0.007356</v>
      </c>
      <c r="F5978" s="0">
        <v>9.949092</v>
      </c>
      <c r="G5978" s="0">
        <v>-0.2629</v>
      </c>
      <c r="H5978" s="0">
        <v>0.05894</v>
      </c>
      <c r="I5978" s="0">
        <v>0.01222</v>
      </c>
      <c r="J5978" s="0">
        <v>-0.018504</v>
      </c>
      <c r="K5978" s="0">
        <v>1012.949951</v>
      </c>
      <c r="L5978" s="0">
        <v>46.138786</v>
      </c>
      <c r="W5978" s="0">
        <f t="shared" si="93"/>
        <v>53191.85611216299</v>
      </c>
    </row>
    <row r="5979">
      <c r="A5979" s="0">
        <v>539.96625</v>
      </c>
      <c r="B5979" s="0">
        <v>1515.405396</v>
      </c>
      <c r="C5979" s="0">
        <v>-49021.859375</v>
      </c>
      <c r="D5979" s="0">
        <v>20533.298828</v>
      </c>
      <c r="E5979" s="0">
        <v>0.012601</v>
      </c>
      <c r="F5979" s="0">
        <v>9.965796</v>
      </c>
      <c r="G5979" s="0">
        <v>-0.263016</v>
      </c>
      <c r="H5979" s="0">
        <v>0.043559</v>
      </c>
      <c r="I5979" s="0">
        <v>0.010739</v>
      </c>
      <c r="J5979" s="0">
        <v>-0.013795</v>
      </c>
      <c r="K5979" s="0">
        <v>1012.949951</v>
      </c>
      <c r="L5979" s="0">
        <v>46.138786</v>
      </c>
      <c r="W5979" s="0">
        <f t="shared" si="93"/>
        <v>53170.062167129792</v>
      </c>
    </row>
    <row r="5980">
      <c r="A5980" s="0">
        <v>539.9775</v>
      </c>
      <c r="B5980" s="0">
        <v>1675.807617</v>
      </c>
      <c r="C5980" s="0">
        <v>-49016.0625</v>
      </c>
      <c r="D5980" s="0">
        <v>20560.240234</v>
      </c>
      <c r="E5980" s="0">
        <v>0.004487</v>
      </c>
      <c r="F5980" s="0">
        <v>9.956697</v>
      </c>
      <c r="G5980" s="0">
        <v>-0.265814</v>
      </c>
      <c r="H5980" s="0">
        <v>0.007726</v>
      </c>
      <c r="I5980" s="0">
        <v>0.00536</v>
      </c>
      <c r="J5980" s="0">
        <v>-0.007393</v>
      </c>
      <c r="K5980" s="0">
        <v>1012.949951</v>
      </c>
      <c r="L5980" s="0">
        <v>46.138786</v>
      </c>
      <c r="W5980" s="0">
        <f t="shared" si="93"/>
        <v>53179.94163829906</v>
      </c>
    </row>
    <row r="5981">
      <c r="A5981" s="0">
        <v>539.98875</v>
      </c>
      <c r="B5981" s="0">
        <v>1559.037598</v>
      </c>
      <c r="C5981" s="0">
        <v>-49024.199219</v>
      </c>
      <c r="D5981" s="0">
        <v>20540.216797</v>
      </c>
      <c r="E5981" s="0">
        <v>-0.002601</v>
      </c>
      <c r="F5981" s="0">
        <v>9.96126</v>
      </c>
      <c r="G5981" s="0">
        <v>-0.266323</v>
      </c>
      <c r="H5981" s="0">
        <v>-0.024173</v>
      </c>
      <c r="I5981" s="0">
        <v>0.002417</v>
      </c>
      <c r="J5981" s="0">
        <v>4.912461E-05</v>
      </c>
      <c r="K5981" s="0">
        <v>1012.949951</v>
      </c>
      <c r="L5981" s="0">
        <v>46.138786</v>
      </c>
      <c r="W5981" s="0">
        <f t="shared" si="93"/>
        <v>53176.152675461009</v>
      </c>
    </row>
    <row r="5982">
      <c r="A5982" s="0">
        <v>540</v>
      </c>
      <c r="B5982" s="0">
        <v>1637.560425</v>
      </c>
      <c r="C5982" s="0">
        <v>-48989.054687</v>
      </c>
      <c r="D5982" s="0">
        <v>20677.029297</v>
      </c>
      <c r="E5982" s="0">
        <v>0.015242</v>
      </c>
      <c r="F5982" s="0">
        <v>9.957462</v>
      </c>
      <c r="G5982" s="0">
        <v>-0.280195</v>
      </c>
      <c r="H5982" s="0">
        <v>-0.029127</v>
      </c>
      <c r="I5982" s="0">
        <v>0.001522</v>
      </c>
      <c r="J5982" s="0">
        <v>0.003147</v>
      </c>
      <c r="K5982" s="0">
        <v>1012.940002</v>
      </c>
      <c r="L5982" s="0">
        <v>46.136444</v>
      </c>
      <c r="W5982" s="0">
        <f t="shared" si="93"/>
        <v>53199.14119438771</v>
      </c>
    </row>
    <row r="5983">
      <c r="A5983" s="0">
        <v>540.01125</v>
      </c>
      <c r="B5983" s="0">
        <v>1571.51123</v>
      </c>
      <c r="C5983" s="0">
        <v>-49004.703125</v>
      </c>
      <c r="D5983" s="0">
        <v>20520.267578</v>
      </c>
      <c r="E5983" s="0">
        <v>-0.002754</v>
      </c>
      <c r="F5983" s="0">
        <v>9.941341</v>
      </c>
      <c r="G5983" s="0">
        <v>-0.279172</v>
      </c>
      <c r="H5983" s="0">
        <v>-0.010947</v>
      </c>
      <c r="I5983" s="0">
        <v>0.00278</v>
      </c>
      <c r="J5983" s="0">
        <v>-0.002377</v>
      </c>
      <c r="K5983" s="0">
        <v>1012.940002</v>
      </c>
      <c r="L5983" s="0">
        <v>46.136444</v>
      </c>
      <c r="W5983" s="0">
        <f t="shared" si="93"/>
        <v>53150.841549199562</v>
      </c>
    </row>
    <row r="5984">
      <c r="A5984" s="0">
        <v>540.0225</v>
      </c>
      <c r="B5984" s="0">
        <v>1626.185303</v>
      </c>
      <c r="C5984" s="0">
        <v>-49006.050781</v>
      </c>
      <c r="D5984" s="0">
        <v>20553.369141</v>
      </c>
      <c r="E5984" s="0">
        <v>0.005952</v>
      </c>
      <c r="F5984" s="0">
        <v>9.937307</v>
      </c>
      <c r="G5984" s="0">
        <v>-0.268194</v>
      </c>
      <c r="H5984" s="0">
        <v>0.021981</v>
      </c>
      <c r="I5984" s="0">
        <v>0.005184</v>
      </c>
      <c r="J5984" s="0">
        <v>-0.012201</v>
      </c>
      <c r="K5984" s="0">
        <v>1012.940002</v>
      </c>
      <c r="L5984" s="0">
        <v>46.136444</v>
      </c>
      <c r="W5984" s="0">
        <f t="shared" si="93"/>
        <v>53166.516482047751</v>
      </c>
    </row>
    <row r="5985">
      <c r="A5985" s="0">
        <v>540.03375</v>
      </c>
      <c r="B5985" s="0">
        <v>1615.935547</v>
      </c>
      <c r="C5985" s="0">
        <v>-49025.5625</v>
      </c>
      <c r="D5985" s="0">
        <v>20549.417969</v>
      </c>
      <c r="E5985" s="0">
        <v>-0.000844</v>
      </c>
      <c r="F5985" s="0">
        <v>9.93708</v>
      </c>
      <c r="G5985" s="0">
        <v>-0.280404</v>
      </c>
      <c r="H5985" s="0">
        <v>0.047441</v>
      </c>
      <c r="I5985" s="0">
        <v>0.009792</v>
      </c>
      <c r="J5985" s="0">
        <v>-0.020009</v>
      </c>
      <c r="K5985" s="0">
        <v>1012.940002</v>
      </c>
      <c r="L5985" s="0">
        <v>46.136444</v>
      </c>
      <c r="W5985" s="0">
        <f t="shared" si="93"/>
        <v>53182.662635469125</v>
      </c>
    </row>
    <row r="5986">
      <c r="A5986" s="0">
        <v>540.045</v>
      </c>
      <c r="B5986" s="0">
        <v>1643.964233</v>
      </c>
      <c r="C5986" s="0">
        <v>-49018.546875</v>
      </c>
      <c r="D5986" s="0">
        <v>20439.806641</v>
      </c>
      <c r="E5986" s="0">
        <v>0.003724</v>
      </c>
      <c r="F5986" s="0">
        <v>9.983006</v>
      </c>
      <c r="G5986" s="0">
        <v>-0.257586</v>
      </c>
      <c r="H5986" s="0">
        <v>0.055586</v>
      </c>
      <c r="I5986" s="0">
        <v>0.010001</v>
      </c>
      <c r="J5986" s="0">
        <v>-0.019089</v>
      </c>
      <c r="K5986" s="0">
        <v>1012.940002</v>
      </c>
      <c r="L5986" s="0">
        <v>46.136444</v>
      </c>
      <c r="W5986" s="0">
        <f t="shared" si="93"/>
        <v>53134.793230588781</v>
      </c>
    </row>
    <row r="5987">
      <c r="A5987" s="0">
        <v>540.05625</v>
      </c>
      <c r="B5987" s="0">
        <v>1663.498779</v>
      </c>
      <c r="C5987" s="0">
        <v>-49004.53125</v>
      </c>
      <c r="D5987" s="0">
        <v>20669.757812</v>
      </c>
      <c r="E5987" s="0">
        <v>0.018948</v>
      </c>
      <c r="F5987" s="0">
        <v>9.935282</v>
      </c>
      <c r="G5987" s="0">
        <v>-0.278007</v>
      </c>
      <c r="H5987" s="0">
        <v>0.044338</v>
      </c>
      <c r="I5987" s="0">
        <v>0.009904</v>
      </c>
      <c r="J5987" s="0">
        <v>-0.01455</v>
      </c>
      <c r="K5987" s="0">
        <v>1012.940002</v>
      </c>
      <c r="L5987" s="0">
        <v>46.136444</v>
      </c>
      <c r="W5987" s="0">
        <f t="shared" si="93"/>
        <v>53211.372837267561</v>
      </c>
    </row>
    <row r="5988">
      <c r="A5988" s="0">
        <v>540.0675</v>
      </c>
      <c r="B5988" s="0">
        <v>1640.210449</v>
      </c>
      <c r="C5988" s="0">
        <v>-48991.40625</v>
      </c>
      <c r="D5988" s="0">
        <v>20503.984375</v>
      </c>
      <c r="E5988" s="0">
        <v>0.010659</v>
      </c>
      <c r="F5988" s="0">
        <v>9.964792</v>
      </c>
      <c r="G5988" s="0">
        <v>-0.267989</v>
      </c>
      <c r="H5988" s="0">
        <v>0.014328</v>
      </c>
      <c r="I5988" s="0">
        <v>0.007288</v>
      </c>
      <c r="J5988" s="0">
        <v>-0.012033</v>
      </c>
      <c r="K5988" s="0">
        <v>1012.940002</v>
      </c>
      <c r="L5988" s="0">
        <v>46.136444</v>
      </c>
      <c r="W5988" s="0">
        <f t="shared" si="93"/>
        <v>53134.372603050389</v>
      </c>
    </row>
    <row r="5989">
      <c r="A5989" s="0">
        <v>540.07875</v>
      </c>
      <c r="B5989" s="0">
        <v>1645.331909</v>
      </c>
      <c r="C5989" s="0">
        <v>-49000.710937</v>
      </c>
      <c r="D5989" s="0">
        <v>20586.070312</v>
      </c>
      <c r="E5989" s="0">
        <v>-0.007256</v>
      </c>
      <c r="F5989" s="0">
        <v>9.941404</v>
      </c>
      <c r="G5989" s="0">
        <v>-0.267625</v>
      </c>
      <c r="H5989" s="0">
        <v>-0.018176</v>
      </c>
      <c r="I5989" s="0">
        <v>0.002754</v>
      </c>
      <c r="J5989" s="0">
        <v>-0.003148</v>
      </c>
      <c r="K5989" s="0">
        <v>1012.940002</v>
      </c>
      <c r="L5989" s="0">
        <v>46.136444</v>
      </c>
      <c r="W5989" s="0">
        <f t="shared" si="93"/>
        <v>53174.835028543464</v>
      </c>
    </row>
    <row r="5990">
      <c r="A5990" s="0">
        <v>540.09</v>
      </c>
      <c r="B5990" s="0">
        <v>1559.028564</v>
      </c>
      <c r="C5990" s="0">
        <v>-48999.183594</v>
      </c>
      <c r="D5990" s="0">
        <v>20653.152344</v>
      </c>
      <c r="E5990" s="0">
        <v>-0.021068</v>
      </c>
      <c r="F5990" s="0">
        <v>9.953559</v>
      </c>
      <c r="G5990" s="0">
        <v>-0.284636</v>
      </c>
      <c r="H5990" s="0">
        <v>-0.029365</v>
      </c>
      <c r="I5990" s="0">
        <v>-0.00052</v>
      </c>
      <c r="J5990" s="0">
        <v>0.00126</v>
      </c>
      <c r="K5990" s="0">
        <v>1012.940002</v>
      </c>
      <c r="L5990" s="0">
        <v>46.136444</v>
      </c>
      <c r="W5990" s="0">
        <f t="shared" si="93"/>
        <v>53196.835100279786</v>
      </c>
    </row>
    <row r="5991">
      <c r="A5991" s="0">
        <v>540.10125</v>
      </c>
      <c r="B5991" s="0">
        <v>1545.664795</v>
      </c>
      <c r="C5991" s="0">
        <v>-48976.398437</v>
      </c>
      <c r="D5991" s="0">
        <v>20661.929687</v>
      </c>
      <c r="E5991" s="0">
        <v>0.000566</v>
      </c>
      <c r="F5991" s="0">
        <v>9.974363</v>
      </c>
      <c r="G5991" s="0">
        <v>-0.27945</v>
      </c>
      <c r="H5991" s="0">
        <v>-0.017594</v>
      </c>
      <c r="I5991" s="0">
        <v>0.001961</v>
      </c>
      <c r="J5991" s="0">
        <v>-0.001212</v>
      </c>
      <c r="K5991" s="0">
        <v>1012.949951</v>
      </c>
      <c r="L5991" s="0">
        <v>46.136444</v>
      </c>
      <c r="W5991" s="0">
        <f t="shared" si="93"/>
        <v>53178.868189430388</v>
      </c>
    </row>
    <row r="5992">
      <c r="A5992" s="0">
        <v>540.1125</v>
      </c>
      <c r="B5992" s="0">
        <v>1619.77002</v>
      </c>
      <c r="C5992" s="0">
        <v>-48985.835937</v>
      </c>
      <c r="D5992" s="0">
        <v>20618.130859</v>
      </c>
      <c r="E5992" s="0">
        <v>0.038624</v>
      </c>
      <c r="F5992" s="0">
        <v>9.960582</v>
      </c>
      <c r="G5992" s="0">
        <v>-0.270268</v>
      </c>
      <c r="H5992" s="0">
        <v>0.01052</v>
      </c>
      <c r="I5992" s="0">
        <v>0.008256</v>
      </c>
      <c r="J5992" s="0">
        <v>-0.011031</v>
      </c>
      <c r="K5992" s="0">
        <v>1012.949951</v>
      </c>
      <c r="L5992" s="0">
        <v>46.136444</v>
      </c>
      <c r="W5992" s="0">
        <f t="shared" si="93"/>
        <v>53172.76650206589</v>
      </c>
    </row>
    <row r="5993">
      <c r="A5993" s="0">
        <v>540.12375</v>
      </c>
      <c r="B5993" s="0">
        <v>1646.694824</v>
      </c>
      <c r="C5993" s="0">
        <v>-48973.402344</v>
      </c>
      <c r="D5993" s="0">
        <v>20650.458984</v>
      </c>
      <c r="E5993" s="0">
        <v>-0.008287</v>
      </c>
      <c r="F5993" s="0">
        <v>9.936392</v>
      </c>
      <c r="G5993" s="0">
        <v>-0.253897</v>
      </c>
      <c r="H5993" s="0">
        <v>0.042616</v>
      </c>
      <c r="I5993" s="0">
        <v>0.012645</v>
      </c>
      <c r="J5993" s="0">
        <v>-0.018236</v>
      </c>
      <c r="K5993" s="0">
        <v>1012.949951</v>
      </c>
      <c r="L5993" s="0">
        <v>46.136444</v>
      </c>
      <c r="W5993" s="0">
        <f t="shared" si="93"/>
        <v>53174.68568069359</v>
      </c>
    </row>
    <row r="5994">
      <c r="A5994" s="0">
        <v>540.135</v>
      </c>
      <c r="B5994" s="0">
        <v>1581.301392</v>
      </c>
      <c r="C5994" s="0">
        <v>-48964.789062</v>
      </c>
      <c r="D5994" s="0">
        <v>20548.740234</v>
      </c>
      <c r="E5994" s="0">
        <v>-0.00774</v>
      </c>
      <c r="F5994" s="0">
        <v>9.945618</v>
      </c>
      <c r="G5994" s="0">
        <v>-0.283675</v>
      </c>
      <c r="H5994" s="0">
        <v>0.056359</v>
      </c>
      <c r="I5994" s="0">
        <v>0.012807</v>
      </c>
      <c r="J5994" s="0">
        <v>-0.016195</v>
      </c>
      <c r="K5994" s="0">
        <v>1012.949951</v>
      </c>
      <c r="L5994" s="0">
        <v>46.136444</v>
      </c>
      <c r="W5994" s="0">
        <f t="shared" si="93"/>
        <v>53125.340537100623</v>
      </c>
    </row>
    <row r="5995">
      <c r="A5995" s="0">
        <v>540.14625</v>
      </c>
      <c r="B5995" s="0">
        <v>1487.598755</v>
      </c>
      <c r="C5995" s="0">
        <v>-48990.988281</v>
      </c>
      <c r="D5995" s="0">
        <v>20628.685547</v>
      </c>
      <c r="E5995" s="0">
        <v>0.03459</v>
      </c>
      <c r="F5995" s="0">
        <v>9.945759</v>
      </c>
      <c r="G5995" s="0">
        <v>-0.249301</v>
      </c>
      <c r="H5995" s="0">
        <v>0.047064</v>
      </c>
      <c r="I5995" s="0">
        <v>0.008941</v>
      </c>
      <c r="J5995" s="0">
        <v>-0.013524</v>
      </c>
      <c r="K5995" s="0">
        <v>1012.949951</v>
      </c>
      <c r="L5995" s="0">
        <v>46.136444</v>
      </c>
      <c r="W5995" s="0">
        <f t="shared" si="93"/>
        <v>53177.744876987432</v>
      </c>
    </row>
    <row r="5996">
      <c r="A5996" s="0">
        <v>540.1575</v>
      </c>
      <c r="B5996" s="0">
        <v>1455.319824</v>
      </c>
      <c r="C5996" s="0">
        <v>-48975.695312</v>
      </c>
      <c r="D5996" s="0">
        <v>20547.519531</v>
      </c>
      <c r="E5996" s="0">
        <v>0.033595</v>
      </c>
      <c r="F5996" s="0">
        <v>9.937292</v>
      </c>
      <c r="G5996" s="0">
        <v>-0.225507</v>
      </c>
      <c r="H5996" s="0">
        <v>0.019844</v>
      </c>
      <c r="I5996" s="0">
        <v>0.005394</v>
      </c>
      <c r="J5996" s="0">
        <v>-0.011308</v>
      </c>
      <c r="K5996" s="0">
        <v>1012.949951</v>
      </c>
      <c r="L5996" s="0">
        <v>46.136444</v>
      </c>
      <c r="W5996" s="0">
        <f t="shared" si="93"/>
        <v>53131.320762435527</v>
      </c>
    </row>
    <row r="5997">
      <c r="A5997" s="0">
        <v>540.16875</v>
      </c>
      <c r="B5997" s="0">
        <v>1507.384033</v>
      </c>
      <c r="C5997" s="0">
        <v>-48967.804687</v>
      </c>
      <c r="D5997" s="0">
        <v>20621.730469</v>
      </c>
      <c r="E5997" s="0">
        <v>0.010609</v>
      </c>
      <c r="F5997" s="0">
        <v>9.95249</v>
      </c>
      <c r="G5997" s="0">
        <v>-0.293346</v>
      </c>
      <c r="H5997" s="0">
        <v>-0.006513</v>
      </c>
      <c r="I5997" s="0">
        <v>0.002565</v>
      </c>
      <c r="J5997" s="0">
        <v>-0.004859</v>
      </c>
      <c r="K5997" s="0">
        <v>1012.949951</v>
      </c>
      <c r="L5997" s="0">
        <v>46.136444</v>
      </c>
      <c r="W5997" s="0">
        <f t="shared" si="93"/>
        <v>53154.246020644539</v>
      </c>
    </row>
    <row r="5998">
      <c r="A5998" s="0">
        <v>540.18</v>
      </c>
      <c r="B5998" s="0">
        <v>1533.276855</v>
      </c>
      <c r="C5998" s="0">
        <v>-48948.230469</v>
      </c>
      <c r="D5998" s="0">
        <v>20552.404297</v>
      </c>
      <c r="E5998" s="0">
        <v>-0.007132</v>
      </c>
      <c r="F5998" s="0">
        <v>9.961822</v>
      </c>
      <c r="G5998" s="0">
        <v>-0.273572</v>
      </c>
      <c r="H5998" s="0">
        <v>-0.028228</v>
      </c>
      <c r="I5998" s="0">
        <v>0.001608</v>
      </c>
      <c r="J5998" s="0">
        <v>0.0004</v>
      </c>
      <c r="K5998" s="0">
        <v>1012.949951</v>
      </c>
      <c r="L5998" s="0">
        <v>46.136444</v>
      </c>
      <c r="W5998" s="0">
        <f t="shared" si="93"/>
        <v>53110.088743550063</v>
      </c>
    </row>
    <row r="5999">
      <c r="A5999" s="0">
        <v>540.19125</v>
      </c>
      <c r="B5999" s="0">
        <v>1545.346558</v>
      </c>
      <c r="C5999" s="0">
        <v>-48982.363281</v>
      </c>
      <c r="D5999" s="0">
        <v>20566.349609</v>
      </c>
      <c r="E5999" s="0">
        <v>-0.015215</v>
      </c>
      <c r="F5999" s="0">
        <v>9.957122</v>
      </c>
      <c r="G5999" s="0">
        <v>-0.260559</v>
      </c>
      <c r="H5999" s="0">
        <v>-0.021451</v>
      </c>
      <c r="I5999" s="0">
        <v>0.000524</v>
      </c>
      <c r="J5999" s="0">
        <v>0.000719</v>
      </c>
      <c r="K5999" s="0">
        <v>1012.949951</v>
      </c>
      <c r="L5999" s="0">
        <v>46.136444</v>
      </c>
      <c r="W5999" s="0">
        <f t="shared" si="93"/>
        <v>53147.292920860928</v>
      </c>
    </row>
    <row r="6000">
      <c r="A6000" s="0">
        <v>540.2025</v>
      </c>
      <c r="B6000" s="0">
        <v>1421.355103</v>
      </c>
      <c r="C6000" s="0">
        <v>-48956.878906</v>
      </c>
      <c r="D6000" s="0">
        <v>20614.308594</v>
      </c>
      <c r="E6000" s="0">
        <v>0.015484</v>
      </c>
      <c r="F6000" s="0">
        <v>9.933665</v>
      </c>
      <c r="G6000" s="0">
        <v>-0.263194</v>
      </c>
      <c r="H6000" s="0">
        <v>0.005606</v>
      </c>
      <c r="I6000" s="0">
        <v>0.005504</v>
      </c>
      <c r="J6000" s="0">
        <v>-0.006964</v>
      </c>
      <c r="K6000" s="0">
        <v>1012.969971</v>
      </c>
      <c r="L6000" s="0">
        <v>46.138786</v>
      </c>
      <c r="W6000" s="0">
        <f t="shared" si="93"/>
        <v>53138.930750949759</v>
      </c>
    </row>
    <row r="6001">
      <c r="A6001" s="0">
        <v>540.21375</v>
      </c>
      <c r="B6001" s="0">
        <v>1616.114746</v>
      </c>
      <c r="C6001" s="0">
        <v>-48905.011719</v>
      </c>
      <c r="D6001" s="0">
        <v>20527.925781</v>
      </c>
      <c r="E6001" s="0">
        <v>0.034399</v>
      </c>
      <c r="F6001" s="0">
        <v>9.959147</v>
      </c>
      <c r="G6001" s="0">
        <v>-0.275176</v>
      </c>
      <c r="H6001" s="0">
        <v>0.037982</v>
      </c>
      <c r="I6001" s="0">
        <v>0.009853</v>
      </c>
      <c r="J6001" s="0">
        <v>-0.020077</v>
      </c>
      <c r="K6001" s="0">
        <v>1012.969971</v>
      </c>
      <c r="L6001" s="0">
        <v>46.138786</v>
      </c>
      <c r="W6001" s="0">
        <f t="shared" si="93"/>
        <v>53063.242786113355</v>
      </c>
    </row>
    <row r="6002">
      <c r="A6002" s="0">
        <v>540.225</v>
      </c>
      <c r="B6002" s="0">
        <v>1553.657837</v>
      </c>
      <c r="C6002" s="0">
        <v>-48941.523437</v>
      </c>
      <c r="D6002" s="0">
        <v>20697.451172</v>
      </c>
      <c r="E6002" s="0">
        <v>0.003147</v>
      </c>
      <c r="F6002" s="0">
        <v>9.948018</v>
      </c>
      <c r="G6002" s="0">
        <v>-0.279694</v>
      </c>
      <c r="H6002" s="0">
        <v>0.057077</v>
      </c>
      <c r="I6002" s="0">
        <v>0.011693</v>
      </c>
      <c r="J6002" s="0">
        <v>-0.022261</v>
      </c>
      <c r="K6002" s="0">
        <v>1012.969971</v>
      </c>
      <c r="L6002" s="0">
        <v>46.138786</v>
      </c>
      <c r="W6002" s="0">
        <f t="shared" si="93"/>
        <v>53160.803737586742</v>
      </c>
    </row>
    <row r="6003">
      <c r="A6003" s="0">
        <v>540.23625</v>
      </c>
      <c r="B6003" s="0">
        <v>1492.233398</v>
      </c>
      <c r="C6003" s="0">
        <v>-48939.300781</v>
      </c>
      <c r="D6003" s="0">
        <v>20521.039062</v>
      </c>
      <c r="E6003" s="0">
        <v>-0.008596</v>
      </c>
      <c r="F6003" s="0">
        <v>9.952014</v>
      </c>
      <c r="G6003" s="0">
        <v>-0.263278</v>
      </c>
      <c r="H6003" s="0">
        <v>0.053974</v>
      </c>
      <c r="I6003" s="0">
        <v>0.011797</v>
      </c>
      <c r="J6003" s="0">
        <v>-0.015705</v>
      </c>
      <c r="K6003" s="0">
        <v>1012.969971</v>
      </c>
      <c r="L6003" s="0">
        <v>46.138786</v>
      </c>
      <c r="W6003" s="0">
        <f t="shared" si="93"/>
        <v>53088.557765599769</v>
      </c>
    </row>
    <row r="6004">
      <c r="A6004" s="0">
        <v>540.2475</v>
      </c>
      <c r="B6004" s="0">
        <v>1565.463379</v>
      </c>
      <c r="C6004" s="0">
        <v>-48956.785156</v>
      </c>
      <c r="D6004" s="0">
        <v>20522.845703</v>
      </c>
      <c r="E6004" s="0">
        <v>0.013486</v>
      </c>
      <c r="F6004" s="0">
        <v>9.956163</v>
      </c>
      <c r="G6004" s="0">
        <v>-0.246925</v>
      </c>
      <c r="H6004" s="0">
        <v>0.031089</v>
      </c>
      <c r="I6004" s="0">
        <v>0.007722</v>
      </c>
      <c r="J6004" s="0">
        <v>-0.009978</v>
      </c>
      <c r="K6004" s="0">
        <v>1012.969971</v>
      </c>
      <c r="L6004" s="0">
        <v>46.138786</v>
      </c>
      <c r="W6004" s="0">
        <f t="shared" si="93"/>
        <v>53107.482374434563</v>
      </c>
    </row>
    <row r="6005">
      <c r="A6005" s="0">
        <v>540.25875</v>
      </c>
      <c r="B6005" s="0">
        <v>1525.596069</v>
      </c>
      <c r="C6005" s="0">
        <v>-48965.046875</v>
      </c>
      <c r="D6005" s="0">
        <v>20543.304687</v>
      </c>
      <c r="E6005" s="0">
        <v>0.026119</v>
      </c>
      <c r="F6005" s="0">
        <v>9.962684</v>
      </c>
      <c r="G6005" s="0">
        <v>-0.276995</v>
      </c>
      <c r="H6005" s="0">
        <v>3.019016E-05</v>
      </c>
      <c r="I6005" s="0">
        <v>0.003745</v>
      </c>
      <c r="J6005" s="0">
        <v>-0.005996</v>
      </c>
      <c r="K6005" s="0">
        <v>1012.969971</v>
      </c>
      <c r="L6005" s="0">
        <v>46.138786</v>
      </c>
      <c r="W6005" s="0">
        <f t="shared" si="93"/>
        <v>53121.846977487636</v>
      </c>
    </row>
    <row r="6006">
      <c r="A6006" s="0">
        <v>540.27</v>
      </c>
      <c r="B6006" s="0">
        <v>1568.354248</v>
      </c>
      <c r="C6006" s="0">
        <v>-48921.914062</v>
      </c>
      <c r="D6006" s="0">
        <v>20652.234375</v>
      </c>
      <c r="E6006" s="0">
        <v>0.011951</v>
      </c>
      <c r="F6006" s="0">
        <v>9.942773</v>
      </c>
      <c r="G6006" s="0">
        <v>-0.289336</v>
      </c>
      <c r="H6006" s="0">
        <v>-0.026281</v>
      </c>
      <c r="I6006" s="0">
        <v>0.000751</v>
      </c>
      <c r="J6006" s="0">
        <v>-0.001557</v>
      </c>
      <c r="K6006" s="0">
        <v>1012.969971</v>
      </c>
      <c r="L6006" s="0">
        <v>46.138786</v>
      </c>
      <c r="W6006" s="0">
        <f t="shared" si="93"/>
        <v>53125.588892894775</v>
      </c>
    </row>
    <row r="6007">
      <c r="A6007" s="0">
        <v>540.28125</v>
      </c>
      <c r="B6007" s="0">
        <v>1596.231689</v>
      </c>
      <c r="C6007" s="0">
        <v>-48950.855469</v>
      </c>
      <c r="D6007" s="0">
        <v>20556.740234</v>
      </c>
      <c r="E6007" s="0">
        <v>-0.013408</v>
      </c>
      <c r="F6007" s="0">
        <v>9.954763</v>
      </c>
      <c r="G6007" s="0">
        <v>-0.272656</v>
      </c>
      <c r="H6007" s="0">
        <v>-0.024873</v>
      </c>
      <c r="I6007" s="0">
        <v>0.000825</v>
      </c>
      <c r="J6007" s="0">
        <v>-0.000433</v>
      </c>
      <c r="K6007" s="0">
        <v>1012.969971</v>
      </c>
      <c r="L6007" s="0">
        <v>46.138786</v>
      </c>
      <c r="W6007" s="0">
        <f t="shared" si="93"/>
        <v>53116.040663815009</v>
      </c>
    </row>
    <row r="6008">
      <c r="A6008" s="0">
        <v>540.2925</v>
      </c>
      <c r="B6008" s="0">
        <v>1468.25415</v>
      </c>
      <c r="C6008" s="0">
        <v>-48944.625</v>
      </c>
      <c r="D6008" s="0">
        <v>20625.646484</v>
      </c>
      <c r="E6008" s="0">
        <v>-0.003016</v>
      </c>
      <c r="F6008" s="0">
        <v>9.953513</v>
      </c>
      <c r="G6008" s="0">
        <v>-0.259659</v>
      </c>
      <c r="H6008" s="0">
        <v>-0.004222</v>
      </c>
      <c r="I6008" s="0">
        <v>0.004205</v>
      </c>
      <c r="J6008" s="0">
        <v>-0.004317</v>
      </c>
      <c r="K6008" s="0">
        <v>1012.969971</v>
      </c>
      <c r="L6008" s="0">
        <v>46.138786</v>
      </c>
      <c r="W6008" s="0">
        <f t="shared" si="93"/>
        <v>53133.317038582856</v>
      </c>
    </row>
    <row r="6009">
      <c r="A6009" s="0">
        <v>540.30375</v>
      </c>
      <c r="B6009" s="0">
        <v>1482.560425</v>
      </c>
      <c r="C6009" s="0">
        <v>-48943.753906</v>
      </c>
      <c r="D6009" s="0">
        <v>20680.978516</v>
      </c>
      <c r="E6009" s="0">
        <v>0.011909</v>
      </c>
      <c r="F6009" s="0">
        <v>9.957038</v>
      </c>
      <c r="G6009" s="0">
        <v>-0.284172</v>
      </c>
      <c r="H6009" s="0">
        <v>0.029319</v>
      </c>
      <c r="I6009" s="0">
        <v>0.008628</v>
      </c>
      <c r="J6009" s="0">
        <v>-0.01395</v>
      </c>
      <c r="K6009" s="0">
        <v>1012.969971</v>
      </c>
      <c r="L6009" s="0">
        <v>46.138786</v>
      </c>
      <c r="W6009" s="0">
        <f t="shared" si="93"/>
        <v>53154.415660452141</v>
      </c>
    </row>
    <row r="6010">
      <c r="A6010" s="0">
        <v>540.315</v>
      </c>
      <c r="B6010" s="0">
        <v>1564.107666</v>
      </c>
      <c r="C6010" s="0">
        <v>-48935.066406</v>
      </c>
      <c r="D6010" s="0">
        <v>20762.011719</v>
      </c>
      <c r="E6010" s="0">
        <v>0.016307</v>
      </c>
      <c r="F6010" s="0">
        <v>9.952553</v>
      </c>
      <c r="G6010" s="0">
        <v>-0.280236</v>
      </c>
      <c r="H6010" s="0">
        <v>0.056048</v>
      </c>
      <c r="I6010" s="0">
        <v>0.012014</v>
      </c>
      <c r="J6010" s="0">
        <v>-0.022198</v>
      </c>
      <c r="K6010" s="0">
        <v>1012.969971</v>
      </c>
      <c r="L6010" s="0">
        <v>46.138786</v>
      </c>
      <c r="W6010" s="0">
        <f t="shared" si="93"/>
        <v>53180.337414972862</v>
      </c>
    </row>
    <row r="6011">
      <c r="A6011" s="0">
        <v>540.32625</v>
      </c>
      <c r="B6011" s="0">
        <v>1481.844482</v>
      </c>
      <c r="C6011" s="0">
        <v>-48922.089844</v>
      </c>
      <c r="D6011" s="0">
        <v>20725.488281</v>
      </c>
      <c r="E6011" s="0">
        <v>0.003901</v>
      </c>
      <c r="F6011" s="0">
        <v>9.963463</v>
      </c>
      <c r="G6011" s="0">
        <v>-0.271105</v>
      </c>
      <c r="H6011" s="0">
        <v>0.053668</v>
      </c>
      <c r="I6011" s="0">
        <v>0.011491</v>
      </c>
      <c r="J6011" s="0">
        <v>-0.018474</v>
      </c>
      <c r="K6011" s="0">
        <v>1012.969971</v>
      </c>
      <c r="L6011" s="0">
        <v>46.138786</v>
      </c>
      <c r="W6011" s="0">
        <f t="shared" si="93"/>
        <v>53151.788326067734</v>
      </c>
    </row>
    <row r="6012">
      <c r="A6012" s="0">
        <v>540.3375</v>
      </c>
      <c r="B6012" s="0">
        <v>1373.172363</v>
      </c>
      <c r="C6012" s="0">
        <v>-48923.992187</v>
      </c>
      <c r="D6012" s="0">
        <v>20642.066406</v>
      </c>
      <c r="E6012" s="0">
        <v>0.00547</v>
      </c>
      <c r="F6012" s="0">
        <v>9.949251</v>
      </c>
      <c r="G6012" s="0">
        <v>-0.269283</v>
      </c>
      <c r="H6012" s="0">
        <v>0.035097</v>
      </c>
      <c r="I6012" s="0">
        <v>0.008863</v>
      </c>
      <c r="J6012" s="0">
        <v>-0.012245</v>
      </c>
      <c r="K6012" s="0">
        <v>1012.969971</v>
      </c>
      <c r="L6012" s="0">
        <v>46.138786</v>
      </c>
      <c r="W6012" s="0">
        <f t="shared" si="93"/>
        <v>53118.146799016424</v>
      </c>
    </row>
    <row r="6013">
      <c r="A6013" s="0">
        <v>540.34875</v>
      </c>
      <c r="B6013" s="0">
        <v>1349.505859</v>
      </c>
      <c r="C6013" s="0">
        <v>-48923.382812</v>
      </c>
      <c r="D6013" s="0">
        <v>20635.902344</v>
      </c>
      <c r="E6013" s="0">
        <v>0.000637</v>
      </c>
      <c r="F6013" s="0">
        <v>9.942658</v>
      </c>
      <c r="G6013" s="0">
        <v>-0.264099</v>
      </c>
      <c r="H6013" s="0">
        <v>0.002389</v>
      </c>
      <c r="I6013" s="0">
        <v>0.004805</v>
      </c>
      <c r="J6013" s="0">
        <v>-0.005493</v>
      </c>
      <c r="K6013" s="0">
        <v>1012.969971</v>
      </c>
      <c r="L6013" s="0">
        <v>46.138786</v>
      </c>
      <c r="W6013" s="0">
        <f t="shared" si="93"/>
        <v>53114.583848356349</v>
      </c>
    </row>
    <row r="6014">
      <c r="A6014" s="0">
        <v>540.36</v>
      </c>
      <c r="B6014" s="0">
        <v>1384.056152</v>
      </c>
      <c r="C6014" s="0">
        <v>-48950.71875</v>
      </c>
      <c r="D6014" s="0">
        <v>20685.035156</v>
      </c>
      <c r="E6014" s="0">
        <v>-0.001224</v>
      </c>
      <c r="F6014" s="0">
        <v>9.950018</v>
      </c>
      <c r="G6014" s="0">
        <v>-0.270619</v>
      </c>
      <c r="H6014" s="0">
        <v>-0.022853</v>
      </c>
      <c r="I6014" s="0">
        <v>0.001294</v>
      </c>
      <c r="J6014" s="0">
        <v>-0.000739</v>
      </c>
      <c r="K6014" s="0">
        <v>1012.969971</v>
      </c>
      <c r="L6014" s="0">
        <v>46.138786</v>
      </c>
      <c r="W6014" s="0">
        <f t="shared" si="93"/>
        <v>53159.7512877783</v>
      </c>
    </row>
    <row r="6015">
      <c r="A6015" s="0">
        <v>540.37125</v>
      </c>
      <c r="B6015" s="0">
        <v>1416.050171</v>
      </c>
      <c r="C6015" s="0">
        <v>-48903.1875</v>
      </c>
      <c r="D6015" s="0">
        <v>20756.234375</v>
      </c>
      <c r="E6015" s="0">
        <v>-0.004124</v>
      </c>
      <c r="F6015" s="0">
        <v>9.949191</v>
      </c>
      <c r="G6015" s="0">
        <v>-0.264939</v>
      </c>
      <c r="H6015" s="0">
        <v>-0.030356</v>
      </c>
      <c r="I6015" s="0">
        <v>0.001001</v>
      </c>
      <c r="J6015" s="0">
        <v>0.002464</v>
      </c>
      <c r="K6015" s="0">
        <v>1012.969971</v>
      </c>
      <c r="L6015" s="0">
        <v>46.138786</v>
      </c>
      <c r="W6015" s="0">
        <f t="shared" si="93"/>
        <v>53144.597196487215</v>
      </c>
    </row>
    <row r="6016">
      <c r="A6016" s="0">
        <v>540.3825</v>
      </c>
      <c r="B6016" s="0">
        <v>1372.703003</v>
      </c>
      <c r="C6016" s="0">
        <v>-48924.140625</v>
      </c>
      <c r="D6016" s="0">
        <v>20626.666016</v>
      </c>
      <c r="E6016" s="0">
        <v>-0.004256</v>
      </c>
      <c r="F6016" s="0">
        <v>9.954384</v>
      </c>
      <c r="G6016" s="0">
        <v>-0.267044</v>
      </c>
      <c r="H6016" s="0">
        <v>-0.00721</v>
      </c>
      <c r="I6016" s="0">
        <v>0.004123</v>
      </c>
      <c r="J6016" s="0">
        <v>-0.002963</v>
      </c>
      <c r="K6016" s="0">
        <v>1012.969971</v>
      </c>
      <c r="L6016" s="0">
        <v>46.138786</v>
      </c>
      <c r="W6016" s="0">
        <f t="shared" si="93"/>
        <v>53112.288600330809</v>
      </c>
    </row>
    <row r="6017">
      <c r="A6017" s="0">
        <v>540.39375</v>
      </c>
      <c r="B6017" s="0">
        <v>1340.70105</v>
      </c>
      <c r="C6017" s="0">
        <v>-48927.484375</v>
      </c>
      <c r="D6017" s="0">
        <v>20685.615234</v>
      </c>
      <c r="E6017" s="0">
        <v>0.006404</v>
      </c>
      <c r="F6017" s="0">
        <v>9.96192</v>
      </c>
      <c r="G6017" s="0">
        <v>-0.271823</v>
      </c>
      <c r="H6017" s="0">
        <v>0.025409</v>
      </c>
      <c r="I6017" s="0">
        <v>0.007091</v>
      </c>
      <c r="J6017" s="0">
        <v>-0.014328</v>
      </c>
      <c r="K6017" s="0">
        <v>1012.969971</v>
      </c>
      <c r="L6017" s="0">
        <v>46.138786</v>
      </c>
      <c r="W6017" s="0">
        <f t="shared" si="93"/>
        <v>53137.4715636756</v>
      </c>
    </row>
    <row r="6018">
      <c r="A6018" s="0">
        <v>540.405</v>
      </c>
      <c r="B6018" s="0">
        <v>1323.67395</v>
      </c>
      <c r="C6018" s="0">
        <v>-48905.859375</v>
      </c>
      <c r="D6018" s="0">
        <v>20622.111328</v>
      </c>
      <c r="E6018" s="0">
        <v>0.011536</v>
      </c>
      <c r="F6018" s="0">
        <v>9.951327</v>
      </c>
      <c r="G6018" s="0">
        <v>-0.270961</v>
      </c>
      <c r="H6018" s="0">
        <v>0.052332</v>
      </c>
      <c r="I6018" s="0">
        <v>0.011575</v>
      </c>
      <c r="J6018" s="0">
        <v>-0.020443</v>
      </c>
      <c r="K6018" s="0">
        <v>1012.949951</v>
      </c>
      <c r="L6018" s="0">
        <v>46.138786</v>
      </c>
      <c r="W6018" s="0">
        <f ref="W6018:W6081" t="shared" si="94">SQRT((B6018)^2+(C6018)^2+(D6018)^2)</f>
        <v>53092.435144355644</v>
      </c>
    </row>
    <row r="6019">
      <c r="A6019" s="0">
        <v>540.41625</v>
      </c>
      <c r="B6019" s="0">
        <v>1278.026978</v>
      </c>
      <c r="C6019" s="0">
        <v>-48888.988281</v>
      </c>
      <c r="D6019" s="0">
        <v>20659.574219</v>
      </c>
      <c r="E6019" s="0">
        <v>0.009645</v>
      </c>
      <c r="F6019" s="0">
        <v>9.95158</v>
      </c>
      <c r="G6019" s="0">
        <v>-0.269233</v>
      </c>
      <c r="H6019" s="0">
        <v>0.057499</v>
      </c>
      <c r="I6019" s="0">
        <v>0.012494</v>
      </c>
      <c r="J6019" s="0">
        <v>-0.018625</v>
      </c>
      <c r="K6019" s="0">
        <v>1012.949951</v>
      </c>
      <c r="L6019" s="0">
        <v>46.138786</v>
      </c>
      <c r="W6019" s="0">
        <f t="shared" si="94"/>
        <v>53090.343142671627</v>
      </c>
    </row>
    <row r="6020">
      <c r="A6020" s="0">
        <v>540.4275</v>
      </c>
      <c r="B6020" s="0">
        <v>1286.70459</v>
      </c>
      <c r="C6020" s="0">
        <v>-48898.96875</v>
      </c>
      <c r="D6020" s="0">
        <v>20768.558594</v>
      </c>
      <c r="E6020" s="0">
        <v>-0.001895</v>
      </c>
      <c r="F6020" s="0">
        <v>9.954536</v>
      </c>
      <c r="G6020" s="0">
        <v>-0.273407</v>
      </c>
      <c r="H6020" s="0">
        <v>0.042297</v>
      </c>
      <c r="I6020" s="0">
        <v>0.010071</v>
      </c>
      <c r="J6020" s="0">
        <v>-0.013246</v>
      </c>
      <c r="K6020" s="0">
        <v>1012.949951</v>
      </c>
      <c r="L6020" s="0">
        <v>46.138786</v>
      </c>
      <c r="W6020" s="0">
        <f t="shared" si="94"/>
        <v>53142.241010215359</v>
      </c>
    </row>
    <row r="6021">
      <c r="A6021" s="0">
        <v>540.43875</v>
      </c>
      <c r="B6021" s="0">
        <v>1318.434814</v>
      </c>
      <c r="C6021" s="0">
        <v>-48853.441406</v>
      </c>
      <c r="D6021" s="0">
        <v>20608.458984</v>
      </c>
      <c r="E6021" s="0">
        <v>-0.005435</v>
      </c>
      <c r="F6021" s="0">
        <v>9.960527</v>
      </c>
      <c r="G6021" s="0">
        <v>-0.268529</v>
      </c>
      <c r="H6021" s="0">
        <v>0.01263</v>
      </c>
      <c r="I6021" s="0">
        <v>0.006088</v>
      </c>
      <c r="J6021" s="0">
        <v>-0.00773</v>
      </c>
      <c r="K6021" s="0">
        <v>1012.949951</v>
      </c>
      <c r="L6021" s="0">
        <v>46.138786</v>
      </c>
      <c r="W6021" s="0">
        <f t="shared" si="94"/>
        <v>53038.717832008842</v>
      </c>
    </row>
    <row r="6022">
      <c r="A6022" s="0">
        <v>540.45</v>
      </c>
      <c r="B6022" s="0">
        <v>1343.32666</v>
      </c>
      <c r="C6022" s="0">
        <v>-48867.4375</v>
      </c>
      <c r="D6022" s="0">
        <v>20646.935547</v>
      </c>
      <c r="E6022" s="0">
        <v>0.002155</v>
      </c>
      <c r="F6022" s="0">
        <v>9.94291</v>
      </c>
      <c r="G6022" s="0">
        <v>-0.271701</v>
      </c>
      <c r="H6022" s="0">
        <v>-0.018619</v>
      </c>
      <c r="I6022" s="0">
        <v>0.001651</v>
      </c>
      <c r="J6022" s="0">
        <v>-0.001916</v>
      </c>
      <c r="K6022" s="0">
        <v>1012.949951</v>
      </c>
      <c r="L6022" s="0">
        <v>46.138786</v>
      </c>
      <c r="W6022" s="0">
        <f t="shared" si="94"/>
        <v>53067.192518672447</v>
      </c>
    </row>
    <row r="6023">
      <c r="A6023" s="0">
        <v>540.46125</v>
      </c>
      <c r="B6023" s="0">
        <v>1340.797974</v>
      </c>
      <c r="C6023" s="0">
        <v>-48837.113281</v>
      </c>
      <c r="D6023" s="0">
        <v>20617.138672</v>
      </c>
      <c r="E6023" s="0">
        <v>0.002363</v>
      </c>
      <c r="F6023" s="0">
        <v>9.946327</v>
      </c>
      <c r="G6023" s="0">
        <v>-0.279948</v>
      </c>
      <c r="H6023" s="0">
        <v>-0.024673</v>
      </c>
      <c r="I6023" s="0">
        <v>0.001866</v>
      </c>
      <c r="J6023" s="0">
        <v>0.001524</v>
      </c>
      <c r="K6023" s="0">
        <v>1012.949951</v>
      </c>
      <c r="L6023" s="0">
        <v>46.138786</v>
      </c>
      <c r="W6023" s="0">
        <f t="shared" si="94"/>
        <v>53027.61337123128</v>
      </c>
    </row>
    <row r="6024">
      <c r="A6024" s="0">
        <v>540.4725</v>
      </c>
      <c r="B6024" s="0">
        <v>1281.114624</v>
      </c>
      <c r="C6024" s="0">
        <v>-48867.074219</v>
      </c>
      <c r="D6024" s="0">
        <v>20637.121094</v>
      </c>
      <c r="E6024" s="0">
        <v>0.001102</v>
      </c>
      <c r="F6024" s="0">
        <v>9.957013</v>
      </c>
      <c r="G6024" s="0">
        <v>-0.285236</v>
      </c>
      <c r="H6024" s="0">
        <v>-0.016541</v>
      </c>
      <c r="I6024" s="0">
        <v>0.001627</v>
      </c>
      <c r="J6024" s="0">
        <v>-0.001918</v>
      </c>
      <c r="K6024" s="0">
        <v>1012.949951</v>
      </c>
      <c r="L6024" s="0">
        <v>46.138786</v>
      </c>
      <c r="W6024" s="0">
        <f t="shared" si="94"/>
        <v>53061.501716908664</v>
      </c>
    </row>
    <row r="6025">
      <c r="A6025" s="0">
        <v>540.48375</v>
      </c>
      <c r="B6025" s="0">
        <v>1328.374146</v>
      </c>
      <c r="C6025" s="0">
        <v>-48847.964844</v>
      </c>
      <c r="D6025" s="0">
        <v>20631.662109</v>
      </c>
      <c r="E6025" s="0">
        <v>0.017775</v>
      </c>
      <c r="F6025" s="0">
        <v>9.95782</v>
      </c>
      <c r="G6025" s="0">
        <v>-0.273349</v>
      </c>
      <c r="H6025" s="0">
        <v>0.014966</v>
      </c>
      <c r="I6025" s="0">
        <v>0.005466</v>
      </c>
      <c r="J6025" s="0">
        <v>-0.011409</v>
      </c>
      <c r="K6025" s="0">
        <v>1012.949951</v>
      </c>
      <c r="L6025" s="0">
        <v>46.138786</v>
      </c>
      <c r="W6025" s="0">
        <f t="shared" si="94"/>
        <v>53042.942307647</v>
      </c>
    </row>
    <row r="6026">
      <c r="A6026" s="0">
        <v>540.495</v>
      </c>
      <c r="B6026" s="0">
        <v>1217.298584</v>
      </c>
      <c r="C6026" s="0">
        <v>-48849.628906</v>
      </c>
      <c r="D6026" s="0">
        <v>20550.296875</v>
      </c>
      <c r="E6026" s="0">
        <v>0.008279</v>
      </c>
      <c r="F6026" s="0">
        <v>9.951846</v>
      </c>
      <c r="G6026" s="0">
        <v>-0.265881</v>
      </c>
      <c r="H6026" s="0">
        <v>0.047526</v>
      </c>
      <c r="I6026" s="0">
        <v>0.009859</v>
      </c>
      <c r="J6026" s="0">
        <v>-0.020088</v>
      </c>
      <c r="K6026" s="0">
        <v>1012.949951</v>
      </c>
      <c r="L6026" s="0">
        <v>46.138786</v>
      </c>
      <c r="W6026" s="0">
        <f t="shared" si="94"/>
        <v>53010.213749306407</v>
      </c>
    </row>
    <row r="6027">
      <c r="A6027" s="0">
        <v>540.50625</v>
      </c>
      <c r="B6027" s="0">
        <v>1267.140015</v>
      </c>
      <c r="C6027" s="0">
        <v>-48856.328125</v>
      </c>
      <c r="D6027" s="0">
        <v>20617.515625</v>
      </c>
      <c r="E6027" s="0">
        <v>0.009838</v>
      </c>
      <c r="F6027" s="0">
        <v>9.95785</v>
      </c>
      <c r="G6027" s="0">
        <v>-0.252084</v>
      </c>
      <c r="H6027" s="0">
        <v>0.057357</v>
      </c>
      <c r="I6027" s="0">
        <v>0.012875</v>
      </c>
      <c r="J6027" s="0">
        <v>-0.019489</v>
      </c>
      <c r="K6027" s="0">
        <v>1012.949951</v>
      </c>
      <c r="L6027" s="0">
        <v>46.136444</v>
      </c>
      <c r="W6027" s="0">
        <f t="shared" si="94"/>
        <v>53043.6461060361</v>
      </c>
    </row>
    <row r="6028">
      <c r="A6028" s="0">
        <v>540.5175</v>
      </c>
      <c r="B6028" s="0">
        <v>1268.858154</v>
      </c>
      <c r="C6028" s="0">
        <v>-48813.300781</v>
      </c>
      <c r="D6028" s="0">
        <v>20519.054687</v>
      </c>
      <c r="E6028" s="0">
        <v>0.017895</v>
      </c>
      <c r="F6028" s="0">
        <v>9.952629</v>
      </c>
      <c r="G6028" s="0">
        <v>-0.273963</v>
      </c>
      <c r="H6028" s="0">
        <v>0.047803</v>
      </c>
      <c r="I6028" s="0">
        <v>0.010703</v>
      </c>
      <c r="J6028" s="0">
        <v>-0.015081</v>
      </c>
      <c r="K6028" s="0">
        <v>1012.949951</v>
      </c>
      <c r="L6028" s="0">
        <v>46.136444</v>
      </c>
      <c r="W6028" s="0">
        <f t="shared" si="94"/>
        <v>52965.837474729349</v>
      </c>
    </row>
    <row r="6029">
      <c r="A6029" s="0">
        <v>540.52875</v>
      </c>
      <c r="B6029" s="0">
        <v>1238.573853</v>
      </c>
      <c r="C6029" s="0">
        <v>-48833.753906</v>
      </c>
      <c r="D6029" s="0">
        <v>20857.169922</v>
      </c>
      <c r="E6029" s="0">
        <v>0.008586</v>
      </c>
      <c r="F6029" s="0">
        <v>9.935535</v>
      </c>
      <c r="G6029" s="0">
        <v>-0.279254</v>
      </c>
      <c r="H6029" s="0">
        <v>0.018326</v>
      </c>
      <c r="I6029" s="0">
        <v>0.006935</v>
      </c>
      <c r="J6029" s="0">
        <v>-0.009587</v>
      </c>
      <c r="K6029" s="0">
        <v>1012.949951</v>
      </c>
      <c r="L6029" s="0">
        <v>46.136444</v>
      </c>
      <c r="W6029" s="0">
        <f t="shared" si="94"/>
        <v>53115.827423624753</v>
      </c>
    </row>
    <row r="6030">
      <c r="A6030" s="0">
        <v>540.54</v>
      </c>
      <c r="B6030" s="0">
        <v>1278.695679</v>
      </c>
      <c r="C6030" s="0">
        <v>-48825.519531</v>
      </c>
      <c r="D6030" s="0">
        <v>20607.291016</v>
      </c>
      <c r="E6030" s="0">
        <v>0.005916</v>
      </c>
      <c r="F6030" s="0">
        <v>9.950469</v>
      </c>
      <c r="G6030" s="0">
        <v>-0.275078</v>
      </c>
      <c r="H6030" s="0">
        <v>-0.015731</v>
      </c>
      <c r="I6030" s="0">
        <v>0.002498</v>
      </c>
      <c r="J6030" s="0">
        <v>-0.002662</v>
      </c>
      <c r="K6030" s="0">
        <v>1012.949951</v>
      </c>
      <c r="L6030" s="0">
        <v>46.136444</v>
      </c>
      <c r="W6030" s="0">
        <f t="shared" si="94"/>
        <v>53011.572916955309</v>
      </c>
    </row>
    <row r="6031">
      <c r="A6031" s="0">
        <v>540.55125</v>
      </c>
      <c r="B6031" s="0">
        <v>1283.813477</v>
      </c>
      <c r="C6031" s="0">
        <v>-48827.703125</v>
      </c>
      <c r="D6031" s="0">
        <v>20593.615234</v>
      </c>
      <c r="E6031" s="0">
        <v>0.002111</v>
      </c>
      <c r="F6031" s="0">
        <v>9.957774</v>
      </c>
      <c r="G6031" s="0">
        <v>-0.257186</v>
      </c>
      <c r="H6031" s="0">
        <v>-0.029544</v>
      </c>
      <c r="I6031" s="0">
        <v>0.001127</v>
      </c>
      <c r="J6031" s="0">
        <v>0.002772</v>
      </c>
      <c r="K6031" s="0">
        <v>1012.949951</v>
      </c>
      <c r="L6031" s="0">
        <v>46.136444</v>
      </c>
      <c r="W6031" s="0">
        <f t="shared" si="94"/>
        <v>53008.393277979085</v>
      </c>
    </row>
    <row r="6032">
      <c r="A6032" s="0">
        <v>540.5625</v>
      </c>
      <c r="B6032" s="0">
        <v>1355.359741</v>
      </c>
      <c r="C6032" s="0">
        <v>-48841.75</v>
      </c>
      <c r="D6032" s="0">
        <v>20653.974609</v>
      </c>
      <c r="E6032" s="0">
        <v>0.019865</v>
      </c>
      <c r="F6032" s="0">
        <v>9.952436</v>
      </c>
      <c r="G6032" s="0">
        <v>-0.2573</v>
      </c>
      <c r="H6032" s="0">
        <v>-0.021514</v>
      </c>
      <c r="I6032" s="0">
        <v>0.001804</v>
      </c>
      <c r="J6032" s="0">
        <v>-2.458981E-05</v>
      </c>
      <c r="K6032" s="0">
        <v>1012.949951</v>
      </c>
      <c r="L6032" s="0">
        <v>46.136444</v>
      </c>
      <c r="W6032" s="0">
        <f t="shared" si="94"/>
        <v>53046.585283496242</v>
      </c>
    </row>
    <row r="6033">
      <c r="A6033" s="0">
        <v>540.57375</v>
      </c>
      <c r="B6033" s="0">
        <v>1265.072266</v>
      </c>
      <c r="C6033" s="0">
        <v>-48827.027344</v>
      </c>
      <c r="D6033" s="0">
        <v>20642.8125</v>
      </c>
      <c r="E6033" s="0">
        <v>0.011582</v>
      </c>
      <c r="F6033" s="0">
        <v>9.944116</v>
      </c>
      <c r="G6033" s="0">
        <v>-0.267821</v>
      </c>
      <c r="H6033" s="0">
        <v>0.006774</v>
      </c>
      <c r="I6033" s="0">
        <v>0.004891</v>
      </c>
      <c r="J6033" s="0">
        <v>-0.008559</v>
      </c>
      <c r="K6033" s="0">
        <v>1012.949951</v>
      </c>
      <c r="L6033" s="0">
        <v>46.136444</v>
      </c>
      <c r="W6033" s="0">
        <f t="shared" si="94"/>
        <v>53026.452973964631</v>
      </c>
    </row>
    <row r="6034">
      <c r="A6034" s="0">
        <v>540.585</v>
      </c>
      <c r="B6034" s="0">
        <v>1338.574829</v>
      </c>
      <c r="C6034" s="0">
        <v>-48818.949219</v>
      </c>
      <c r="D6034" s="0">
        <v>20645.566406</v>
      </c>
      <c r="E6034" s="0">
        <v>0.008066</v>
      </c>
      <c r="F6034" s="0">
        <v>9.959208</v>
      </c>
      <c r="G6034" s="0">
        <v>-0.27015</v>
      </c>
      <c r="H6034" s="0">
        <v>0.039984</v>
      </c>
      <c r="I6034" s="0">
        <v>0.009687</v>
      </c>
      <c r="J6034" s="0">
        <v>-0.017779</v>
      </c>
      <c r="K6034" s="0">
        <v>1012.949951</v>
      </c>
      <c r="L6034" s="0">
        <v>46.136444</v>
      </c>
      <c r="W6034" s="0">
        <f t="shared" si="94"/>
        <v>53021.891683008536</v>
      </c>
    </row>
    <row r="6035">
      <c r="A6035" s="0">
        <v>540.59625</v>
      </c>
      <c r="B6035" s="0">
        <v>1110.916992</v>
      </c>
      <c r="C6035" s="0">
        <v>-48811.1875</v>
      </c>
      <c r="D6035" s="0">
        <v>20591.035156</v>
      </c>
      <c r="E6035" s="0">
        <v>0.01668</v>
      </c>
      <c r="F6035" s="0">
        <v>9.956738</v>
      </c>
      <c r="G6035" s="0">
        <v>-0.255266</v>
      </c>
      <c r="H6035" s="0">
        <v>0.055211</v>
      </c>
      <c r="I6035" s="0">
        <v>0.012098</v>
      </c>
      <c r="J6035" s="0">
        <v>-0.019375</v>
      </c>
      <c r="K6035" s="0">
        <v>1012.949951</v>
      </c>
      <c r="L6035" s="0">
        <v>46.136444</v>
      </c>
      <c r="W6035" s="0">
        <f t="shared" si="94"/>
        <v>52988.271254296444</v>
      </c>
    </row>
    <row r="6036">
      <c r="A6036" s="0">
        <v>540.6075</v>
      </c>
      <c r="B6036" s="0">
        <v>1288.202393</v>
      </c>
      <c r="C6036" s="0">
        <v>-48801.46875</v>
      </c>
      <c r="D6036" s="0">
        <v>20589.654297</v>
      </c>
      <c r="E6036" s="0">
        <v>0.014468</v>
      </c>
      <c r="F6036" s="0">
        <v>9.949055</v>
      </c>
      <c r="G6036" s="0">
        <v>-0.263992</v>
      </c>
      <c r="H6036" s="0">
        <v>0.05087</v>
      </c>
      <c r="I6036" s="0">
        <v>0.011096</v>
      </c>
      <c r="J6036" s="0">
        <v>-0.016105</v>
      </c>
      <c r="K6036" s="0">
        <v>1012.929993</v>
      </c>
      <c r="L6036" s="0">
        <v>46.136444</v>
      </c>
      <c r="W6036" s="0">
        <f t="shared" si="94"/>
        <v>52982.796091113654</v>
      </c>
    </row>
    <row r="6037">
      <c r="A6037" s="0">
        <v>540.61875</v>
      </c>
      <c r="B6037" s="0">
        <v>1239.3479</v>
      </c>
      <c r="C6037" s="0">
        <v>-48805.054687</v>
      </c>
      <c r="D6037" s="0">
        <v>20626.779297</v>
      </c>
      <c r="E6037" s="0">
        <v>-0.009219</v>
      </c>
      <c r="F6037" s="0">
        <v>9.95289</v>
      </c>
      <c r="G6037" s="0">
        <v>-0.275179</v>
      </c>
      <c r="H6037" s="0">
        <v>0.02658</v>
      </c>
      <c r="I6037" s="0">
        <v>0.007912</v>
      </c>
      <c r="J6037" s="0">
        <v>-0.010128</v>
      </c>
      <c r="K6037" s="0">
        <v>1012.929993</v>
      </c>
      <c r="L6037" s="0">
        <v>46.136444</v>
      </c>
      <c r="W6037" s="0">
        <f t="shared" si="94"/>
        <v>52999.371415003065</v>
      </c>
    </row>
    <row r="6038">
      <c r="A6038" s="0">
        <v>540.63</v>
      </c>
      <c r="B6038" s="0">
        <v>1261.552246</v>
      </c>
      <c r="C6038" s="0">
        <v>-48792.210937</v>
      </c>
      <c r="D6038" s="0">
        <v>20637.361328</v>
      </c>
      <c r="E6038" s="0">
        <v>-0.010887</v>
      </c>
      <c r="F6038" s="0">
        <v>9.953146</v>
      </c>
      <c r="G6038" s="0">
        <v>-0.280195</v>
      </c>
      <c r="H6038" s="0">
        <v>-0.002506</v>
      </c>
      <c r="I6038" s="0">
        <v>0.004009</v>
      </c>
      <c r="J6038" s="0">
        <v>-0.003702</v>
      </c>
      <c r="K6038" s="0">
        <v>1012.929993</v>
      </c>
      <c r="L6038" s="0">
        <v>46.136444</v>
      </c>
      <c r="W6038" s="0">
        <f t="shared" si="94"/>
        <v>52992.188525975413</v>
      </c>
    </row>
    <row r="6039">
      <c r="A6039" s="0">
        <v>540.64125</v>
      </c>
      <c r="B6039" s="0">
        <v>1277.108276</v>
      </c>
      <c r="C6039" s="0">
        <v>-48803.28125</v>
      </c>
      <c r="D6039" s="0">
        <v>20662.580078</v>
      </c>
      <c r="E6039" s="0">
        <v>0.007468</v>
      </c>
      <c r="F6039" s="0">
        <v>9.95205</v>
      </c>
      <c r="G6039" s="0">
        <v>-0.269859</v>
      </c>
      <c r="H6039" s="0">
        <v>-0.027596</v>
      </c>
      <c r="I6039" s="0">
        <v>0.001593</v>
      </c>
      <c r="J6039" s="0">
        <v>0.002006</v>
      </c>
      <c r="K6039" s="0">
        <v>1012.929993</v>
      </c>
      <c r="L6039" s="0">
        <v>46.136444</v>
      </c>
      <c r="W6039" s="0">
        <f t="shared" si="94"/>
        <v>53012.578524299228</v>
      </c>
    </row>
    <row r="6040">
      <c r="A6040" s="0">
        <v>540.6525</v>
      </c>
      <c r="B6040" s="0">
        <v>1141.184814</v>
      </c>
      <c r="C6040" s="0">
        <v>-48812.917969</v>
      </c>
      <c r="D6040" s="0">
        <v>20549.652344</v>
      </c>
      <c r="E6040" s="0">
        <v>0.013266</v>
      </c>
      <c r="F6040" s="0">
        <v>9.940647</v>
      </c>
      <c r="G6040" s="0">
        <v>-0.266972</v>
      </c>
      <c r="H6040" s="0">
        <v>-0.023745</v>
      </c>
      <c r="I6040" s="0">
        <v>0.002205</v>
      </c>
      <c r="J6040" s="0">
        <v>0.000368</v>
      </c>
      <c r="K6040" s="0">
        <v>1012.929993</v>
      </c>
      <c r="L6040" s="0">
        <v>46.136444</v>
      </c>
      <c r="W6040" s="0">
        <f t="shared" si="94"/>
        <v>52974.441713785825</v>
      </c>
    </row>
    <row r="6041">
      <c r="A6041" s="0">
        <v>540.66375</v>
      </c>
      <c r="B6041" s="0">
        <v>1252.051392</v>
      </c>
      <c r="C6041" s="0">
        <v>-48844.253906</v>
      </c>
      <c r="D6041" s="0">
        <v>20544.642578</v>
      </c>
      <c r="E6041" s="0">
        <v>-0.003646</v>
      </c>
      <c r="F6041" s="0">
        <v>9.945564</v>
      </c>
      <c r="G6041" s="0">
        <v>-0.269869</v>
      </c>
      <c r="H6041" s="0">
        <v>0.001513</v>
      </c>
      <c r="I6041" s="0">
        <v>0.005528</v>
      </c>
      <c r="J6041" s="0">
        <v>-0.007512</v>
      </c>
      <c r="K6041" s="0">
        <v>1012.929993</v>
      </c>
      <c r="L6041" s="0">
        <v>46.136444</v>
      </c>
      <c r="W6041" s="0">
        <f t="shared" si="94"/>
        <v>53003.878263574035</v>
      </c>
    </row>
    <row r="6042">
      <c r="A6042" s="0">
        <v>540.675</v>
      </c>
      <c r="B6042" s="0">
        <v>1327.181519</v>
      </c>
      <c r="C6042" s="0">
        <v>-48824.4375</v>
      </c>
      <c r="D6042" s="0">
        <v>20452.818359</v>
      </c>
      <c r="E6042" s="0">
        <v>-0.004842</v>
      </c>
      <c r="F6042" s="0">
        <v>9.957745</v>
      </c>
      <c r="G6042" s="0">
        <v>-0.272436</v>
      </c>
      <c r="H6042" s="0">
        <v>0.036444</v>
      </c>
      <c r="I6042" s="0">
        <v>0.010251</v>
      </c>
      <c r="J6042" s="0">
        <v>-0.017938</v>
      </c>
      <c r="K6042" s="0">
        <v>1012.929993</v>
      </c>
      <c r="L6042" s="0">
        <v>46.136444</v>
      </c>
      <c r="W6042" s="0">
        <f t="shared" si="94"/>
        <v>52951.911077901896</v>
      </c>
    </row>
    <row r="6043">
      <c r="A6043" s="0">
        <v>540.68625</v>
      </c>
      <c r="B6043" s="0">
        <v>1132.970825</v>
      </c>
      <c r="C6043" s="0">
        <v>-48815.890625</v>
      </c>
      <c r="D6043" s="0">
        <v>20614.335937</v>
      </c>
      <c r="E6043" s="0">
        <v>0.010337</v>
      </c>
      <c r="F6043" s="0">
        <v>9.951209</v>
      </c>
      <c r="G6043" s="0">
        <v>-0.265624</v>
      </c>
      <c r="H6043" s="0">
        <v>0.055432</v>
      </c>
      <c r="I6043" s="0">
        <v>0.012817</v>
      </c>
      <c r="J6043" s="0">
        <v>-0.021055</v>
      </c>
      <c r="K6043" s="0">
        <v>1012.929993</v>
      </c>
      <c r="L6043" s="0">
        <v>46.136444</v>
      </c>
      <c r="W6043" s="0">
        <f t="shared" si="94"/>
        <v>53002.128698060362</v>
      </c>
    </row>
    <row r="6044">
      <c r="A6044" s="0">
        <v>540.6975</v>
      </c>
      <c r="B6044" s="0">
        <v>1308.932739</v>
      </c>
      <c r="C6044" s="0">
        <v>-48808.738281</v>
      </c>
      <c r="D6044" s="0">
        <v>20460.845703</v>
      </c>
      <c r="E6044" s="0">
        <v>0.007751</v>
      </c>
      <c r="F6044" s="0">
        <v>9.954395</v>
      </c>
      <c r="G6044" s="0">
        <v>-0.256816</v>
      </c>
      <c r="H6044" s="0">
        <v>0.056695</v>
      </c>
      <c r="I6044" s="0">
        <v>0.012701</v>
      </c>
      <c r="J6044" s="0">
        <v>-0.017666</v>
      </c>
      <c r="K6044" s="0">
        <v>1012.929993</v>
      </c>
      <c r="L6044" s="0">
        <v>46.136444</v>
      </c>
      <c r="W6044" s="0">
        <f t="shared" si="94"/>
        <v>52940.08353204927</v>
      </c>
    </row>
    <row r="6045">
      <c r="A6045" s="0">
        <v>540.70875</v>
      </c>
      <c r="B6045" s="0">
        <v>1301.939087</v>
      </c>
      <c r="C6045" s="0">
        <v>-48815.898437</v>
      </c>
      <c r="D6045" s="0">
        <v>20489.917969</v>
      </c>
      <c r="E6045" s="0">
        <v>0.004958</v>
      </c>
      <c r="F6045" s="0">
        <v>9.942127</v>
      </c>
      <c r="G6045" s="0">
        <v>-0.267047</v>
      </c>
      <c r="H6045" s="0">
        <v>0.03418</v>
      </c>
      <c r="I6045" s="0">
        <v>0.009235</v>
      </c>
      <c r="J6045" s="0">
        <v>-0.010816</v>
      </c>
      <c r="K6045" s="0">
        <v>1012.959961</v>
      </c>
      <c r="L6045" s="0">
        <v>46.138786</v>
      </c>
      <c r="W6045" s="0">
        <f t="shared" si="94"/>
        <v>52957.754143978826</v>
      </c>
    </row>
    <row r="6046">
      <c r="A6046" s="0">
        <v>540.72</v>
      </c>
      <c r="B6046" s="0">
        <v>1284.520264</v>
      </c>
      <c r="C6046" s="0">
        <v>-48852.242187</v>
      </c>
      <c r="D6046" s="0">
        <v>20571.822266</v>
      </c>
      <c r="E6046" s="0">
        <v>0.006473</v>
      </c>
      <c r="F6046" s="0">
        <v>9.947459</v>
      </c>
      <c r="G6046" s="0">
        <v>-0.279887</v>
      </c>
      <c r="H6046" s="0">
        <v>-0.000891</v>
      </c>
      <c r="I6046" s="0">
        <v>0.004855</v>
      </c>
      <c r="J6046" s="0">
        <v>-0.003786</v>
      </c>
      <c r="K6046" s="0">
        <v>1012.959961</v>
      </c>
      <c r="L6046" s="0">
        <v>46.138786</v>
      </c>
      <c r="W6046" s="0">
        <f t="shared" si="94"/>
        <v>53022.555863988891</v>
      </c>
    </row>
    <row r="6047">
      <c r="A6047" s="0">
        <v>540.73125</v>
      </c>
      <c r="B6047" s="0">
        <v>1089.75354</v>
      </c>
      <c r="C6047" s="0">
        <v>-48811.210937</v>
      </c>
      <c r="D6047" s="0">
        <v>20425.71875</v>
      </c>
      <c r="E6047" s="0">
        <v>0.019861</v>
      </c>
      <c r="F6047" s="0">
        <v>9.94626</v>
      </c>
      <c r="G6047" s="0">
        <v>-0.26223</v>
      </c>
      <c r="H6047" s="0">
        <v>-0.022295</v>
      </c>
      <c r="I6047" s="0">
        <v>0.001288</v>
      </c>
      <c r="J6047" s="0">
        <v>0.000408</v>
      </c>
      <c r="K6047" s="0">
        <v>1012.959961</v>
      </c>
      <c r="L6047" s="0">
        <v>46.138786</v>
      </c>
      <c r="W6047" s="0">
        <f t="shared" si="94"/>
        <v>52923.830760521792</v>
      </c>
    </row>
    <row r="6048">
      <c r="A6048" s="0">
        <v>540.7425</v>
      </c>
      <c r="B6048" s="0">
        <v>1121.871094</v>
      </c>
      <c r="C6048" s="0">
        <v>-48808.757812</v>
      </c>
      <c r="D6048" s="0">
        <v>20589.371094</v>
      </c>
      <c r="E6048" s="0">
        <v>0.015963</v>
      </c>
      <c r="F6048" s="0">
        <v>9.94114</v>
      </c>
      <c r="G6048" s="0">
        <v>-0.274677</v>
      </c>
      <c r="H6048" s="0">
        <v>-0.026376</v>
      </c>
      <c r="I6048" s="0">
        <v>0.002015</v>
      </c>
      <c r="J6048" s="0">
        <v>0.001585</v>
      </c>
      <c r="K6048" s="0">
        <v>1012.959961</v>
      </c>
      <c r="L6048" s="0">
        <v>46.138786</v>
      </c>
      <c r="W6048" s="0">
        <f t="shared" si="94"/>
        <v>52985.617255520068</v>
      </c>
    </row>
    <row r="6049">
      <c r="A6049" s="0">
        <v>540.75375</v>
      </c>
      <c r="B6049" s="0">
        <v>1112.251465</v>
      </c>
      <c r="C6049" s="0">
        <v>-48809.617187</v>
      </c>
      <c r="D6049" s="0">
        <v>20488.607422</v>
      </c>
      <c r="E6049" s="0">
        <v>0.01599</v>
      </c>
      <c r="F6049" s="0">
        <v>9.951053</v>
      </c>
      <c r="G6049" s="0">
        <v>-0.273768</v>
      </c>
      <c r="H6049" s="0">
        <v>-0.001292</v>
      </c>
      <c r="I6049" s="0">
        <v>0.00481</v>
      </c>
      <c r="J6049" s="0">
        <v>-0.005037</v>
      </c>
      <c r="K6049" s="0">
        <v>1012.959961</v>
      </c>
      <c r="L6049" s="0">
        <v>46.138786</v>
      </c>
      <c r="W6049" s="0">
        <f t="shared" si="94"/>
        <v>52947.132758589622</v>
      </c>
    </row>
    <row r="6050">
      <c r="A6050" s="0">
        <v>540.765</v>
      </c>
      <c r="B6050" s="0">
        <v>1150.129395</v>
      </c>
      <c r="C6050" s="0">
        <v>-48821.015625</v>
      </c>
      <c r="D6050" s="0">
        <v>20654.132812</v>
      </c>
      <c r="E6050" s="0">
        <v>0.013858</v>
      </c>
      <c r="F6050" s="0">
        <v>9.955265</v>
      </c>
      <c r="G6050" s="0">
        <v>-0.264044</v>
      </c>
      <c r="H6050" s="0">
        <v>0.028279</v>
      </c>
      <c r="I6050" s="0">
        <v>0.008743</v>
      </c>
      <c r="J6050" s="0">
        <v>-0.014797</v>
      </c>
      <c r="K6050" s="0">
        <v>1012.959961</v>
      </c>
      <c r="L6050" s="0">
        <v>46.138786</v>
      </c>
      <c r="W6050" s="0">
        <f t="shared" si="94"/>
        <v>53022.708026820663</v>
      </c>
    </row>
    <row r="6051">
      <c r="A6051" s="0">
        <v>540.77625</v>
      </c>
      <c r="B6051" s="0">
        <v>1181.565674</v>
      </c>
      <c r="C6051" s="0">
        <v>-48819.820312</v>
      </c>
      <c r="D6051" s="0">
        <v>20569.734375</v>
      </c>
      <c r="E6051" s="0">
        <v>0.008678</v>
      </c>
      <c r="F6051" s="0">
        <v>9.948883</v>
      </c>
      <c r="G6051" s="0">
        <v>-0.260967</v>
      </c>
      <c r="H6051" s="0">
        <v>0.053945</v>
      </c>
      <c r="I6051" s="0">
        <v>0.011154</v>
      </c>
      <c r="J6051" s="0">
        <v>-0.020309</v>
      </c>
      <c r="K6051" s="0">
        <v>1012.959961</v>
      </c>
      <c r="L6051" s="0">
        <v>46.138786</v>
      </c>
      <c r="W6051" s="0">
        <f t="shared" si="94"/>
        <v>52989.479380307181</v>
      </c>
    </row>
    <row r="6052">
      <c r="A6052" s="0">
        <v>540.7875</v>
      </c>
      <c r="B6052" s="0">
        <v>1252.785645</v>
      </c>
      <c r="C6052" s="0">
        <v>-48780.339844</v>
      </c>
      <c r="D6052" s="0">
        <v>20617.462891</v>
      </c>
      <c r="E6052" s="0">
        <v>0.01568</v>
      </c>
      <c r="F6052" s="0">
        <v>9.951341</v>
      </c>
      <c r="G6052" s="0">
        <v>-0.263447</v>
      </c>
      <c r="H6052" s="0">
        <v>0.060898</v>
      </c>
      <c r="I6052" s="0">
        <v>0.012017</v>
      </c>
      <c r="J6052" s="0">
        <v>-0.019058</v>
      </c>
      <c r="K6052" s="0">
        <v>1012.959961</v>
      </c>
      <c r="L6052" s="0">
        <v>46.138786</v>
      </c>
      <c r="W6052" s="0">
        <f t="shared" si="94"/>
        <v>52973.30274043911</v>
      </c>
    </row>
    <row r="6053">
      <c r="A6053" s="0">
        <v>540.79875</v>
      </c>
      <c r="B6053" s="0">
        <v>1111.807495</v>
      </c>
      <c r="C6053" s="0">
        <v>-48785.933594</v>
      </c>
      <c r="D6053" s="0">
        <v>20598.304687</v>
      </c>
      <c r="E6053" s="0">
        <v>0.01087</v>
      </c>
      <c r="F6053" s="0">
        <v>9.949041</v>
      </c>
      <c r="G6053" s="0">
        <v>-0.272379</v>
      </c>
      <c r="H6053" s="0">
        <v>0.037737</v>
      </c>
      <c r="I6053" s="0">
        <v>0.00894</v>
      </c>
      <c r="J6053" s="0">
        <v>-0.012387</v>
      </c>
      <c r="K6053" s="0">
        <v>1012.959961</v>
      </c>
      <c r="L6053" s="0">
        <v>46.138786</v>
      </c>
      <c r="W6053" s="0">
        <f t="shared" si="94"/>
        <v>52967.854294115052</v>
      </c>
    </row>
    <row r="6054">
      <c r="A6054" s="0">
        <v>540.81</v>
      </c>
      <c r="B6054" s="0">
        <v>1148.360107</v>
      </c>
      <c r="C6054" s="0">
        <v>-48795.195312</v>
      </c>
      <c r="D6054" s="0">
        <v>20438.105469</v>
      </c>
      <c r="E6054" s="0">
        <v>-0.007625</v>
      </c>
      <c r="F6054" s="0">
        <v>9.952713</v>
      </c>
      <c r="G6054" s="0">
        <v>-0.265087</v>
      </c>
      <c r="H6054" s="0">
        <v>0.004715</v>
      </c>
      <c r="I6054" s="0">
        <v>0.004836</v>
      </c>
      <c r="J6054" s="0">
        <v>-0.006934</v>
      </c>
      <c r="K6054" s="0">
        <v>1012.969971</v>
      </c>
      <c r="L6054" s="0">
        <v>46.138786</v>
      </c>
      <c r="W6054" s="0">
        <f t="shared" si="94"/>
        <v>52915.082647894866</v>
      </c>
    </row>
    <row r="6055">
      <c r="A6055" s="0">
        <v>540.82125</v>
      </c>
      <c r="B6055" s="0">
        <v>1193.606934</v>
      </c>
      <c r="C6055" s="0">
        <v>-48802.847656</v>
      </c>
      <c r="D6055" s="0">
        <v>20410.814453</v>
      </c>
      <c r="E6055" s="0">
        <v>0.01931</v>
      </c>
      <c r="F6055" s="0">
        <v>9.958927</v>
      </c>
      <c r="G6055" s="0">
        <v>-0.246515</v>
      </c>
      <c r="H6055" s="0">
        <v>-0.018806</v>
      </c>
      <c r="I6055" s="0">
        <v>0.002358</v>
      </c>
      <c r="J6055" s="0">
        <v>-0.000306</v>
      </c>
      <c r="K6055" s="0">
        <v>1012.969971</v>
      </c>
      <c r="L6055" s="0">
        <v>46.138786</v>
      </c>
      <c r="W6055" s="0">
        <f t="shared" si="94"/>
        <v>52912.607037287729</v>
      </c>
    </row>
    <row r="6056">
      <c r="A6056" s="0">
        <v>540.8325</v>
      </c>
      <c r="B6056" s="0">
        <v>1136.0979</v>
      </c>
      <c r="C6056" s="0">
        <v>-48798.386719</v>
      </c>
      <c r="D6056" s="0">
        <v>20468.375</v>
      </c>
      <c r="E6056" s="0">
        <v>0.025052</v>
      </c>
      <c r="F6056" s="0">
        <v>9.933992</v>
      </c>
      <c r="G6056" s="0">
        <v>-0.254203</v>
      </c>
      <c r="H6056" s="0">
        <v>-0.025148</v>
      </c>
      <c r="I6056" s="0">
        <v>0.000985</v>
      </c>
      <c r="J6056" s="0">
        <v>0.001541</v>
      </c>
      <c r="K6056" s="0">
        <v>1012.969971</v>
      </c>
      <c r="L6056" s="0">
        <v>46.138786</v>
      </c>
      <c r="W6056" s="0">
        <f t="shared" si="94"/>
        <v>52929.459093741789</v>
      </c>
    </row>
    <row r="6057">
      <c r="A6057" s="0">
        <v>540.84375</v>
      </c>
      <c r="B6057" s="0">
        <v>1157.669067</v>
      </c>
      <c r="C6057" s="0">
        <v>-48788.753906</v>
      </c>
      <c r="D6057" s="0">
        <v>20459.041016</v>
      </c>
      <c r="E6057" s="0">
        <v>-0.000743</v>
      </c>
      <c r="F6057" s="0">
        <v>9.944099</v>
      </c>
      <c r="G6057" s="0">
        <v>-0.27959</v>
      </c>
      <c r="H6057" s="0">
        <v>-0.009631</v>
      </c>
      <c r="I6057" s="0">
        <v>0.003831</v>
      </c>
      <c r="J6057" s="0">
        <v>-0.002251</v>
      </c>
      <c r="K6057" s="0">
        <v>1012.969971</v>
      </c>
      <c r="L6057" s="0">
        <v>46.138786</v>
      </c>
      <c r="W6057" s="0">
        <f t="shared" si="94"/>
        <v>52917.436300932881</v>
      </c>
    </row>
    <row r="6058">
      <c r="A6058" s="0">
        <v>540.855</v>
      </c>
      <c r="B6058" s="0">
        <v>1134.356934</v>
      </c>
      <c r="C6058" s="0">
        <v>-48777.515625</v>
      </c>
      <c r="D6058" s="0">
        <v>20503.109375</v>
      </c>
      <c r="E6058" s="0">
        <v>-0.0117</v>
      </c>
      <c r="F6058" s="0">
        <v>9.940646</v>
      </c>
      <c r="G6058" s="0">
        <v>-0.275317</v>
      </c>
      <c r="H6058" s="0">
        <v>0.025852</v>
      </c>
      <c r="I6058" s="0">
        <v>0.008201</v>
      </c>
      <c r="J6058" s="0">
        <v>-0.01377</v>
      </c>
      <c r="K6058" s="0">
        <v>1012.969971</v>
      </c>
      <c r="L6058" s="0">
        <v>46.138786</v>
      </c>
      <c r="W6058" s="0">
        <f t="shared" si="94"/>
        <v>52923.62695662539</v>
      </c>
    </row>
    <row r="6059">
      <c r="A6059" s="0">
        <v>540.86625</v>
      </c>
      <c r="B6059" s="0">
        <v>1137.778809</v>
      </c>
      <c r="C6059" s="0">
        <v>-48774.359375</v>
      </c>
      <c r="D6059" s="0">
        <v>20377.332031</v>
      </c>
      <c r="E6059" s="0">
        <v>0.019044</v>
      </c>
      <c r="F6059" s="0">
        <v>9.945676</v>
      </c>
      <c r="G6059" s="0">
        <v>-0.252095</v>
      </c>
      <c r="H6059" s="0">
        <v>0.050907</v>
      </c>
      <c r="I6059" s="0">
        <v>0.010948</v>
      </c>
      <c r="J6059" s="0">
        <v>-0.0204</v>
      </c>
      <c r="K6059" s="0">
        <v>1012.969971</v>
      </c>
      <c r="L6059" s="0">
        <v>46.138786</v>
      </c>
      <c r="W6059" s="0">
        <f t="shared" si="94"/>
        <v>52872.188660594322</v>
      </c>
    </row>
    <row r="6060">
      <c r="A6060" s="0">
        <v>540.8775</v>
      </c>
      <c r="B6060" s="0">
        <v>1140.549927</v>
      </c>
      <c r="C6060" s="0">
        <v>-48812.417969</v>
      </c>
      <c r="D6060" s="0">
        <v>20345.529297</v>
      </c>
      <c r="E6060" s="0">
        <v>0.017157</v>
      </c>
      <c r="F6060" s="0">
        <v>9.947186</v>
      </c>
      <c r="G6060" s="0">
        <v>-0.271921</v>
      </c>
      <c r="H6060" s="0">
        <v>0.059705</v>
      </c>
      <c r="I6060" s="0">
        <v>0.012545</v>
      </c>
      <c r="J6060" s="0">
        <v>-0.019789</v>
      </c>
      <c r="K6060" s="0">
        <v>1012.969971</v>
      </c>
      <c r="L6060" s="0">
        <v>46.138786</v>
      </c>
      <c r="W6060" s="0">
        <f t="shared" si="94"/>
        <v>52895.118531783432</v>
      </c>
    </row>
    <row r="6061">
      <c r="A6061" s="0">
        <v>540.88875</v>
      </c>
      <c r="B6061" s="0">
        <v>1166.335205</v>
      </c>
      <c r="C6061" s="0">
        <v>-48807.386719</v>
      </c>
      <c r="D6061" s="0">
        <v>20497.767578</v>
      </c>
      <c r="E6061" s="0">
        <v>-0.004888</v>
      </c>
      <c r="F6061" s="0">
        <v>9.956393</v>
      </c>
      <c r="G6061" s="0">
        <v>-0.272709</v>
      </c>
      <c r="H6061" s="0">
        <v>0.04036</v>
      </c>
      <c r="I6061" s="0">
        <v>0.010289</v>
      </c>
      <c r="J6061" s="0">
        <v>-0.014116</v>
      </c>
      <c r="K6061" s="0">
        <v>1012.969971</v>
      </c>
      <c r="L6061" s="0">
        <v>46.138786</v>
      </c>
      <c r="W6061" s="0">
        <f t="shared" si="94"/>
        <v>52949.785758113772</v>
      </c>
    </row>
    <row r="6062">
      <c r="A6062" s="0">
        <v>540.9</v>
      </c>
      <c r="B6062" s="0">
        <v>1193.391968</v>
      </c>
      <c r="C6062" s="0">
        <v>-48771.25</v>
      </c>
      <c r="D6062" s="0">
        <v>20522.441406</v>
      </c>
      <c r="E6062" s="0">
        <v>-0.009331</v>
      </c>
      <c r="F6062" s="0">
        <v>9.96069</v>
      </c>
      <c r="G6062" s="0">
        <v>-0.269035</v>
      </c>
      <c r="H6062" s="0">
        <v>0.014982</v>
      </c>
      <c r="I6062" s="0">
        <v>0.007397</v>
      </c>
      <c r="J6062" s="0">
        <v>-0.008485</v>
      </c>
      <c r="K6062" s="0">
        <v>1012.969971</v>
      </c>
      <c r="L6062" s="0">
        <v>46.138786</v>
      </c>
      <c r="W6062" s="0">
        <f t="shared" si="94"/>
        <v>52926.643689303506</v>
      </c>
    </row>
    <row r="6063">
      <c r="A6063" s="0">
        <v>540.91125</v>
      </c>
      <c r="B6063" s="0">
        <v>1136.171631</v>
      </c>
      <c r="C6063" s="0">
        <v>-48774.269531</v>
      </c>
      <c r="D6063" s="0">
        <v>20535</v>
      </c>
      <c r="E6063" s="0">
        <v>0.009208</v>
      </c>
      <c r="F6063" s="0">
        <v>9.951823</v>
      </c>
      <c r="G6063" s="0">
        <v>-0.264112</v>
      </c>
      <c r="H6063" s="0">
        <v>-0.016369</v>
      </c>
      <c r="I6063" s="0">
        <v>0.002568</v>
      </c>
      <c r="J6063" s="0">
        <v>-0.001362</v>
      </c>
      <c r="K6063" s="0">
        <v>1012.969971</v>
      </c>
      <c r="L6063" s="0">
        <v>46.138786</v>
      </c>
      <c r="W6063" s="0">
        <f t="shared" si="94"/>
        <v>52933.037691575228</v>
      </c>
    </row>
    <row r="6064">
      <c r="A6064" s="0">
        <v>540.9225</v>
      </c>
      <c r="B6064" s="0">
        <v>1184.098267</v>
      </c>
      <c r="C6064" s="0">
        <v>-48734.972656</v>
      </c>
      <c r="D6064" s="0">
        <v>20640.904297</v>
      </c>
      <c r="E6064" s="0">
        <v>0.013535</v>
      </c>
      <c r="F6064" s="0">
        <v>9.95128</v>
      </c>
      <c r="G6064" s="0">
        <v>-0.261236</v>
      </c>
      <c r="H6064" s="0">
        <v>-0.027705</v>
      </c>
      <c r="I6064" s="0">
        <v>0.001282</v>
      </c>
      <c r="J6064" s="0">
        <v>0.000413</v>
      </c>
      <c r="K6064" s="0">
        <v>1012.969971</v>
      </c>
      <c r="L6064" s="0">
        <v>46.138786</v>
      </c>
      <c r="W6064" s="0">
        <f t="shared" si="94"/>
        <v>52939.083659286109</v>
      </c>
    </row>
    <row r="6065">
      <c r="A6065" s="0">
        <v>540.93375</v>
      </c>
      <c r="B6065" s="0">
        <v>1163.759155</v>
      </c>
      <c r="C6065" s="0">
        <v>-48766.308594</v>
      </c>
      <c r="D6065" s="0">
        <v>20562.525391</v>
      </c>
      <c r="E6065" s="0">
        <v>0.000628</v>
      </c>
      <c r="F6065" s="0">
        <v>9.958325</v>
      </c>
      <c r="G6065" s="0">
        <v>-0.276065</v>
      </c>
      <c r="H6065" s="0">
        <v>-0.019448</v>
      </c>
      <c r="I6065" s="0">
        <v>0.002013</v>
      </c>
      <c r="J6065" s="0">
        <v>-0.001719</v>
      </c>
      <c r="K6065" s="0">
        <v>1012.969971</v>
      </c>
      <c r="L6065" s="0">
        <v>46.138786</v>
      </c>
      <c r="W6065" s="0">
        <f t="shared" si="94"/>
        <v>52936.987444617633</v>
      </c>
    </row>
    <row r="6066">
      <c r="A6066" s="0">
        <v>540.945</v>
      </c>
      <c r="B6066" s="0">
        <v>1133.171387</v>
      </c>
      <c r="C6066" s="0">
        <v>-48766.65625</v>
      </c>
      <c r="D6066" s="0">
        <v>20484.169922</v>
      </c>
      <c r="E6066" s="0">
        <v>-0.000402</v>
      </c>
      <c r="F6066" s="0">
        <v>9.952209</v>
      </c>
      <c r="G6066" s="0">
        <v>-0.27615</v>
      </c>
      <c r="H6066" s="0">
        <v>0.01177</v>
      </c>
      <c r="I6066" s="0">
        <v>0.005174</v>
      </c>
      <c r="J6066" s="0">
        <v>-0.010752</v>
      </c>
      <c r="K6066" s="0">
        <v>1012.969971</v>
      </c>
      <c r="L6066" s="0">
        <v>46.138786</v>
      </c>
      <c r="W6066" s="0">
        <f t="shared" si="94"/>
        <v>52906.257253668482</v>
      </c>
    </row>
    <row r="6067">
      <c r="A6067" s="0">
        <v>540.95625</v>
      </c>
      <c r="B6067" s="0">
        <v>1023.810852</v>
      </c>
      <c r="C6067" s="0">
        <v>-48798.066406</v>
      </c>
      <c r="D6067" s="0">
        <v>20465.818359</v>
      </c>
      <c r="E6067" s="0">
        <v>-0.001076</v>
      </c>
      <c r="F6067" s="0">
        <v>9.954868</v>
      </c>
      <c r="G6067" s="0">
        <v>-0.268158</v>
      </c>
      <c r="H6067" s="0">
        <v>0.038772</v>
      </c>
      <c r="I6067" s="0">
        <v>0.008989</v>
      </c>
      <c r="J6067" s="0">
        <v>-0.01765</v>
      </c>
      <c r="K6067" s="0">
        <v>1012.969971</v>
      </c>
      <c r="L6067" s="0">
        <v>46.138786</v>
      </c>
      <c r="W6067" s="0">
        <f t="shared" si="94"/>
        <v>52925.883976827819</v>
      </c>
    </row>
    <row r="6068">
      <c r="A6068" s="0">
        <v>540.9675</v>
      </c>
      <c r="B6068" s="0">
        <v>1057.288208</v>
      </c>
      <c r="C6068" s="0">
        <v>-48777.691406</v>
      </c>
      <c r="D6068" s="0">
        <v>20479.050781</v>
      </c>
      <c r="E6068" s="0">
        <v>0.019192</v>
      </c>
      <c r="F6068" s="0">
        <v>9.955916</v>
      </c>
      <c r="G6068" s="0">
        <v>-0.251353</v>
      </c>
      <c r="H6068" s="0">
        <v>0.05773</v>
      </c>
      <c r="I6068" s="0">
        <v>0.011814</v>
      </c>
      <c r="J6068" s="0">
        <v>-0.019596</v>
      </c>
      <c r="K6068" s="0">
        <v>1012.969971</v>
      </c>
      <c r="L6068" s="0">
        <v>46.138786</v>
      </c>
      <c r="W6068" s="0">
        <f t="shared" si="94"/>
        <v>52912.877054120938</v>
      </c>
    </row>
    <row r="6069">
      <c r="A6069" s="0">
        <v>540.97875</v>
      </c>
      <c r="B6069" s="0">
        <v>1104.175903</v>
      </c>
      <c r="C6069" s="0">
        <v>-48777.421875</v>
      </c>
      <c r="D6069" s="0">
        <v>20380.654297</v>
      </c>
      <c r="E6069" s="0">
        <v>0.019735</v>
      </c>
      <c r="F6069" s="0">
        <v>9.94005</v>
      </c>
      <c r="G6069" s="0">
        <v>-0.261775</v>
      </c>
      <c r="H6069" s="0">
        <v>0.046541</v>
      </c>
      <c r="I6069" s="0">
        <v>0.010872</v>
      </c>
      <c r="J6069" s="0">
        <v>-0.012892</v>
      </c>
      <c r="K6069" s="0">
        <v>1012.969971</v>
      </c>
      <c r="L6069" s="0">
        <v>46.138786</v>
      </c>
      <c r="W6069" s="0">
        <f t="shared" si="94"/>
        <v>52875.581876423064</v>
      </c>
    </row>
    <row r="6070">
      <c r="A6070" s="0">
        <v>540.99</v>
      </c>
      <c r="B6070" s="0">
        <v>1100.693115</v>
      </c>
      <c r="C6070" s="0">
        <v>-48799.414062</v>
      </c>
      <c r="D6070" s="0">
        <v>20417.660156</v>
      </c>
      <c r="E6070" s="0">
        <v>0.014967</v>
      </c>
      <c r="F6070" s="0">
        <v>9.946824</v>
      </c>
      <c r="G6070" s="0">
        <v>-0.267654</v>
      </c>
      <c r="H6070" s="0">
        <v>0.01957</v>
      </c>
      <c r="I6070" s="0">
        <v>0.00602</v>
      </c>
      <c r="J6070" s="0">
        <v>-0.008351</v>
      </c>
      <c r="K6070" s="0">
        <v>1012.969971</v>
      </c>
      <c r="L6070" s="0">
        <v>46.138786</v>
      </c>
      <c r="W6070" s="0">
        <f t="shared" si="94"/>
        <v>52910.0669473574</v>
      </c>
    </row>
    <row r="6071">
      <c r="A6071" s="0">
        <v>541.00125</v>
      </c>
      <c r="B6071" s="0">
        <v>1178.151245</v>
      </c>
      <c r="C6071" s="0">
        <v>-48776.15625</v>
      </c>
      <c r="D6071" s="0">
        <v>20566.875</v>
      </c>
      <c r="E6071" s="0">
        <v>-0.000377</v>
      </c>
      <c r="F6071" s="0">
        <v>9.933261</v>
      </c>
      <c r="G6071" s="0">
        <v>-0.270813</v>
      </c>
      <c r="H6071" s="0">
        <v>-0.010451</v>
      </c>
      <c r="I6071" s="0">
        <v>0.002957</v>
      </c>
      <c r="J6071" s="0">
        <v>-0.001826</v>
      </c>
      <c r="K6071" s="0">
        <v>1012.959961</v>
      </c>
      <c r="L6071" s="0">
        <v>46.143669</v>
      </c>
      <c r="W6071" s="0">
        <f t="shared" si="94"/>
        <v>52948.067067137905</v>
      </c>
    </row>
    <row r="6072">
      <c r="A6072" s="0">
        <v>541.0125</v>
      </c>
      <c r="B6072" s="0">
        <v>1097.812866</v>
      </c>
      <c r="C6072" s="0">
        <v>-48760.378906</v>
      </c>
      <c r="D6072" s="0">
        <v>20567.689453</v>
      </c>
      <c r="E6072" s="0">
        <v>0.01514</v>
      </c>
      <c r="F6072" s="0">
        <v>9.958392</v>
      </c>
      <c r="G6072" s="0">
        <v>-0.268714</v>
      </c>
      <c r="H6072" s="0">
        <v>-0.031312</v>
      </c>
      <c r="I6072" s="0">
        <v>0.001357</v>
      </c>
      <c r="J6072" s="0">
        <v>0.00229</v>
      </c>
      <c r="K6072" s="0">
        <v>1012.959961</v>
      </c>
      <c r="L6072" s="0">
        <v>46.143669</v>
      </c>
      <c r="W6072" s="0">
        <f t="shared" si="94"/>
        <v>52932.12251157601</v>
      </c>
    </row>
    <row r="6073">
      <c r="A6073" s="0">
        <v>541.02375</v>
      </c>
      <c r="B6073" s="0">
        <v>1021.381775</v>
      </c>
      <c r="C6073" s="0">
        <v>-48775.796875</v>
      </c>
      <c r="D6073" s="0">
        <v>20597.001953</v>
      </c>
      <c r="E6073" s="0">
        <v>0.017316</v>
      </c>
      <c r="F6073" s="0">
        <v>9.942713</v>
      </c>
      <c r="G6073" s="0">
        <v>-0.269377</v>
      </c>
      <c r="H6073" s="0">
        <v>-0.020965</v>
      </c>
      <c r="I6073" s="0">
        <v>0.001318</v>
      </c>
      <c r="J6073" s="0">
        <v>-0.000801</v>
      </c>
      <c r="K6073" s="0">
        <v>1012.959961</v>
      </c>
      <c r="L6073" s="0">
        <v>46.143669</v>
      </c>
      <c r="W6073" s="0">
        <f t="shared" si="94"/>
        <v>52956.19011006596</v>
      </c>
    </row>
    <row r="6074">
      <c r="A6074" s="0">
        <v>541.035</v>
      </c>
      <c r="B6074" s="0">
        <v>996.242065</v>
      </c>
      <c r="C6074" s="0">
        <v>-48784.121094</v>
      </c>
      <c r="D6074" s="0">
        <v>20602.917969</v>
      </c>
      <c r="E6074" s="0">
        <v>0.008659</v>
      </c>
      <c r="F6074" s="0">
        <v>9.946404</v>
      </c>
      <c r="G6074" s="0">
        <v>-0.288785</v>
      </c>
      <c r="H6074" s="0">
        <v>0.007014</v>
      </c>
      <c r="I6074" s="0">
        <v>0.005242</v>
      </c>
      <c r="J6074" s="0">
        <v>-0.009554</v>
      </c>
      <c r="K6074" s="0">
        <v>1012.959961</v>
      </c>
      <c r="L6074" s="0">
        <v>46.143669</v>
      </c>
      <c r="W6074" s="0">
        <f t="shared" si="94"/>
        <v>52965.679434927246</v>
      </c>
    </row>
    <row r="6075">
      <c r="A6075" s="0">
        <v>541.04625</v>
      </c>
      <c r="B6075" s="0">
        <v>1059.172485</v>
      </c>
      <c r="C6075" s="0">
        <v>-48765.304687</v>
      </c>
      <c r="D6075" s="0">
        <v>20682.029297</v>
      </c>
      <c r="E6075" s="0">
        <v>0.002313</v>
      </c>
      <c r="F6075" s="0">
        <v>9.958154</v>
      </c>
      <c r="G6075" s="0">
        <v>-0.273326</v>
      </c>
      <c r="H6075" s="0">
        <v>0.039293</v>
      </c>
      <c r="I6075" s="0">
        <v>0.010166</v>
      </c>
      <c r="J6075" s="0">
        <v>-0.018952</v>
      </c>
      <c r="K6075" s="0">
        <v>1012.959961</v>
      </c>
      <c r="L6075" s="0">
        <v>46.143669</v>
      </c>
      <c r="W6075" s="0">
        <f t="shared" si="94"/>
        <v>52980.403201664027</v>
      </c>
    </row>
    <row r="6076">
      <c r="A6076" s="0">
        <v>541.0575</v>
      </c>
      <c r="B6076" s="0">
        <v>1088.407104</v>
      </c>
      <c r="C6076" s="0">
        <v>-48780.484375</v>
      </c>
      <c r="D6076" s="0">
        <v>20681.035156</v>
      </c>
      <c r="E6076" s="0">
        <v>0.010701</v>
      </c>
      <c r="F6076" s="0">
        <v>9.959785</v>
      </c>
      <c r="G6076" s="0">
        <v>-0.261944</v>
      </c>
      <c r="H6076" s="0">
        <v>0.05825</v>
      </c>
      <c r="I6076" s="0">
        <v>0.013158</v>
      </c>
      <c r="J6076" s="0">
        <v>-0.02146</v>
      </c>
      <c r="K6076" s="0">
        <v>1012.959961</v>
      </c>
      <c r="L6076" s="0">
        <v>46.143669</v>
      </c>
      <c r="W6076" s="0">
        <f t="shared" si="94"/>
        <v>52994.57992103877</v>
      </c>
    </row>
    <row r="6077">
      <c r="A6077" s="0">
        <v>541.06875</v>
      </c>
      <c r="B6077" s="0">
        <v>1009.329041</v>
      </c>
      <c r="C6077" s="0">
        <v>-48776.144531</v>
      </c>
      <c r="D6077" s="0">
        <v>20482.060547</v>
      </c>
      <c r="E6077" s="0">
        <v>0.011188</v>
      </c>
      <c r="F6077" s="0">
        <v>9.951805</v>
      </c>
      <c r="G6077" s="0">
        <v>-0.258752</v>
      </c>
      <c r="H6077" s="0">
        <v>0.053501</v>
      </c>
      <c r="I6077" s="0">
        <v>0.010119</v>
      </c>
      <c r="J6077" s="0">
        <v>-0.016634</v>
      </c>
      <c r="K6077" s="0">
        <v>1012.959961</v>
      </c>
      <c r="L6077" s="0">
        <v>46.143669</v>
      </c>
      <c r="W6077" s="0">
        <f t="shared" si="94"/>
        <v>52911.679473184187</v>
      </c>
    </row>
    <row r="6078">
      <c r="A6078" s="0">
        <v>541.08</v>
      </c>
      <c r="B6078" s="0">
        <v>993.560852</v>
      </c>
      <c r="C6078" s="0">
        <v>-48755.472656</v>
      </c>
      <c r="D6078" s="0">
        <v>20683.443359</v>
      </c>
      <c r="E6078" s="0">
        <v>-0.000921</v>
      </c>
      <c r="F6078" s="0">
        <v>9.927667</v>
      </c>
      <c r="G6078" s="0">
        <v>-0.291455</v>
      </c>
      <c r="H6078" s="0">
        <v>0.029366</v>
      </c>
      <c r="I6078" s="0">
        <v>0.008298</v>
      </c>
      <c r="J6078" s="0">
        <v>-0.009359</v>
      </c>
      <c r="K6078" s="0">
        <v>1012.959961</v>
      </c>
      <c r="L6078" s="0">
        <v>46.143669</v>
      </c>
      <c r="W6078" s="0">
        <f t="shared" si="94"/>
        <v>52970.634376619957</v>
      </c>
    </row>
    <row r="6079">
      <c r="A6079" s="0">
        <v>541.09125</v>
      </c>
      <c r="B6079" s="0">
        <v>934.050903</v>
      </c>
      <c r="C6079" s="0">
        <v>-48744.457031</v>
      </c>
      <c r="D6079" s="0">
        <v>20589.736328</v>
      </c>
      <c r="E6079" s="0">
        <v>-0.00439</v>
      </c>
      <c r="F6079" s="0">
        <v>9.967694</v>
      </c>
      <c r="G6079" s="0">
        <v>-0.287771</v>
      </c>
      <c r="H6079" s="0">
        <v>-0.005247</v>
      </c>
      <c r="I6079" s="0">
        <v>0.004938</v>
      </c>
      <c r="J6079" s="0">
        <v>-0.004403</v>
      </c>
      <c r="K6079" s="0">
        <v>1012.959961</v>
      </c>
      <c r="L6079" s="0">
        <v>46.143669</v>
      </c>
      <c r="W6079" s="0">
        <f t="shared" si="94"/>
        <v>52922.88526141562</v>
      </c>
    </row>
    <row r="6080">
      <c r="A6080" s="0">
        <v>541.1025</v>
      </c>
      <c r="B6080" s="0">
        <v>913.871948</v>
      </c>
      <c r="C6080" s="0">
        <v>-48750.613281</v>
      </c>
      <c r="D6080" s="0">
        <v>20527.478516</v>
      </c>
      <c r="E6080" s="0">
        <v>0.01163</v>
      </c>
      <c r="F6080" s="0">
        <v>9.948452</v>
      </c>
      <c r="G6080" s="0">
        <v>-0.256332</v>
      </c>
      <c r="H6080" s="0">
        <v>-0.025828</v>
      </c>
      <c r="I6080" s="0">
        <v>0.000175</v>
      </c>
      <c r="J6080" s="0">
        <v>0.00189</v>
      </c>
      <c r="K6080" s="0">
        <v>1012.949951</v>
      </c>
      <c r="L6080" s="0">
        <v>46.141327</v>
      </c>
      <c r="W6080" s="0">
        <f t="shared" si="94"/>
        <v>52904.015267612689</v>
      </c>
    </row>
    <row r="6081">
      <c r="A6081" s="0">
        <v>541.11375</v>
      </c>
      <c r="B6081" s="0">
        <v>909.646362</v>
      </c>
      <c r="C6081" s="0">
        <v>-48785.703125</v>
      </c>
      <c r="D6081" s="0">
        <v>20539.716797</v>
      </c>
      <c r="E6081" s="0">
        <v>-0.004564</v>
      </c>
      <c r="F6081" s="0">
        <v>9.927649</v>
      </c>
      <c r="G6081" s="0">
        <v>-0.265632</v>
      </c>
      <c r="H6081" s="0">
        <v>-0.026603</v>
      </c>
      <c r="I6081" s="0">
        <v>0.002641</v>
      </c>
      <c r="J6081" s="0">
        <v>-0.00046</v>
      </c>
      <c r="K6081" s="0">
        <v>1012.949951</v>
      </c>
      <c r="L6081" s="0">
        <v>46.141327</v>
      </c>
      <c r="W6081" s="0">
        <f t="shared" si="94"/>
        <v>52941.026170688259</v>
      </c>
    </row>
    <row r="6082">
      <c r="A6082" s="0">
        <v>541.125</v>
      </c>
      <c r="B6082" s="0">
        <v>966.580933</v>
      </c>
      <c r="C6082" s="0">
        <v>-48781.511719</v>
      </c>
      <c r="D6082" s="0">
        <v>20410.349609</v>
      </c>
      <c r="E6082" s="0">
        <v>0.015279</v>
      </c>
      <c r="F6082" s="0">
        <v>9.97008</v>
      </c>
      <c r="G6082" s="0">
        <v>-0.261799</v>
      </c>
      <c r="H6082" s="0">
        <v>-0.002451</v>
      </c>
      <c r="I6082" s="0">
        <v>0.004313</v>
      </c>
      <c r="J6082" s="0">
        <v>-0.004609</v>
      </c>
      <c r="K6082" s="0">
        <v>1012.949951</v>
      </c>
      <c r="L6082" s="0">
        <v>46.141327</v>
      </c>
      <c r="W6082" s="0">
        <f ref="W6082:W6145" t="shared" si="95">SQRT((B6082)^2+(C6082)^2+(D6082)^2)</f>
        <v>52888.113366356534</v>
      </c>
    </row>
    <row r="6083">
      <c r="A6083" s="0">
        <v>541.13625</v>
      </c>
      <c r="B6083" s="0">
        <v>865.844055</v>
      </c>
      <c r="C6083" s="0">
        <v>-48755.601562</v>
      </c>
      <c r="D6083" s="0">
        <v>20394.318359</v>
      </c>
      <c r="E6083" s="0">
        <v>-0.00629</v>
      </c>
      <c r="F6083" s="0">
        <v>9.933895</v>
      </c>
      <c r="G6083" s="0">
        <v>-0.260953</v>
      </c>
      <c r="H6083" s="0">
        <v>0.029312</v>
      </c>
      <c r="I6083" s="0">
        <v>0.008583</v>
      </c>
      <c r="J6083" s="0">
        <v>-0.019609</v>
      </c>
      <c r="K6083" s="0">
        <v>1012.949951</v>
      </c>
      <c r="L6083" s="0">
        <v>46.141327</v>
      </c>
      <c r="W6083" s="0">
        <f t="shared" si="95"/>
        <v>52856.282416835944</v>
      </c>
    </row>
    <row r="6084">
      <c r="A6084" s="0">
        <v>541.1475</v>
      </c>
      <c r="B6084" s="0">
        <v>942.605347</v>
      </c>
      <c r="C6084" s="0">
        <v>-48738.933594</v>
      </c>
      <c r="D6084" s="0">
        <v>20382.173828</v>
      </c>
      <c r="E6084" s="0">
        <v>0.020312</v>
      </c>
      <c r="F6084" s="0">
        <v>9.95292</v>
      </c>
      <c r="G6084" s="0">
        <v>-0.263077</v>
      </c>
      <c r="H6084" s="0">
        <v>0.052424</v>
      </c>
      <c r="I6084" s="0">
        <v>0.011193</v>
      </c>
      <c r="J6084" s="0">
        <v>-0.018453</v>
      </c>
      <c r="K6084" s="0">
        <v>1012.949951</v>
      </c>
      <c r="L6084" s="0">
        <v>46.141327</v>
      </c>
      <c r="W6084" s="0">
        <f t="shared" si="95"/>
        <v>52837.535546951309</v>
      </c>
    </row>
    <row r="6085">
      <c r="A6085" s="0">
        <v>541.15875</v>
      </c>
      <c r="B6085" s="0">
        <v>958.405273</v>
      </c>
      <c r="C6085" s="0">
        <v>-48762.003906</v>
      </c>
      <c r="D6085" s="0">
        <v>20465.232422</v>
      </c>
      <c r="E6085" s="0">
        <v>0.031533</v>
      </c>
      <c r="F6085" s="0">
        <v>9.937656</v>
      </c>
      <c r="G6085" s="0">
        <v>-0.271866</v>
      </c>
      <c r="H6085" s="0">
        <v>0.054327</v>
      </c>
      <c r="I6085" s="0">
        <v>0.012995</v>
      </c>
      <c r="J6085" s="0">
        <v>-0.022438</v>
      </c>
      <c r="K6085" s="0">
        <v>1012.949951</v>
      </c>
      <c r="L6085" s="0">
        <v>46.141327</v>
      </c>
      <c r="W6085" s="0">
        <f t="shared" si="95"/>
        <v>52891.183610149557</v>
      </c>
    </row>
    <row r="6086">
      <c r="A6086" s="0">
        <v>541.17</v>
      </c>
      <c r="B6086" s="0">
        <v>817.106384</v>
      </c>
      <c r="C6086" s="0">
        <v>-48749.144531</v>
      </c>
      <c r="D6086" s="0">
        <v>20452.873047</v>
      </c>
      <c r="E6086" s="0">
        <v>-0.031864</v>
      </c>
      <c r="F6086" s="0">
        <v>9.97016</v>
      </c>
      <c r="G6086" s="0">
        <v>-0.240839</v>
      </c>
      <c r="H6086" s="0">
        <v>0.036359</v>
      </c>
      <c r="I6086" s="0">
        <v>0.008917</v>
      </c>
      <c r="J6086" s="0">
        <v>-0.012572</v>
      </c>
      <c r="K6086" s="0">
        <v>1012.949951</v>
      </c>
      <c r="L6086" s="0">
        <v>46.141327</v>
      </c>
      <c r="W6086" s="0">
        <f t="shared" si="95"/>
        <v>52872.173884036572</v>
      </c>
    </row>
    <row r="6087">
      <c r="A6087" s="0">
        <v>541.18125</v>
      </c>
      <c r="B6087" s="0">
        <v>891.49176</v>
      </c>
      <c r="C6087" s="0">
        <v>-48745.421875</v>
      </c>
      <c r="D6087" s="0">
        <v>20499.615234</v>
      </c>
      <c r="E6087" s="0">
        <v>-0.001288</v>
      </c>
      <c r="F6087" s="0">
        <v>9.949222</v>
      </c>
      <c r="G6087" s="0">
        <v>-0.304069</v>
      </c>
      <c r="H6087" s="0">
        <v>0.004119</v>
      </c>
      <c r="I6087" s="0">
        <v>0.003842</v>
      </c>
      <c r="J6087" s="0">
        <v>-0.004546</v>
      </c>
      <c r="K6087" s="0">
        <v>1012.949951</v>
      </c>
      <c r="L6087" s="0">
        <v>46.141327</v>
      </c>
      <c r="W6087" s="0">
        <f t="shared" si="95"/>
        <v>52888.043413156447</v>
      </c>
    </row>
    <row r="6088">
      <c r="A6088" s="0">
        <v>541.1925</v>
      </c>
      <c r="B6088" s="0">
        <v>826.906677</v>
      </c>
      <c r="C6088" s="0">
        <v>-48753.347656</v>
      </c>
      <c r="D6088" s="0">
        <v>20615.314453</v>
      </c>
      <c r="E6088" s="0">
        <v>0.02147</v>
      </c>
      <c r="F6088" s="0">
        <v>9.945274</v>
      </c>
      <c r="G6088" s="0">
        <v>-0.253572</v>
      </c>
      <c r="H6088" s="0">
        <v>-0.028197</v>
      </c>
      <c r="I6088" s="0">
        <v>0.001365</v>
      </c>
      <c r="J6088" s="0">
        <v>0.002098</v>
      </c>
      <c r="K6088" s="0">
        <v>1012.949951</v>
      </c>
      <c r="L6088" s="0">
        <v>46.141327</v>
      </c>
      <c r="W6088" s="0">
        <f t="shared" si="95"/>
        <v>52939.2469942229</v>
      </c>
    </row>
    <row r="6089">
      <c r="A6089" s="0">
        <v>541.20375</v>
      </c>
      <c r="B6089" s="0">
        <v>763.894043</v>
      </c>
      <c r="C6089" s="0">
        <v>-48773.359375</v>
      </c>
      <c r="D6089" s="0">
        <v>20498.246094</v>
      </c>
      <c r="E6089" s="0">
        <v>0.032844</v>
      </c>
      <c r="F6089" s="0">
        <v>9.97095</v>
      </c>
      <c r="G6089" s="0">
        <v>-0.25824</v>
      </c>
      <c r="H6089" s="0">
        <v>-0.025469</v>
      </c>
      <c r="I6089" s="0">
        <v>0.003096</v>
      </c>
      <c r="J6089" s="0">
        <v>0.000108</v>
      </c>
      <c r="K6089" s="0">
        <v>1012.969971</v>
      </c>
      <c r="L6089" s="0">
        <v>46.138786</v>
      </c>
      <c r="W6089" s="0">
        <f t="shared" si="95"/>
        <v>52911.267342240229</v>
      </c>
    </row>
    <row r="6090">
      <c r="A6090" s="0">
        <v>541.215</v>
      </c>
      <c r="B6090" s="0">
        <v>878.973267</v>
      </c>
      <c r="C6090" s="0">
        <v>-48762.1875</v>
      </c>
      <c r="D6090" s="0">
        <v>20489.185547</v>
      </c>
      <c r="E6090" s="0">
        <v>0.000197</v>
      </c>
      <c r="F6090" s="0">
        <v>9.963313</v>
      </c>
      <c r="G6090" s="0">
        <v>-0.260103</v>
      </c>
      <c r="H6090" s="0">
        <v>-0.008383</v>
      </c>
      <c r="I6090" s="0">
        <v>0.005206</v>
      </c>
      <c r="J6090" s="0">
        <v>-0.004821</v>
      </c>
      <c r="K6090" s="0">
        <v>1012.969971</v>
      </c>
      <c r="L6090" s="0">
        <v>46.138786</v>
      </c>
      <c r="W6090" s="0">
        <f t="shared" si="95"/>
        <v>52899.246196601431</v>
      </c>
    </row>
    <row r="6091">
      <c r="A6091" s="0">
        <v>541.22625</v>
      </c>
      <c r="B6091" s="0">
        <v>728.697449</v>
      </c>
      <c r="C6091" s="0">
        <v>-48751.136719</v>
      </c>
      <c r="D6091" s="0">
        <v>20375.003906</v>
      </c>
      <c r="E6091" s="0">
        <v>-0.01757</v>
      </c>
      <c r="F6091" s="0">
        <v>9.957329</v>
      </c>
      <c r="G6091" s="0">
        <v>-0.289223</v>
      </c>
      <c r="H6091" s="0">
        <v>0.02471</v>
      </c>
      <c r="I6091" s="0">
        <v>0.008333</v>
      </c>
      <c r="J6091" s="0">
        <v>-0.01433</v>
      </c>
      <c r="K6091" s="0">
        <v>1012.969971</v>
      </c>
      <c r="L6091" s="0">
        <v>46.138786</v>
      </c>
      <c r="W6091" s="0">
        <f t="shared" si="95"/>
        <v>52842.644857504289</v>
      </c>
    </row>
    <row r="6092">
      <c r="A6092" s="0">
        <v>541.2375</v>
      </c>
      <c r="B6092" s="0">
        <v>795.640564</v>
      </c>
      <c r="C6092" s="0">
        <v>-48758.519531</v>
      </c>
      <c r="D6092" s="0">
        <v>20453.548828</v>
      </c>
      <c r="E6092" s="0">
        <v>-0.011613</v>
      </c>
      <c r="F6092" s="0">
        <v>9.978851</v>
      </c>
      <c r="G6092" s="0">
        <v>-0.252089</v>
      </c>
      <c r="H6092" s="0">
        <v>0.05234</v>
      </c>
      <c r="I6092" s="0">
        <v>0.011379</v>
      </c>
      <c r="J6092" s="0">
        <v>-0.020347</v>
      </c>
      <c r="K6092" s="0">
        <v>1012.969971</v>
      </c>
      <c r="L6092" s="0">
        <v>46.138786</v>
      </c>
      <c r="W6092" s="0">
        <f t="shared" si="95"/>
        <v>52880.751984265225</v>
      </c>
    </row>
    <row r="6093">
      <c r="A6093" s="0">
        <v>541.24875</v>
      </c>
      <c r="B6093" s="0">
        <v>900.960388</v>
      </c>
      <c r="C6093" s="0">
        <v>-48756.332031</v>
      </c>
      <c r="D6093" s="0">
        <v>20402.263672</v>
      </c>
      <c r="E6093" s="0">
        <v>0.025449</v>
      </c>
      <c r="F6093" s="0">
        <v>9.969851</v>
      </c>
      <c r="G6093" s="0">
        <v>-0.254903</v>
      </c>
      <c r="H6093" s="0">
        <v>0.05769</v>
      </c>
      <c r="I6093" s="0">
        <v>0.011692</v>
      </c>
      <c r="J6093" s="0">
        <v>-0.018017</v>
      </c>
      <c r="K6093" s="0">
        <v>1012.969971</v>
      </c>
      <c r="L6093" s="0">
        <v>46.138786</v>
      </c>
      <c r="W6093" s="0">
        <f t="shared" si="95"/>
        <v>52860.609206475034</v>
      </c>
    </row>
    <row r="6094">
      <c r="A6094" s="0">
        <v>541.26</v>
      </c>
      <c r="B6094" s="0">
        <v>788.279907</v>
      </c>
      <c r="C6094" s="0">
        <v>-48744.84375</v>
      </c>
      <c r="D6094" s="0">
        <v>20318.304687</v>
      </c>
      <c r="E6094" s="0">
        <v>0.0301</v>
      </c>
      <c r="F6094" s="0">
        <v>9.955034</v>
      </c>
      <c r="G6094" s="0">
        <v>-0.269756</v>
      </c>
      <c r="H6094" s="0">
        <v>0.044108</v>
      </c>
      <c r="I6094" s="0">
        <v>0.009978</v>
      </c>
      <c r="J6094" s="0">
        <v>-0.01432</v>
      </c>
      <c r="K6094" s="0">
        <v>1012.969971</v>
      </c>
      <c r="L6094" s="0">
        <v>46.138786</v>
      </c>
      <c r="W6094" s="0">
        <f t="shared" si="95"/>
        <v>52815.856357513127</v>
      </c>
    </row>
    <row r="6095">
      <c r="A6095" s="0">
        <v>541.27125</v>
      </c>
      <c r="B6095" s="0">
        <v>718.06073</v>
      </c>
      <c r="C6095" s="0">
        <v>-48750.90625</v>
      </c>
      <c r="D6095" s="0">
        <v>20514.140625</v>
      </c>
      <c r="E6095" s="0">
        <v>0.011033</v>
      </c>
      <c r="F6095" s="0">
        <v>9.943324</v>
      </c>
      <c r="G6095" s="0">
        <v>-0.29498</v>
      </c>
      <c r="H6095" s="0">
        <v>0.008823</v>
      </c>
      <c r="I6095" s="0">
        <v>0.005486</v>
      </c>
      <c r="J6095" s="0">
        <v>-0.008987</v>
      </c>
      <c r="K6095" s="0">
        <v>1012.969971</v>
      </c>
      <c r="L6095" s="0">
        <v>46.138786</v>
      </c>
      <c r="W6095" s="0">
        <f t="shared" si="95"/>
        <v>52896.090942436684</v>
      </c>
    </row>
    <row r="6096">
      <c r="A6096" s="0">
        <v>541.2825</v>
      </c>
      <c r="B6096" s="0">
        <v>769.595154</v>
      </c>
      <c r="C6096" s="0">
        <v>-48751.441406</v>
      </c>
      <c r="D6096" s="0">
        <v>20439.623047</v>
      </c>
      <c r="E6096" s="0">
        <v>-0.035222</v>
      </c>
      <c r="F6096" s="0">
        <v>9.969655</v>
      </c>
      <c r="G6096" s="0">
        <v>-0.287485</v>
      </c>
      <c r="H6096" s="0">
        <v>-0.019753</v>
      </c>
      <c r="I6096" s="0">
        <v>0.002309</v>
      </c>
      <c r="J6096" s="0">
        <v>-0.001527</v>
      </c>
      <c r="K6096" s="0">
        <v>1012.969971</v>
      </c>
      <c r="L6096" s="0">
        <v>46.138786</v>
      </c>
      <c r="W6096" s="0">
        <f t="shared" si="95"/>
        <v>52868.454735949723</v>
      </c>
    </row>
    <row r="6097">
      <c r="A6097" s="0">
        <v>541.29375</v>
      </c>
      <c r="B6097" s="0">
        <v>797.700684</v>
      </c>
      <c r="C6097" s="0">
        <v>-48760.636719</v>
      </c>
      <c r="D6097" s="0">
        <v>20434.382812</v>
      </c>
      <c r="E6097" s="0">
        <v>-0.002139</v>
      </c>
      <c r="F6097" s="0">
        <v>9.934652</v>
      </c>
      <c r="G6097" s="0">
        <v>-0.257192</v>
      </c>
      <c r="H6097" s="0">
        <v>-0.025894</v>
      </c>
      <c r="I6097" s="0">
        <v>0.000469</v>
      </c>
      <c r="J6097" s="0">
        <v>0.003471</v>
      </c>
      <c r="K6097" s="0">
        <v>1012.969971</v>
      </c>
      <c r="L6097" s="0">
        <v>46.138786</v>
      </c>
      <c r="W6097" s="0">
        <f t="shared" si="95"/>
        <v>52875.325252246977</v>
      </c>
    </row>
    <row r="6098">
      <c r="A6098" s="0">
        <v>541.305</v>
      </c>
      <c r="B6098" s="0">
        <v>886.789673</v>
      </c>
      <c r="C6098" s="0">
        <v>-48737.996094</v>
      </c>
      <c r="D6098" s="0">
        <v>20501.634766</v>
      </c>
      <c r="E6098" s="0">
        <v>0.027645</v>
      </c>
      <c r="F6098" s="0">
        <v>9.921948</v>
      </c>
      <c r="G6098" s="0">
        <v>-0.256278</v>
      </c>
      <c r="H6098" s="0">
        <v>-0.011259</v>
      </c>
      <c r="I6098" s="0">
        <v>0.001582</v>
      </c>
      <c r="J6098" s="0">
        <v>-0.002684</v>
      </c>
      <c r="K6098" s="0">
        <v>1012.929993</v>
      </c>
      <c r="L6098" s="0">
        <v>46.136444</v>
      </c>
      <c r="W6098" s="0">
        <f t="shared" si="95"/>
        <v>52881.903211414006</v>
      </c>
    </row>
    <row r="6099">
      <c r="A6099" s="0">
        <v>541.31625</v>
      </c>
      <c r="B6099" s="0">
        <v>883.694519</v>
      </c>
      <c r="C6099" s="0">
        <v>-48736.511719</v>
      </c>
      <c r="D6099" s="0">
        <v>20483.666016</v>
      </c>
      <c r="E6099" s="0">
        <v>0.020716</v>
      </c>
      <c r="F6099" s="0">
        <v>9.939638</v>
      </c>
      <c r="G6099" s="0">
        <v>-0.271375</v>
      </c>
      <c r="H6099" s="0">
        <v>0.014651</v>
      </c>
      <c r="I6099" s="0">
        <v>0.006643</v>
      </c>
      <c r="J6099" s="0">
        <v>-0.013657</v>
      </c>
      <c r="K6099" s="0">
        <v>1012.929993</v>
      </c>
      <c r="L6099" s="0">
        <v>46.136444</v>
      </c>
      <c r="W6099" s="0">
        <f t="shared" si="95"/>
        <v>52873.519496948262</v>
      </c>
    </row>
    <row r="6100">
      <c r="A6100" s="0">
        <v>541.3275</v>
      </c>
      <c r="B6100" s="0">
        <v>749.616455</v>
      </c>
      <c r="C6100" s="0">
        <v>-48756.414062</v>
      </c>
      <c r="D6100" s="0">
        <v>20455.464844</v>
      </c>
      <c r="E6100" s="0">
        <v>-0.00278</v>
      </c>
      <c r="F6100" s="0">
        <v>9.953096</v>
      </c>
      <c r="G6100" s="0">
        <v>-0.267707</v>
      </c>
      <c r="H6100" s="0">
        <v>0.049668</v>
      </c>
      <c r="I6100" s="0">
        <v>0.011535</v>
      </c>
      <c r="J6100" s="0">
        <v>-0.021329</v>
      </c>
      <c r="K6100" s="0">
        <v>1012.929993</v>
      </c>
      <c r="L6100" s="0">
        <v>46.136444</v>
      </c>
      <c r="W6100" s="0">
        <f t="shared" si="95"/>
        <v>52878.879328129849</v>
      </c>
    </row>
    <row r="6101">
      <c r="A6101" s="0">
        <v>541.33875</v>
      </c>
      <c r="B6101" s="0">
        <v>743.932251</v>
      </c>
      <c r="C6101" s="0">
        <v>-48786.050781</v>
      </c>
      <c r="D6101" s="0">
        <v>20521.652344</v>
      </c>
      <c r="E6101" s="0">
        <v>0.00023</v>
      </c>
      <c r="F6101" s="0">
        <v>9.952418</v>
      </c>
      <c r="G6101" s="0">
        <v>-0.271008</v>
      </c>
      <c r="H6101" s="0">
        <v>0.057717</v>
      </c>
      <c r="I6101" s="0">
        <v>0.012935</v>
      </c>
      <c r="J6101" s="0">
        <v>-0.018594</v>
      </c>
      <c r="K6101" s="0">
        <v>1012.929993</v>
      </c>
      <c r="L6101" s="0">
        <v>46.136444</v>
      </c>
      <c r="W6101" s="0">
        <f t="shared" si="95"/>
        <v>52931.752294141828</v>
      </c>
    </row>
    <row r="6102">
      <c r="A6102" s="0">
        <v>541.35</v>
      </c>
      <c r="B6102" s="0">
        <v>786.437866</v>
      </c>
      <c r="C6102" s="0">
        <v>-48776.171875</v>
      </c>
      <c r="D6102" s="0">
        <v>20465.828125</v>
      </c>
      <c r="E6102" s="0">
        <v>0.004549</v>
      </c>
      <c r="F6102" s="0">
        <v>9.96701</v>
      </c>
      <c r="G6102" s="0">
        <v>-0.268748</v>
      </c>
      <c r="H6102" s="0">
        <v>0.04403</v>
      </c>
      <c r="I6102" s="0">
        <v>0.011672</v>
      </c>
      <c r="J6102" s="0">
        <v>-0.014161</v>
      </c>
      <c r="K6102" s="0">
        <v>1012.929993</v>
      </c>
      <c r="L6102" s="0">
        <v>46.136444</v>
      </c>
      <c r="W6102" s="0">
        <f t="shared" si="95"/>
        <v>52901.640316143887</v>
      </c>
    </row>
    <row r="6103">
      <c r="A6103" s="0">
        <v>541.36125</v>
      </c>
      <c r="B6103" s="0">
        <v>748.591125</v>
      </c>
      <c r="C6103" s="0">
        <v>-48751.875</v>
      </c>
      <c r="D6103" s="0">
        <v>20512.689453</v>
      </c>
      <c r="E6103" s="0">
        <v>0.032438</v>
      </c>
      <c r="F6103" s="0">
        <v>9.954833</v>
      </c>
      <c r="G6103" s="0">
        <v>-0.282146</v>
      </c>
      <c r="H6103" s="0">
        <v>0.014827</v>
      </c>
      <c r="I6103" s="0">
        <v>0.005698</v>
      </c>
      <c r="J6103" s="0">
        <v>-0.007741</v>
      </c>
      <c r="K6103" s="0">
        <v>1012.929993</v>
      </c>
      <c r="L6103" s="0">
        <v>46.136444</v>
      </c>
      <c r="W6103" s="0">
        <f t="shared" si="95"/>
        <v>52896.8442658281</v>
      </c>
    </row>
    <row r="6104">
      <c r="A6104" s="0">
        <v>541.3725</v>
      </c>
      <c r="B6104" s="0">
        <v>645.65094</v>
      </c>
      <c r="C6104" s="0">
        <v>-48751.273437</v>
      </c>
      <c r="D6104" s="0">
        <v>20471</v>
      </c>
      <c r="E6104" s="0">
        <v>0.014112</v>
      </c>
      <c r="F6104" s="0">
        <v>9.928721</v>
      </c>
      <c r="G6104" s="0">
        <v>-0.258797</v>
      </c>
      <c r="H6104" s="0">
        <v>-0.017323</v>
      </c>
      <c r="I6104" s="0">
        <v>0.002065</v>
      </c>
      <c r="J6104" s="0">
        <v>-0.003883</v>
      </c>
      <c r="K6104" s="0">
        <v>1012.929993</v>
      </c>
      <c r="L6104" s="0">
        <v>46.136444</v>
      </c>
      <c r="W6104" s="0">
        <f t="shared" si="95"/>
        <v>52878.77993926737</v>
      </c>
    </row>
    <row r="6105">
      <c r="A6105" s="0">
        <v>541.38375</v>
      </c>
      <c r="B6105" s="0">
        <v>628.852112</v>
      </c>
      <c r="C6105" s="0">
        <v>-48755.953125</v>
      </c>
      <c r="D6105" s="0">
        <v>20501.744141</v>
      </c>
      <c r="E6105" s="0">
        <v>-0.026411</v>
      </c>
      <c r="F6105" s="0">
        <v>9.97018</v>
      </c>
      <c r="G6105" s="0">
        <v>-0.252718</v>
      </c>
      <c r="H6105" s="0">
        <v>-0.024576</v>
      </c>
      <c r="I6105" s="0">
        <v>-0.000834</v>
      </c>
      <c r="J6105" s="0">
        <v>0.001729</v>
      </c>
      <c r="K6105" s="0">
        <v>1012.929993</v>
      </c>
      <c r="L6105" s="0">
        <v>46.136444</v>
      </c>
      <c r="W6105" s="0">
        <f t="shared" si="95"/>
        <v>52894.800622830517</v>
      </c>
    </row>
    <row r="6106">
      <c r="A6106" s="0">
        <v>541.395</v>
      </c>
      <c r="B6106" s="0">
        <v>764.518494</v>
      </c>
      <c r="C6106" s="0">
        <v>-48754.289062</v>
      </c>
      <c r="D6106" s="0">
        <v>20505.78125</v>
      </c>
      <c r="E6106" s="0">
        <v>-0.028788</v>
      </c>
      <c r="F6106" s="0">
        <v>9.946468</v>
      </c>
      <c r="G6106" s="0">
        <v>-0.290793</v>
      </c>
      <c r="H6106" s="0">
        <v>-0.018403</v>
      </c>
      <c r="I6106" s="0">
        <v>-0.00094</v>
      </c>
      <c r="J6106" s="0">
        <v>0.001412</v>
      </c>
      <c r="K6106" s="0">
        <v>1012.929993</v>
      </c>
      <c r="L6106" s="0">
        <v>46.136444</v>
      </c>
      <c r="W6106" s="0">
        <f t="shared" si="95"/>
        <v>52896.618560561816</v>
      </c>
    </row>
    <row r="6107">
      <c r="A6107" s="0">
        <v>541.40625</v>
      </c>
      <c r="B6107" s="0">
        <v>646.04126</v>
      </c>
      <c r="C6107" s="0">
        <v>-48739.230469</v>
      </c>
      <c r="D6107" s="0">
        <v>20573.087891</v>
      </c>
      <c r="E6107" s="0">
        <v>0.026349</v>
      </c>
      <c r="F6107" s="0">
        <v>9.95831</v>
      </c>
      <c r="G6107" s="0">
        <v>-0.269854</v>
      </c>
      <c r="H6107" s="0">
        <v>0.010135</v>
      </c>
      <c r="I6107" s="0">
        <v>0.006437</v>
      </c>
      <c r="J6107" s="0">
        <v>-0.008459</v>
      </c>
      <c r="K6107" s="0">
        <v>1012.949951</v>
      </c>
      <c r="L6107" s="0">
        <v>46.138786</v>
      </c>
      <c r="W6107" s="0">
        <f t="shared" si="95"/>
        <v>52907.295351309833</v>
      </c>
    </row>
    <row r="6108">
      <c r="A6108" s="0">
        <v>541.4175</v>
      </c>
      <c r="B6108" s="0">
        <v>714.46405</v>
      </c>
      <c r="C6108" s="0">
        <v>-48751.273437</v>
      </c>
      <c r="D6108" s="0">
        <v>20458.53125</v>
      </c>
      <c r="E6108" s="0">
        <v>0.038276</v>
      </c>
      <c r="F6108" s="0">
        <v>9.956514</v>
      </c>
      <c r="G6108" s="0">
        <v>-0.268869</v>
      </c>
      <c r="H6108" s="0">
        <v>0.042365</v>
      </c>
      <c r="I6108" s="0">
        <v>0.009981</v>
      </c>
      <c r="J6108" s="0">
        <v>-0.016956</v>
      </c>
      <c r="K6108" s="0">
        <v>1012.949951</v>
      </c>
      <c r="L6108" s="0">
        <v>46.138786</v>
      </c>
      <c r="W6108" s="0">
        <f t="shared" si="95"/>
        <v>52874.839210300306</v>
      </c>
    </row>
    <row r="6109">
      <c r="A6109" s="0">
        <v>541.42875</v>
      </c>
      <c r="B6109" s="0">
        <v>764.440979</v>
      </c>
      <c r="C6109" s="0">
        <v>-48761.128906</v>
      </c>
      <c r="D6109" s="0">
        <v>20530.761719</v>
      </c>
      <c r="E6109" s="0">
        <v>0.01477</v>
      </c>
      <c r="F6109" s="0">
        <v>9.909363</v>
      </c>
      <c r="G6109" s="0">
        <v>-0.256046</v>
      </c>
      <c r="H6109" s="0">
        <v>0.056516</v>
      </c>
      <c r="I6109" s="0">
        <v>0.008631</v>
      </c>
      <c r="J6109" s="0">
        <v>-0.020143</v>
      </c>
      <c r="K6109" s="0">
        <v>1012.949951</v>
      </c>
      <c r="L6109" s="0">
        <v>46.138786</v>
      </c>
      <c r="W6109" s="0">
        <f t="shared" si="95"/>
        <v>52912.6094514368</v>
      </c>
    </row>
    <row r="6110">
      <c r="A6110" s="0">
        <v>541.44</v>
      </c>
      <c r="B6110" s="0">
        <v>776.984131</v>
      </c>
      <c r="C6110" s="0">
        <v>-48769.636719</v>
      </c>
      <c r="D6110" s="0">
        <v>20422.818359</v>
      </c>
      <c r="E6110" s="0">
        <v>-0.049546</v>
      </c>
      <c r="F6110" s="0">
        <v>9.953188</v>
      </c>
      <c r="G6110" s="0">
        <v>-0.291582</v>
      </c>
      <c r="H6110" s="0">
        <v>0.049934</v>
      </c>
      <c r="I6110" s="0">
        <v>0.012719</v>
      </c>
      <c r="J6110" s="0">
        <v>-0.014275</v>
      </c>
      <c r="K6110" s="0">
        <v>1012.949951</v>
      </c>
      <c r="L6110" s="0">
        <v>46.138786</v>
      </c>
      <c r="W6110" s="0">
        <f t="shared" si="95"/>
        <v>52878.849077563769</v>
      </c>
    </row>
    <row r="6111">
      <c r="A6111" s="0">
        <v>541.45125</v>
      </c>
      <c r="B6111" s="0">
        <v>686.269348</v>
      </c>
      <c r="C6111" s="0">
        <v>-48780.820312</v>
      </c>
      <c r="D6111" s="0">
        <v>20477.232422</v>
      </c>
      <c r="E6111" s="0">
        <v>-0.002974</v>
      </c>
      <c r="F6111" s="0">
        <v>10.01574</v>
      </c>
      <c r="G6111" s="0">
        <v>-0.230813</v>
      </c>
      <c r="H6111" s="0">
        <v>0.023328</v>
      </c>
      <c r="I6111" s="0">
        <v>0.008391</v>
      </c>
      <c r="J6111" s="0">
        <v>-0.005795</v>
      </c>
      <c r="K6111" s="0">
        <v>1012.949951</v>
      </c>
      <c r="L6111" s="0">
        <v>46.138786</v>
      </c>
      <c r="W6111" s="0">
        <f t="shared" si="95"/>
        <v>52908.944835389077</v>
      </c>
    </row>
    <row r="6112">
      <c r="A6112" s="0">
        <v>541.4625</v>
      </c>
      <c r="B6112" s="0">
        <v>752.623413</v>
      </c>
      <c r="C6112" s="0">
        <v>-48786.761719</v>
      </c>
      <c r="D6112" s="0">
        <v>20555.169922</v>
      </c>
      <c r="E6112" s="0">
        <v>0.057344</v>
      </c>
      <c r="F6112" s="0">
        <v>9.901037</v>
      </c>
      <c r="G6112" s="0">
        <v>-0.282759</v>
      </c>
      <c r="H6112" s="0">
        <v>-0.008222</v>
      </c>
      <c r="I6112" s="0">
        <v>-0.001008</v>
      </c>
      <c r="J6112" s="0">
        <v>0.002646</v>
      </c>
      <c r="K6112" s="0">
        <v>1012.949951</v>
      </c>
      <c r="L6112" s="0">
        <v>46.138786</v>
      </c>
      <c r="W6112" s="0">
        <f t="shared" si="95"/>
        <v>52945.534009494826</v>
      </c>
    </row>
    <row r="6113">
      <c r="A6113" s="0">
        <v>541.47375</v>
      </c>
      <c r="B6113" s="0">
        <v>817.603882</v>
      </c>
      <c r="C6113" s="0">
        <v>-48818.082031</v>
      </c>
      <c r="D6113" s="0">
        <v>20446.464844</v>
      </c>
      <c r="E6113" s="0">
        <v>0.040163</v>
      </c>
      <c r="F6113" s="0">
        <v>9.93064</v>
      </c>
      <c r="G6113" s="0">
        <v>-0.298754</v>
      </c>
      <c r="H6113" s="0">
        <v>-0.027823</v>
      </c>
      <c r="I6113" s="0">
        <v>0.00145</v>
      </c>
      <c r="J6113" s="0">
        <v>-0.001417</v>
      </c>
      <c r="K6113" s="0">
        <v>1012.949951</v>
      </c>
      <c r="L6113" s="0">
        <v>46.138786</v>
      </c>
      <c r="W6113" s="0">
        <f t="shared" si="95"/>
        <v>52933.274354702771</v>
      </c>
    </row>
    <row r="6114">
      <c r="A6114" s="0">
        <v>541.485</v>
      </c>
      <c r="B6114" s="0">
        <v>748.073425</v>
      </c>
      <c r="C6114" s="0">
        <v>-48813.550781</v>
      </c>
      <c r="D6114" s="0">
        <v>20508.943359</v>
      </c>
      <c r="E6114" s="0">
        <v>-0.013256</v>
      </c>
      <c r="F6114" s="0">
        <v>9.985151</v>
      </c>
      <c r="G6114" s="0">
        <v>-0.259164</v>
      </c>
      <c r="H6114" s="0">
        <v>-0.024493</v>
      </c>
      <c r="I6114" s="0">
        <v>0.002122</v>
      </c>
      <c r="J6114" s="0">
        <v>-0.001548</v>
      </c>
      <c r="K6114" s="0">
        <v>1012.949951</v>
      </c>
      <c r="L6114" s="0">
        <v>46.138786</v>
      </c>
      <c r="W6114" s="0">
        <f t="shared" si="95"/>
        <v>52952.234243713712</v>
      </c>
    </row>
    <row r="6115">
      <c r="A6115" s="0">
        <v>541.49625</v>
      </c>
      <c r="B6115" s="0">
        <v>703.854126</v>
      </c>
      <c r="C6115" s="0">
        <v>-48793.101562</v>
      </c>
      <c r="D6115" s="0">
        <v>20464.699219</v>
      </c>
      <c r="E6115" s="0">
        <v>0.000229</v>
      </c>
      <c r="F6115" s="0">
        <v>9.974102</v>
      </c>
      <c r="G6115" s="0">
        <v>-0.264576</v>
      </c>
      <c r="H6115" s="0">
        <v>0.005362</v>
      </c>
      <c r="I6115" s="0">
        <v>0.005111</v>
      </c>
      <c r="J6115" s="0">
        <v>-0.007152</v>
      </c>
      <c r="K6115" s="0">
        <v>1012.949951</v>
      </c>
      <c r="L6115" s="0">
        <v>46.138786</v>
      </c>
      <c r="W6115" s="0">
        <f t="shared" si="95"/>
        <v>52915.650660220308</v>
      </c>
    </row>
    <row r="6116">
      <c r="A6116" s="0">
        <v>541.5075</v>
      </c>
      <c r="B6116" s="0">
        <v>745.92511</v>
      </c>
      <c r="C6116" s="0">
        <v>-48813.511719</v>
      </c>
      <c r="D6116" s="0">
        <v>20386.835937</v>
      </c>
      <c r="E6116" s="0">
        <v>5.860625E-05</v>
      </c>
      <c r="F6116" s="0">
        <v>9.906878</v>
      </c>
      <c r="G6116" s="0">
        <v>-0.268159</v>
      </c>
      <c r="H6116" s="0">
        <v>0.036208</v>
      </c>
      <c r="I6116" s="0">
        <v>0.009862</v>
      </c>
      <c r="J6116" s="0">
        <v>-0.017171</v>
      </c>
      <c r="K6116" s="0">
        <v>1012.97998</v>
      </c>
      <c r="L6116" s="0">
        <v>46.141327</v>
      </c>
      <c r="W6116" s="0">
        <f t="shared" si="95"/>
        <v>52904.994188950004</v>
      </c>
    </row>
    <row r="6117">
      <c r="A6117" s="0">
        <v>541.51875</v>
      </c>
      <c r="B6117" s="0">
        <v>815.077026</v>
      </c>
      <c r="C6117" s="0">
        <v>-48815.183594</v>
      </c>
      <c r="D6117" s="0">
        <v>20631.361328</v>
      </c>
      <c r="E6117" s="0">
        <v>0.011134</v>
      </c>
      <c r="F6117" s="0">
        <v>9.946243</v>
      </c>
      <c r="G6117" s="0">
        <v>-0.286805</v>
      </c>
      <c r="H6117" s="0">
        <v>0.056907</v>
      </c>
      <c r="I6117" s="0">
        <v>0.010748</v>
      </c>
      <c r="J6117" s="0">
        <v>-0.021726</v>
      </c>
      <c r="K6117" s="0">
        <v>1012.97998</v>
      </c>
      <c r="L6117" s="0">
        <v>46.141327</v>
      </c>
      <c r="W6117" s="0">
        <f t="shared" si="95"/>
        <v>53002.2600472917</v>
      </c>
    </row>
    <row r="6118">
      <c r="A6118" s="0">
        <v>541.53</v>
      </c>
      <c r="B6118" s="0">
        <v>682.611755</v>
      </c>
      <c r="C6118" s="0">
        <v>-48826.773437</v>
      </c>
      <c r="D6118" s="0">
        <v>20440.822266</v>
      </c>
      <c r="E6118" s="0">
        <v>0.016334</v>
      </c>
      <c r="F6118" s="0">
        <v>9.989791</v>
      </c>
      <c r="G6118" s="0">
        <v>-0.264273</v>
      </c>
      <c r="H6118" s="0">
        <v>0.05502</v>
      </c>
      <c r="I6118" s="0">
        <v>0.013321</v>
      </c>
      <c r="J6118" s="0">
        <v>-0.019408</v>
      </c>
      <c r="K6118" s="0">
        <v>1012.97998</v>
      </c>
      <c r="L6118" s="0">
        <v>46.141327</v>
      </c>
      <c r="W6118" s="0">
        <f t="shared" si="95"/>
        <v>52937.198433487152</v>
      </c>
    </row>
    <row r="6119">
      <c r="A6119" s="0">
        <v>541.54125</v>
      </c>
      <c r="B6119" s="0">
        <v>670.860229</v>
      </c>
      <c r="C6119" s="0">
        <v>-48817.347656</v>
      </c>
      <c r="D6119" s="0">
        <v>20412.863281</v>
      </c>
      <c r="E6119" s="0">
        <v>0.011384</v>
      </c>
      <c r="F6119" s="0">
        <v>9.941544</v>
      </c>
      <c r="G6119" s="0">
        <v>-0.245499</v>
      </c>
      <c r="H6119" s="0">
        <v>0.029854</v>
      </c>
      <c r="I6119" s="0">
        <v>0.008011</v>
      </c>
      <c r="J6119" s="0">
        <v>-0.011139</v>
      </c>
      <c r="K6119" s="0">
        <v>1012.97998</v>
      </c>
      <c r="L6119" s="0">
        <v>46.141327</v>
      </c>
      <c r="W6119" s="0">
        <f t="shared" si="95"/>
        <v>52917.562991339852</v>
      </c>
    </row>
    <row r="6120">
      <c r="A6120" s="0">
        <v>541.5525</v>
      </c>
      <c r="B6120" s="0">
        <v>708.724304</v>
      </c>
      <c r="C6120" s="0">
        <v>-48830.148437</v>
      </c>
      <c r="D6120" s="0">
        <v>20622.669922</v>
      </c>
      <c r="E6120" s="0">
        <v>-0.012129</v>
      </c>
      <c r="F6120" s="0">
        <v>9.914956</v>
      </c>
      <c r="G6120" s="0">
        <v>-0.281827</v>
      </c>
      <c r="H6120" s="0">
        <v>0.003583</v>
      </c>
      <c r="I6120" s="0">
        <v>0.002684</v>
      </c>
      <c r="J6120" s="0">
        <v>-0.003431</v>
      </c>
      <c r="K6120" s="0">
        <v>1012.97998</v>
      </c>
      <c r="L6120" s="0">
        <v>46.141327</v>
      </c>
      <c r="W6120" s="0">
        <f t="shared" si="95"/>
        <v>53011.132804631678</v>
      </c>
    </row>
    <row r="6121">
      <c r="A6121" s="0">
        <v>541.56375</v>
      </c>
      <c r="B6121" s="0">
        <v>580.278503</v>
      </c>
      <c r="C6121" s="0">
        <v>-48833.40625</v>
      </c>
      <c r="D6121" s="0">
        <v>20590.095703</v>
      </c>
      <c r="E6121" s="0">
        <v>0.01792</v>
      </c>
      <c r="F6121" s="0">
        <v>9.980979</v>
      </c>
      <c r="G6121" s="0">
        <v>-0.272704</v>
      </c>
      <c r="H6121" s="0">
        <v>-0.026525</v>
      </c>
      <c r="I6121" s="0">
        <v>0.000987</v>
      </c>
      <c r="J6121" s="0">
        <v>-0.000529</v>
      </c>
      <c r="K6121" s="0">
        <v>1012.97998</v>
      </c>
      <c r="L6121" s="0">
        <v>46.141327</v>
      </c>
      <c r="W6121" s="0">
        <f t="shared" si="95"/>
        <v>52999.908775178868</v>
      </c>
    </row>
    <row r="6122">
      <c r="A6122" s="0">
        <v>541.575</v>
      </c>
      <c r="B6122" s="0">
        <v>754.477966</v>
      </c>
      <c r="C6122" s="0">
        <v>-48831.601562</v>
      </c>
      <c r="D6122" s="0">
        <v>20546.703125</v>
      </c>
      <c r="E6122" s="0">
        <v>0.025142</v>
      </c>
      <c r="F6122" s="0">
        <v>9.96493</v>
      </c>
      <c r="G6122" s="0">
        <v>-0.244266</v>
      </c>
      <c r="H6122" s="0">
        <v>-0.027383</v>
      </c>
      <c r="I6122" s="0">
        <v>0.000899</v>
      </c>
      <c r="J6122" s="0">
        <v>0.001512</v>
      </c>
      <c r="K6122" s="0">
        <v>1012.97998</v>
      </c>
      <c r="L6122" s="0">
        <v>46.141327</v>
      </c>
      <c r="W6122" s="0">
        <f t="shared" si="95"/>
        <v>52983.597060014581</v>
      </c>
    </row>
    <row r="6123">
      <c r="A6123" s="0">
        <v>541.58625</v>
      </c>
      <c r="B6123" s="0">
        <v>785.601013</v>
      </c>
      <c r="C6123" s="0">
        <v>-48843.507812</v>
      </c>
      <c r="D6123" s="0">
        <v>20446.167969</v>
      </c>
      <c r="E6123" s="0">
        <v>0.009351</v>
      </c>
      <c r="F6123" s="0">
        <v>9.890286</v>
      </c>
      <c r="G6123" s="0">
        <v>-0.275459</v>
      </c>
      <c r="H6123" s="0">
        <v>-0.003459</v>
      </c>
      <c r="I6123" s="0">
        <v>0.004745</v>
      </c>
      <c r="J6123" s="0">
        <v>-0.007666</v>
      </c>
      <c r="K6123" s="0">
        <v>1012.97998</v>
      </c>
      <c r="L6123" s="0">
        <v>46.141327</v>
      </c>
      <c r="W6123" s="0">
        <f t="shared" si="95"/>
        <v>52956.12532039229</v>
      </c>
    </row>
    <row r="6124">
      <c r="A6124" s="0">
        <v>541.5975</v>
      </c>
      <c r="B6124" s="0">
        <v>863.733337</v>
      </c>
      <c r="C6124" s="0">
        <v>-48848.722656</v>
      </c>
      <c r="D6124" s="0">
        <v>20684.849609</v>
      </c>
      <c r="E6124" s="0">
        <v>-0.000886</v>
      </c>
      <c r="F6124" s="0">
        <v>9.94413</v>
      </c>
      <c r="G6124" s="0">
        <v>-0.287981</v>
      </c>
      <c r="H6124" s="0">
        <v>0.032632</v>
      </c>
      <c r="I6124" s="0">
        <v>0.009347</v>
      </c>
      <c r="J6124" s="0">
        <v>-0.016894</v>
      </c>
      <c r="K6124" s="0">
        <v>1012.97998</v>
      </c>
      <c r="L6124" s="0">
        <v>46.141327</v>
      </c>
      <c r="W6124" s="0">
        <f t="shared" si="95"/>
        <v>53054.752320100415</v>
      </c>
    </row>
    <row r="6125">
      <c r="A6125" s="0">
        <v>541.60875</v>
      </c>
      <c r="B6125" s="0">
        <v>698.554199</v>
      </c>
      <c r="C6125" s="0">
        <v>-48851.992187</v>
      </c>
      <c r="D6125" s="0">
        <v>20460.244141</v>
      </c>
      <c r="E6125" s="0">
        <v>0.000158</v>
      </c>
      <c r="F6125" s="0">
        <v>9.941459</v>
      </c>
      <c r="G6125" s="0">
        <v>-0.286448</v>
      </c>
      <c r="H6125" s="0">
        <v>0.046407</v>
      </c>
      <c r="I6125" s="0">
        <v>0.012091</v>
      </c>
      <c r="J6125" s="0">
        <v>-0.019822</v>
      </c>
      <c r="K6125" s="0">
        <v>1012.949951</v>
      </c>
      <c r="L6125" s="0">
        <v>46.138786</v>
      </c>
      <c r="W6125" s="0">
        <f t="shared" si="95"/>
        <v>52968.166939370058</v>
      </c>
    </row>
    <row r="6126">
      <c r="A6126" s="0">
        <v>541.62</v>
      </c>
      <c r="B6126" s="0">
        <v>659.843933</v>
      </c>
      <c r="C6126" s="0">
        <v>-48846.027344</v>
      </c>
      <c r="D6126" s="0">
        <v>20485.443359</v>
      </c>
      <c r="E6126" s="0">
        <v>0.0375</v>
      </c>
      <c r="F6126" s="0">
        <v>9.950097</v>
      </c>
      <c r="G6126" s="0">
        <v>-0.235696</v>
      </c>
      <c r="H6126" s="0">
        <v>0.051754</v>
      </c>
      <c r="I6126" s="0">
        <v>0.014093</v>
      </c>
      <c r="J6126" s="0">
        <v>-0.018862</v>
      </c>
      <c r="K6126" s="0">
        <v>1012.949951</v>
      </c>
      <c r="L6126" s="0">
        <v>46.138786</v>
      </c>
      <c r="W6126" s="0">
        <f t="shared" si="95"/>
        <v>52971.909262565852</v>
      </c>
    </row>
    <row r="6127">
      <c r="A6127" s="0">
        <v>541.63125</v>
      </c>
      <c r="B6127" s="0">
        <v>873.532104</v>
      </c>
      <c r="C6127" s="0">
        <v>-48833.691406</v>
      </c>
      <c r="D6127" s="0">
        <v>20545.927734</v>
      </c>
      <c r="E6127" s="0">
        <v>0.027632</v>
      </c>
      <c r="F6127" s="0">
        <v>9.960202</v>
      </c>
      <c r="G6127" s="0">
        <v>-0.257462</v>
      </c>
      <c r="H6127" s="0">
        <v>0.036377</v>
      </c>
      <c r="I6127" s="0">
        <v>0.01073</v>
      </c>
      <c r="J6127" s="0">
        <v>-0.01538</v>
      </c>
      <c r="K6127" s="0">
        <v>1012.949951</v>
      </c>
      <c r="L6127" s="0">
        <v>46.138786</v>
      </c>
      <c r="W6127" s="0">
        <f t="shared" si="95"/>
        <v>52987.051447725484</v>
      </c>
    </row>
    <row r="6128">
      <c r="A6128" s="0">
        <v>541.6425</v>
      </c>
      <c r="B6128" s="0">
        <v>742.201782</v>
      </c>
      <c r="C6128" s="0">
        <v>-48849.1875</v>
      </c>
      <c r="D6128" s="0">
        <v>20577.015625</v>
      </c>
      <c r="E6128" s="0">
        <v>-0.008378</v>
      </c>
      <c r="F6128" s="0">
        <v>9.972034</v>
      </c>
      <c r="G6128" s="0">
        <v>-0.305043</v>
      </c>
      <c r="H6128" s="0">
        <v>0.002047</v>
      </c>
      <c r="I6128" s="0">
        <v>0.005959</v>
      </c>
      <c r="J6128" s="0">
        <v>-0.008195</v>
      </c>
      <c r="K6128" s="0">
        <v>1012.949951</v>
      </c>
      <c r="L6128" s="0">
        <v>46.138786</v>
      </c>
      <c r="W6128" s="0">
        <f t="shared" si="95"/>
        <v>53011.3908035514</v>
      </c>
    </row>
    <row r="6129">
      <c r="A6129" s="0">
        <v>541.65375</v>
      </c>
      <c r="B6129" s="0">
        <v>648.378662</v>
      </c>
      <c r="C6129" s="0">
        <v>-48895.203125</v>
      </c>
      <c r="D6129" s="0">
        <v>20426.234375</v>
      </c>
      <c r="E6129" s="0">
        <v>-0.020423</v>
      </c>
      <c r="F6129" s="0">
        <v>9.988256</v>
      </c>
      <c r="G6129" s="0">
        <v>-0.300004</v>
      </c>
      <c r="H6129" s="0">
        <v>-0.023773</v>
      </c>
      <c r="I6129" s="0">
        <v>0.004788</v>
      </c>
      <c r="J6129" s="0">
        <v>-0.000833</v>
      </c>
      <c r="K6129" s="0">
        <v>1012.949951</v>
      </c>
      <c r="L6129" s="0">
        <v>46.138786</v>
      </c>
      <c r="W6129" s="0">
        <f t="shared" si="95"/>
        <v>52994.26699433419</v>
      </c>
    </row>
    <row r="6130">
      <c r="A6130" s="0">
        <v>541.665</v>
      </c>
      <c r="B6130" s="0">
        <v>778.839722</v>
      </c>
      <c r="C6130" s="0">
        <v>-48892.25</v>
      </c>
      <c r="D6130" s="0">
        <v>20526.175781</v>
      </c>
      <c r="E6130" s="0">
        <v>0.015148</v>
      </c>
      <c r="F6130" s="0">
        <v>9.969578</v>
      </c>
      <c r="G6130" s="0">
        <v>-0.246693</v>
      </c>
      <c r="H6130" s="0">
        <v>-0.02475</v>
      </c>
      <c r="I6130" s="0">
        <v>0.002782</v>
      </c>
      <c r="J6130" s="0">
        <v>0.002762</v>
      </c>
      <c r="K6130" s="0">
        <v>1012.949951</v>
      </c>
      <c r="L6130" s="0">
        <v>46.138786</v>
      </c>
      <c r="W6130" s="0">
        <f t="shared" si="95"/>
        <v>53031.90165897859</v>
      </c>
    </row>
    <row r="6131">
      <c r="A6131" s="0">
        <v>541.67625</v>
      </c>
      <c r="B6131" s="0">
        <v>755.509277</v>
      </c>
      <c r="C6131" s="0">
        <v>-48870.78125</v>
      </c>
      <c r="D6131" s="0">
        <v>20487.335937</v>
      </c>
      <c r="E6131" s="0">
        <v>0.031019</v>
      </c>
      <c r="F6131" s="0">
        <v>9.934422</v>
      </c>
      <c r="G6131" s="0">
        <v>-0.249238</v>
      </c>
      <c r="H6131" s="0">
        <v>-0.00635</v>
      </c>
      <c r="I6131" s="0">
        <v>0.003259</v>
      </c>
      <c r="J6131" s="0">
        <v>-0.002376</v>
      </c>
      <c r="K6131" s="0">
        <v>1012.949951</v>
      </c>
      <c r="L6131" s="0">
        <v>46.138786</v>
      </c>
      <c r="W6131" s="0">
        <f t="shared" si="95"/>
        <v>52996.7450703199</v>
      </c>
    </row>
    <row r="6132">
      <c r="A6132" s="0">
        <v>541.6875</v>
      </c>
      <c r="B6132" s="0">
        <v>718.413513</v>
      </c>
      <c r="C6132" s="0">
        <v>-48877.019531</v>
      </c>
      <c r="D6132" s="0">
        <v>20656.121094</v>
      </c>
      <c r="E6132" s="0">
        <v>-0.018015</v>
      </c>
      <c r="F6132" s="0">
        <v>9.930064</v>
      </c>
      <c r="G6132" s="0">
        <v>-0.283148</v>
      </c>
      <c r="H6132" s="0">
        <v>0.025138</v>
      </c>
      <c r="I6132" s="0">
        <v>0.007388</v>
      </c>
      <c r="J6132" s="0">
        <v>-0.01507</v>
      </c>
      <c r="K6132" s="0">
        <v>1012.949951</v>
      </c>
      <c r="L6132" s="0">
        <v>46.138786</v>
      </c>
      <c r="W6132" s="0">
        <f t="shared" si="95"/>
        <v>53067.452311745728</v>
      </c>
    </row>
    <row r="6133">
      <c r="A6133" s="0">
        <v>541.69875</v>
      </c>
      <c r="B6133" s="0">
        <v>664.974121</v>
      </c>
      <c r="C6133" s="0">
        <v>-48872.871094</v>
      </c>
      <c r="D6133" s="0">
        <v>20496.587891</v>
      </c>
      <c r="E6133" s="0">
        <v>-0.007433</v>
      </c>
      <c r="F6133" s="0">
        <v>9.965188</v>
      </c>
      <c r="G6133" s="0">
        <v>-0.273998</v>
      </c>
      <c r="H6133" s="0">
        <v>0.052957</v>
      </c>
      <c r="I6133" s="0">
        <v>0.009113</v>
      </c>
      <c r="J6133" s="0">
        <v>-0.018979</v>
      </c>
      <c r="K6133" s="0">
        <v>1012.949951</v>
      </c>
      <c r="L6133" s="0">
        <v>46.138786</v>
      </c>
      <c r="W6133" s="0">
        <f t="shared" si="95"/>
        <v>53001.036166530066</v>
      </c>
    </row>
    <row r="6134">
      <c r="A6134" s="0">
        <v>541.71</v>
      </c>
      <c r="B6134" s="0">
        <v>671.129761</v>
      </c>
      <c r="C6134" s="0">
        <v>-48881.769531</v>
      </c>
      <c r="D6134" s="0">
        <v>20633.916016</v>
      </c>
      <c r="E6134" s="0">
        <v>-0.014633</v>
      </c>
      <c r="F6134" s="0">
        <v>9.90247</v>
      </c>
      <c r="G6134" s="0">
        <v>-0.291969</v>
      </c>
      <c r="H6134" s="0">
        <v>0.05589</v>
      </c>
      <c r="I6134" s="0">
        <v>0.011533</v>
      </c>
      <c r="J6134" s="0">
        <v>-0.017912</v>
      </c>
      <c r="K6134" s="0">
        <v>1012.97998</v>
      </c>
      <c r="L6134" s="0">
        <v>46.138786</v>
      </c>
      <c r="W6134" s="0">
        <f t="shared" si="95"/>
        <v>53062.569649360557</v>
      </c>
    </row>
    <row r="6135">
      <c r="A6135" s="0">
        <v>541.72125</v>
      </c>
      <c r="B6135" s="0">
        <v>696.444336</v>
      </c>
      <c r="C6135" s="0">
        <v>-48875.15625</v>
      </c>
      <c r="D6135" s="0">
        <v>20446.701172</v>
      </c>
      <c r="E6135" s="0">
        <v>0.027709</v>
      </c>
      <c r="F6135" s="0">
        <v>9.951242</v>
      </c>
      <c r="G6135" s="0">
        <v>-0.259525</v>
      </c>
      <c r="H6135" s="0">
        <v>0.042111</v>
      </c>
      <c r="I6135" s="0">
        <v>0.010912</v>
      </c>
      <c r="J6135" s="0">
        <v>-0.011124</v>
      </c>
      <c r="K6135" s="0">
        <v>1012.97998</v>
      </c>
      <c r="L6135" s="0">
        <v>46.138786</v>
      </c>
      <c r="W6135" s="0">
        <f t="shared" si="95"/>
        <v>52984.27617691995</v>
      </c>
    </row>
    <row r="6136">
      <c r="A6136" s="0">
        <v>541.7325</v>
      </c>
      <c r="B6136" s="0">
        <v>638.158447</v>
      </c>
      <c r="C6136" s="0">
        <v>-48900.175781</v>
      </c>
      <c r="D6136" s="0">
        <v>20495.476562</v>
      </c>
      <c r="E6136" s="0">
        <v>0.026853</v>
      </c>
      <c r="F6136" s="0">
        <v>9.948887</v>
      </c>
      <c r="G6136" s="0">
        <v>-0.268784</v>
      </c>
      <c r="H6136" s="0">
        <v>0.008232</v>
      </c>
      <c r="I6136" s="0">
        <v>0.005967</v>
      </c>
      <c r="J6136" s="0">
        <v>-0.009776</v>
      </c>
      <c r="K6136" s="0">
        <v>1012.97998</v>
      </c>
      <c r="L6136" s="0">
        <v>46.138786</v>
      </c>
      <c r="W6136" s="0">
        <f t="shared" si="95"/>
        <v>53025.4561236362</v>
      </c>
    </row>
    <row r="6137">
      <c r="A6137" s="0">
        <v>541.74375</v>
      </c>
      <c r="B6137" s="0">
        <v>721.213501</v>
      </c>
      <c r="C6137" s="0">
        <v>-48946.398437</v>
      </c>
      <c r="D6137" s="0">
        <v>20581.765625</v>
      </c>
      <c r="E6137" s="0">
        <v>-0.014283</v>
      </c>
      <c r="F6137" s="0">
        <v>9.949636</v>
      </c>
      <c r="G6137" s="0">
        <v>-0.268489</v>
      </c>
      <c r="H6137" s="0">
        <v>-0.019068</v>
      </c>
      <c r="I6137" s="0">
        <v>0.003174</v>
      </c>
      <c r="J6137" s="0">
        <v>-0.004252</v>
      </c>
      <c r="K6137" s="0">
        <v>1012.97998</v>
      </c>
      <c r="L6137" s="0">
        <v>46.138786</v>
      </c>
      <c r="W6137" s="0">
        <f t="shared" si="95"/>
        <v>53102.53426259441</v>
      </c>
    </row>
    <row r="6138">
      <c r="A6138" s="0">
        <v>541.755</v>
      </c>
      <c r="B6138" s="0">
        <v>817.498779</v>
      </c>
      <c r="C6138" s="0">
        <v>-48924.210937</v>
      </c>
      <c r="D6138" s="0">
        <v>20505.001953</v>
      </c>
      <c r="E6138" s="0">
        <v>-0.016649</v>
      </c>
      <c r="F6138" s="0">
        <v>9.957815</v>
      </c>
      <c r="G6138" s="0">
        <v>-0.282855</v>
      </c>
      <c r="H6138" s="0">
        <v>-0.031971</v>
      </c>
      <c r="I6138" s="0">
        <v>0.000619</v>
      </c>
      <c r="J6138" s="0">
        <v>0.002288</v>
      </c>
      <c r="K6138" s="0">
        <v>1012.97998</v>
      </c>
      <c r="L6138" s="0">
        <v>46.138786</v>
      </c>
      <c r="W6138" s="0">
        <f t="shared" si="95"/>
        <v>53053.763534308011</v>
      </c>
    </row>
    <row r="6139">
      <c r="A6139" s="0">
        <v>541.76625</v>
      </c>
      <c r="B6139" s="0">
        <v>777.9104</v>
      </c>
      <c r="C6139" s="0">
        <v>-48940.625</v>
      </c>
      <c r="D6139" s="0">
        <v>20503.982422</v>
      </c>
      <c r="E6139" s="0">
        <v>0.008198</v>
      </c>
      <c r="F6139" s="0">
        <v>9.976691</v>
      </c>
      <c r="G6139" s="0">
        <v>-0.266777</v>
      </c>
      <c r="H6139" s="0">
        <v>-0.02222</v>
      </c>
      <c r="I6139" s="0">
        <v>0.000159</v>
      </c>
      <c r="J6139" s="0">
        <v>0.00087</v>
      </c>
      <c r="K6139" s="0">
        <v>1012.97998</v>
      </c>
      <c r="L6139" s="0">
        <v>46.138786</v>
      </c>
      <c r="W6139" s="0">
        <f t="shared" si="95"/>
        <v>53067.911350860028</v>
      </c>
    </row>
    <row r="6140">
      <c r="A6140" s="0">
        <v>541.7775</v>
      </c>
      <c r="B6140" s="0">
        <v>806.534119</v>
      </c>
      <c r="C6140" s="0">
        <v>-48970.117187</v>
      </c>
      <c r="D6140" s="0">
        <v>20438.25</v>
      </c>
      <c r="E6140" s="0">
        <v>0.022638</v>
      </c>
      <c r="F6140" s="0">
        <v>9.959538</v>
      </c>
      <c r="G6140" s="0">
        <v>-0.27446</v>
      </c>
      <c r="H6140" s="0">
        <v>0.013115</v>
      </c>
      <c r="I6140" s="0">
        <v>0.005371</v>
      </c>
      <c r="J6140" s="0">
        <v>-0.010402</v>
      </c>
      <c r="K6140" s="0">
        <v>1012.97998</v>
      </c>
      <c r="L6140" s="0">
        <v>46.138786</v>
      </c>
      <c r="W6140" s="0">
        <f t="shared" si="95"/>
        <v>53070.188784817074</v>
      </c>
    </row>
    <row r="6141">
      <c r="A6141" s="0">
        <v>541.78875</v>
      </c>
      <c r="B6141" s="0">
        <v>742.509399</v>
      </c>
      <c r="C6141" s="0">
        <v>-48947.449219</v>
      </c>
      <c r="D6141" s="0">
        <v>20436.994141</v>
      </c>
      <c r="E6141" s="0">
        <v>0.027862</v>
      </c>
      <c r="F6141" s="0">
        <v>9.960906</v>
      </c>
      <c r="G6141" s="0">
        <v>-0.256516</v>
      </c>
      <c r="H6141" s="0">
        <v>0.046186</v>
      </c>
      <c r="I6141" s="0">
        <v>0.010661</v>
      </c>
      <c r="J6141" s="0">
        <v>-0.01967</v>
      </c>
      <c r="K6141" s="0">
        <v>1012.97998</v>
      </c>
      <c r="L6141" s="0">
        <v>46.138786</v>
      </c>
      <c r="W6141" s="0">
        <f t="shared" si="95"/>
        <v>53047.8541957491</v>
      </c>
    </row>
    <row r="6142">
      <c r="A6142" s="0">
        <v>541.8</v>
      </c>
      <c r="B6142" s="0">
        <v>867.538879</v>
      </c>
      <c r="C6142" s="0">
        <v>-48990.65625</v>
      </c>
      <c r="D6142" s="0">
        <v>20449.117187</v>
      </c>
      <c r="E6142" s="0">
        <v>0.006323</v>
      </c>
      <c r="F6142" s="0">
        <v>9.953984</v>
      </c>
      <c r="G6142" s="0">
        <v>-0.267634</v>
      </c>
      <c r="H6142" s="0">
        <v>0.061195</v>
      </c>
      <c r="I6142" s="0">
        <v>0.012083</v>
      </c>
      <c r="J6142" s="0">
        <v>-0.020964</v>
      </c>
      <c r="K6142" s="0">
        <v>1012.949951</v>
      </c>
      <c r="L6142" s="0">
        <v>46.138786</v>
      </c>
      <c r="W6142" s="0">
        <f t="shared" si="95"/>
        <v>53094.28799070479</v>
      </c>
    </row>
    <row r="6143">
      <c r="A6143" s="0">
        <v>541.81125</v>
      </c>
      <c r="B6143" s="0">
        <v>799.350586</v>
      </c>
      <c r="C6143" s="0">
        <v>-48971.367187</v>
      </c>
      <c r="D6143" s="0">
        <v>20394.240234</v>
      </c>
      <c r="E6143" s="0">
        <v>0.001095</v>
      </c>
      <c r="F6143" s="0">
        <v>9.961652</v>
      </c>
      <c r="G6143" s="0">
        <v>-0.276404</v>
      </c>
      <c r="H6143" s="0">
        <v>0.045687</v>
      </c>
      <c r="I6143" s="0">
        <v>0.010308</v>
      </c>
      <c r="J6143" s="0">
        <v>-0.012511</v>
      </c>
      <c r="K6143" s="0">
        <v>1012.949951</v>
      </c>
      <c r="L6143" s="0">
        <v>46.138786</v>
      </c>
      <c r="W6143" s="0">
        <f t="shared" si="95"/>
        <v>53054.300487758992</v>
      </c>
    </row>
    <row r="6144">
      <c r="A6144" s="0">
        <v>541.8225</v>
      </c>
      <c r="B6144" s="0">
        <v>843.772156</v>
      </c>
      <c r="C6144" s="0">
        <v>-49003.953125</v>
      </c>
      <c r="D6144" s="0">
        <v>20353.496094</v>
      </c>
      <c r="E6144" s="0">
        <v>0.010427</v>
      </c>
      <c r="F6144" s="0">
        <v>9.955792</v>
      </c>
      <c r="G6144" s="0">
        <v>-0.264439</v>
      </c>
      <c r="H6144" s="0">
        <v>0.020411</v>
      </c>
      <c r="I6144" s="0">
        <v>0.006956</v>
      </c>
      <c r="J6144" s="0">
        <v>-0.008046</v>
      </c>
      <c r="K6144" s="0">
        <v>1012.949951</v>
      </c>
      <c r="L6144" s="0">
        <v>46.138786</v>
      </c>
      <c r="W6144" s="0">
        <f t="shared" si="95"/>
        <v>53069.427890047125</v>
      </c>
    </row>
    <row r="6145">
      <c r="A6145" s="0">
        <v>541.83375</v>
      </c>
      <c r="B6145" s="0">
        <v>814.342834</v>
      </c>
      <c r="C6145" s="0">
        <v>-49019.960937</v>
      </c>
      <c r="D6145" s="0">
        <v>20455.945312</v>
      </c>
      <c r="E6145" s="0">
        <v>0.009793</v>
      </c>
      <c r="F6145" s="0">
        <v>9.938542</v>
      </c>
      <c r="G6145" s="0">
        <v>-0.267439</v>
      </c>
      <c r="H6145" s="0">
        <v>-0.011078</v>
      </c>
      <c r="I6145" s="0">
        <v>0.00227</v>
      </c>
      <c r="J6145" s="0">
        <v>-0.002962</v>
      </c>
      <c r="K6145" s="0">
        <v>1012.949951</v>
      </c>
      <c r="L6145" s="0">
        <v>46.138786</v>
      </c>
      <c r="W6145" s="0">
        <f t="shared" si="95"/>
        <v>53123.115713630992</v>
      </c>
    </row>
    <row r="6146">
      <c r="A6146" s="0">
        <v>541.845</v>
      </c>
      <c r="B6146" s="0">
        <v>818.796814</v>
      </c>
      <c r="C6146" s="0">
        <v>-49053.328125</v>
      </c>
      <c r="D6146" s="0">
        <v>20411.966797</v>
      </c>
      <c r="E6146" s="0">
        <v>0.011939</v>
      </c>
      <c r="F6146" s="0">
        <v>9.946322</v>
      </c>
      <c r="G6146" s="0">
        <v>-0.268479</v>
      </c>
      <c r="H6146" s="0">
        <v>-0.029347</v>
      </c>
      <c r="I6146" s="0">
        <v>-0.000148</v>
      </c>
      <c r="J6146" s="0">
        <v>0.002411</v>
      </c>
      <c r="K6146" s="0">
        <v>1012.949951</v>
      </c>
      <c r="L6146" s="0">
        <v>46.138786</v>
      </c>
      <c r="W6146" s="0">
        <f ref="W6146:W6209" t="shared" si="96">SQRT((B6146)^2+(C6146)^2+(D6146)^2)</f>
        <v>53137.066317998433</v>
      </c>
    </row>
    <row r="6147">
      <c r="A6147" s="0">
        <v>541.85625</v>
      </c>
      <c r="B6147" s="0">
        <v>721.577209</v>
      </c>
      <c r="C6147" s="0">
        <v>-49039.679687</v>
      </c>
      <c r="D6147" s="0">
        <v>20374.175781</v>
      </c>
      <c r="E6147" s="0">
        <v>0.003393</v>
      </c>
      <c r="F6147" s="0">
        <v>9.95024</v>
      </c>
      <c r="G6147" s="0">
        <v>-0.26878</v>
      </c>
      <c r="H6147" s="0">
        <v>-0.01885</v>
      </c>
      <c r="I6147" s="0">
        <v>0.002116</v>
      </c>
      <c r="J6147" s="0">
        <v>-0.001741</v>
      </c>
      <c r="K6147" s="0">
        <v>1012.949951</v>
      </c>
      <c r="L6147" s="0">
        <v>46.138786</v>
      </c>
      <c r="W6147" s="0">
        <f t="shared" si="96"/>
        <v>53108.548240628792</v>
      </c>
    </row>
    <row r="6148">
      <c r="A6148" s="0">
        <v>541.8675</v>
      </c>
      <c r="B6148" s="0">
        <v>755.447083</v>
      </c>
      <c r="C6148" s="0">
        <v>-49053.867187</v>
      </c>
      <c r="D6148" s="0">
        <v>20309.375</v>
      </c>
      <c r="E6148" s="0">
        <v>0.025805</v>
      </c>
      <c r="F6148" s="0">
        <v>9.941936</v>
      </c>
      <c r="G6148" s="0">
        <v>-0.276652</v>
      </c>
      <c r="H6148" s="0">
        <v>0.007254</v>
      </c>
      <c r="I6148" s="0">
        <v>0.005334</v>
      </c>
      <c r="J6148" s="0">
        <v>-0.009616</v>
      </c>
      <c r="K6148" s="0">
        <v>1012.949951</v>
      </c>
      <c r="L6148" s="0">
        <v>46.138786</v>
      </c>
      <c r="W6148" s="0">
        <f t="shared" si="96"/>
        <v>53097.300300351184</v>
      </c>
    </row>
    <row r="6149">
      <c r="A6149" s="0">
        <v>541.87875</v>
      </c>
      <c r="B6149" s="0">
        <v>700.500427</v>
      </c>
      <c r="C6149" s="0">
        <v>-49078.988281</v>
      </c>
      <c r="D6149" s="0">
        <v>20266.044922</v>
      </c>
      <c r="E6149" s="0">
        <v>0.016342</v>
      </c>
      <c r="F6149" s="0">
        <v>9.94209</v>
      </c>
      <c r="G6149" s="0">
        <v>-0.266302</v>
      </c>
      <c r="H6149" s="0">
        <v>0.038592</v>
      </c>
      <c r="I6149" s="0">
        <v>0.00953</v>
      </c>
      <c r="J6149" s="0">
        <v>-0.019453</v>
      </c>
      <c r="K6149" s="0">
        <v>1012.949951</v>
      </c>
      <c r="L6149" s="0">
        <v>46.138786</v>
      </c>
      <c r="W6149" s="0">
        <f t="shared" si="96"/>
        <v>53103.204878004151</v>
      </c>
    </row>
    <row r="6150">
      <c r="A6150" s="0">
        <v>541.89</v>
      </c>
      <c r="B6150" s="0">
        <v>750.759094</v>
      </c>
      <c r="C6150" s="0">
        <v>-49079.363281</v>
      </c>
      <c r="D6150" s="0">
        <v>20350.65625</v>
      </c>
      <c r="E6150" s="0">
        <v>0.00979</v>
      </c>
      <c r="F6150" s="0">
        <v>9.953119</v>
      </c>
      <c r="G6150" s="0">
        <v>-0.265365</v>
      </c>
      <c r="H6150" s="0">
        <v>0.058012</v>
      </c>
      <c r="I6150" s="0">
        <v>0.012993</v>
      </c>
      <c r="J6150" s="0">
        <v>-0.022182</v>
      </c>
      <c r="K6150" s="0">
        <v>1012.949951</v>
      </c>
      <c r="L6150" s="0">
        <v>46.138786</v>
      </c>
      <c r="W6150" s="0">
        <f t="shared" si="96"/>
        <v>53136.585786925178</v>
      </c>
    </row>
    <row r="6151">
      <c r="A6151" s="0">
        <v>541.90125</v>
      </c>
      <c r="B6151" s="0">
        <v>748.884216</v>
      </c>
      <c r="C6151" s="0">
        <v>-49089.917969</v>
      </c>
      <c r="D6151" s="0">
        <v>20265.064453</v>
      </c>
      <c r="E6151" s="0">
        <v>-0.007365</v>
      </c>
      <c r="F6151" s="0">
        <v>9.947081</v>
      </c>
      <c r="G6151" s="0">
        <v>-0.263104</v>
      </c>
      <c r="H6151" s="0">
        <v>0.04871</v>
      </c>
      <c r="I6151" s="0">
        <v>0.010392</v>
      </c>
      <c r="J6151" s="0">
        <v>-0.01606</v>
      </c>
      <c r="K6151" s="0">
        <v>1012.959961</v>
      </c>
      <c r="L6151" s="0">
        <v>46.141327</v>
      </c>
      <c r="W6151" s="0">
        <f t="shared" si="96"/>
        <v>53113.592526361528</v>
      </c>
    </row>
    <row r="6152">
      <c r="A6152" s="0">
        <v>541.9125</v>
      </c>
      <c r="B6152" s="0">
        <v>802.774536</v>
      </c>
      <c r="C6152" s="0">
        <v>-49089.273437</v>
      </c>
      <c r="D6152" s="0">
        <v>20156.445312</v>
      </c>
      <c r="E6152" s="0">
        <v>0.007995</v>
      </c>
      <c r="F6152" s="0">
        <v>9.955025</v>
      </c>
      <c r="G6152" s="0">
        <v>-0.278036</v>
      </c>
      <c r="H6152" s="0">
        <v>0.026449</v>
      </c>
      <c r="I6152" s="0">
        <v>0.008739</v>
      </c>
      <c r="J6152" s="0">
        <v>-0.010211</v>
      </c>
      <c r="K6152" s="0">
        <v>1012.959961</v>
      </c>
      <c r="L6152" s="0">
        <v>46.141327</v>
      </c>
      <c r="W6152" s="0">
        <f t="shared" si="96"/>
        <v>53072.43635960055</v>
      </c>
    </row>
    <row r="6153">
      <c r="A6153" s="0">
        <v>541.92375</v>
      </c>
      <c r="B6153" s="0">
        <v>788.095032</v>
      </c>
      <c r="C6153" s="0">
        <v>-49092.144531</v>
      </c>
      <c r="D6153" s="0">
        <v>20240.574219</v>
      </c>
      <c r="E6153" s="0">
        <v>0.009369</v>
      </c>
      <c r="F6153" s="0">
        <v>9.959538</v>
      </c>
      <c r="G6153" s="0">
        <v>-0.267818</v>
      </c>
      <c r="H6153" s="0">
        <v>-0.004019</v>
      </c>
      <c r="I6153" s="0">
        <v>0.004643</v>
      </c>
      <c r="J6153" s="0">
        <v>-0.004319</v>
      </c>
      <c r="K6153" s="0">
        <v>1012.959961</v>
      </c>
      <c r="L6153" s="0">
        <v>46.141327</v>
      </c>
      <c r="W6153" s="0">
        <f t="shared" si="96"/>
        <v>53106.878962587361</v>
      </c>
    </row>
    <row r="6154">
      <c r="A6154" s="0">
        <v>541.935</v>
      </c>
      <c r="B6154" s="0">
        <v>709.272339</v>
      </c>
      <c r="C6154" s="0">
        <v>-49105.914062</v>
      </c>
      <c r="D6154" s="0">
        <v>20248.046875</v>
      </c>
      <c r="E6154" s="0">
        <v>0.003945</v>
      </c>
      <c r="F6154" s="0">
        <v>9.947289</v>
      </c>
      <c r="G6154" s="0">
        <v>-0.264345</v>
      </c>
      <c r="H6154" s="0">
        <v>-0.027089</v>
      </c>
      <c r="I6154" s="0">
        <v>0.001707</v>
      </c>
      <c r="J6154" s="0">
        <v>0.001671</v>
      </c>
      <c r="K6154" s="0">
        <v>1012.959961</v>
      </c>
      <c r="L6154" s="0">
        <v>46.141327</v>
      </c>
      <c r="W6154" s="0">
        <f t="shared" si="96"/>
        <v>53121.34472476763</v>
      </c>
    </row>
    <row r="6155">
      <c r="A6155" s="0">
        <v>541.94625</v>
      </c>
      <c r="B6155" s="0">
        <v>770.807068</v>
      </c>
      <c r="C6155" s="0">
        <v>-49109.449219</v>
      </c>
      <c r="D6155" s="0">
        <v>20247.814453</v>
      </c>
      <c r="E6155" s="0">
        <v>-0.00477</v>
      </c>
      <c r="F6155" s="0">
        <v>9.959619</v>
      </c>
      <c r="G6155" s="0">
        <v>-0.270452</v>
      </c>
      <c r="H6155" s="0">
        <v>-0.019568</v>
      </c>
      <c r="I6155" s="0">
        <v>0.001769</v>
      </c>
      <c r="J6155" s="0">
        <v>-0.000187</v>
      </c>
      <c r="K6155" s="0">
        <v>1012.959961</v>
      </c>
      <c r="L6155" s="0">
        <v>46.141327</v>
      </c>
      <c r="W6155" s="0">
        <f t="shared" si="96"/>
        <v>53125.381281010435</v>
      </c>
    </row>
    <row r="6156">
      <c r="A6156" s="0">
        <v>541.9575</v>
      </c>
      <c r="B6156" s="0">
        <v>742.777344</v>
      </c>
      <c r="C6156" s="0">
        <v>-49119.058594</v>
      </c>
      <c r="D6156" s="0">
        <v>20135.876953</v>
      </c>
      <c r="E6156" s="0">
        <v>0.012842</v>
      </c>
      <c r="F6156" s="0">
        <v>9.949238</v>
      </c>
      <c r="G6156" s="0">
        <v>-0.270467</v>
      </c>
      <c r="H6156" s="0">
        <v>0.00034</v>
      </c>
      <c r="I6156" s="0">
        <v>0.004449</v>
      </c>
      <c r="J6156" s="0">
        <v>-0.006396</v>
      </c>
      <c r="K6156" s="0">
        <v>1012.959961</v>
      </c>
      <c r="L6156" s="0">
        <v>46.141327</v>
      </c>
      <c r="W6156" s="0">
        <f t="shared" si="96"/>
        <v>53091.309797460468</v>
      </c>
    </row>
    <row r="6157">
      <c r="A6157" s="0">
        <v>541.96875</v>
      </c>
      <c r="B6157" s="0">
        <v>656.964844</v>
      </c>
      <c r="C6157" s="0">
        <v>-49126.007812</v>
      </c>
      <c r="D6157" s="0">
        <v>20230.560547</v>
      </c>
      <c r="E6157" s="0">
        <v>0.00764</v>
      </c>
      <c r="F6157" s="0">
        <v>9.947742</v>
      </c>
      <c r="G6157" s="0">
        <v>-0.265591</v>
      </c>
      <c r="H6157" s="0">
        <v>0.036835</v>
      </c>
      <c r="I6157" s="0">
        <v>0.00929</v>
      </c>
      <c r="J6157" s="0">
        <v>-0.016507</v>
      </c>
      <c r="K6157" s="0">
        <v>1012.959961</v>
      </c>
      <c r="L6157" s="0">
        <v>46.141327</v>
      </c>
      <c r="W6157" s="0">
        <f t="shared" si="96"/>
        <v>53132.587236052888</v>
      </c>
    </row>
    <row r="6158">
      <c r="A6158" s="0">
        <v>541.98</v>
      </c>
      <c r="B6158" s="0">
        <v>716.302734</v>
      </c>
      <c r="C6158" s="0">
        <v>-49110.054687</v>
      </c>
      <c r="D6158" s="0">
        <v>20209.871094</v>
      </c>
      <c r="E6158" s="0">
        <v>-0.017921</v>
      </c>
      <c r="F6158" s="0">
        <v>9.95589</v>
      </c>
      <c r="G6158" s="0">
        <v>-0.242799</v>
      </c>
      <c r="H6158" s="0">
        <v>0.060316</v>
      </c>
      <c r="I6158" s="0">
        <v>0.007007</v>
      </c>
      <c r="J6158" s="0">
        <v>-0.018194</v>
      </c>
      <c r="K6158" s="0">
        <v>1012.959961</v>
      </c>
      <c r="L6158" s="0">
        <v>46.141327</v>
      </c>
      <c r="W6158" s="0">
        <f t="shared" si="96"/>
        <v>53110.728206295229</v>
      </c>
    </row>
    <row r="6159">
      <c r="A6159" s="0">
        <v>541.99125</v>
      </c>
      <c r="B6159" s="0">
        <v>877.582397</v>
      </c>
      <c r="C6159" s="0">
        <v>-49118.457031</v>
      </c>
      <c r="D6159" s="0">
        <v>20231.277344</v>
      </c>
      <c r="E6159" s="0">
        <v>0.001161</v>
      </c>
      <c r="F6159" s="0">
        <v>9.907777</v>
      </c>
      <c r="G6159" s="0">
        <v>-0.344563</v>
      </c>
      <c r="H6159" s="0">
        <v>0.057192</v>
      </c>
      <c r="I6159" s="0">
        <v>0.008961</v>
      </c>
      <c r="J6159" s="0">
        <v>-0.01313</v>
      </c>
      <c r="K6159" s="0">
        <v>1012.959961</v>
      </c>
      <c r="L6159" s="0">
        <v>46.141327</v>
      </c>
      <c r="W6159" s="0">
        <f t="shared" si="96"/>
        <v>53129.065067433337</v>
      </c>
    </row>
    <row r="6160">
      <c r="A6160" s="0">
        <v>542.0025</v>
      </c>
      <c r="B6160" s="0">
        <v>812.571655</v>
      </c>
      <c r="C6160" s="0">
        <v>-49115.03125</v>
      </c>
      <c r="D6160" s="0">
        <v>20161.589844</v>
      </c>
      <c r="E6160" s="0">
        <v>0.04663</v>
      </c>
      <c r="F6160" s="0">
        <v>9.988002</v>
      </c>
      <c r="G6160" s="0">
        <v>-0.242826</v>
      </c>
      <c r="H6160" s="0">
        <v>0.032753</v>
      </c>
      <c r="I6160" s="0">
        <v>0.010736</v>
      </c>
      <c r="J6160" s="0">
        <v>-0.010448</v>
      </c>
      <c r="K6160" s="0">
        <v>1012.949951</v>
      </c>
      <c r="L6160" s="0">
        <v>46.141327</v>
      </c>
      <c r="W6160" s="0">
        <f t="shared" si="96"/>
        <v>53098.364121888633</v>
      </c>
    </row>
    <row r="6161">
      <c r="A6161" s="0">
        <v>542.01375</v>
      </c>
      <c r="B6161" s="0">
        <v>797.129456</v>
      </c>
      <c r="C6161" s="0">
        <v>-49133.671875</v>
      </c>
      <c r="D6161" s="0">
        <v>20285.197266</v>
      </c>
      <c r="E6161" s="0">
        <v>0.021368</v>
      </c>
      <c r="F6161" s="0">
        <v>9.907652</v>
      </c>
      <c r="G6161" s="0">
        <v>-0.265949</v>
      </c>
      <c r="H6161" s="0">
        <v>0.003539</v>
      </c>
      <c r="I6161" s="0">
        <v>0.005172</v>
      </c>
      <c r="J6161" s="0">
        <v>-0.008758</v>
      </c>
      <c r="K6161" s="0">
        <v>1012.949951</v>
      </c>
      <c r="L6161" s="0">
        <v>46.141327</v>
      </c>
      <c r="W6161" s="0">
        <f t="shared" si="96"/>
        <v>53162.414875646144</v>
      </c>
    </row>
    <row r="6162">
      <c r="A6162" s="0">
        <v>542.025</v>
      </c>
      <c r="B6162" s="0">
        <v>705.924377</v>
      </c>
      <c r="C6162" s="0">
        <v>-49132.894531</v>
      </c>
      <c r="D6162" s="0">
        <v>20179.261719</v>
      </c>
      <c r="E6162" s="0">
        <v>-0.022126</v>
      </c>
      <c r="F6162" s="0">
        <v>9.917769</v>
      </c>
      <c r="G6162" s="0">
        <v>-0.261988</v>
      </c>
      <c r="H6162" s="0">
        <v>-0.024147</v>
      </c>
      <c r="I6162" s="0">
        <v>0.005186</v>
      </c>
      <c r="J6162" s="0">
        <v>-0.002719</v>
      </c>
      <c r="K6162" s="0">
        <v>1012.949951</v>
      </c>
      <c r="L6162" s="0">
        <v>46.141327</v>
      </c>
      <c r="W6162" s="0">
        <f t="shared" si="96"/>
        <v>53120.073962150229</v>
      </c>
    </row>
    <row r="6163">
      <c r="A6163" s="0">
        <v>542.03625</v>
      </c>
      <c r="B6163" s="0">
        <v>787.339233</v>
      </c>
      <c r="C6163" s="0">
        <v>-49112.585937</v>
      </c>
      <c r="D6163" s="0">
        <v>20144.957031</v>
      </c>
      <c r="E6163" s="0">
        <v>-0.0079</v>
      </c>
      <c r="F6163" s="0">
        <v>9.963669</v>
      </c>
      <c r="G6163" s="0">
        <v>-0.251664</v>
      </c>
      <c r="H6163" s="0">
        <v>-0.024037</v>
      </c>
      <c r="I6163" s="0">
        <v>0.000687</v>
      </c>
      <c r="J6163" s="0">
        <v>0.000459</v>
      </c>
      <c r="K6163" s="0">
        <v>1012.949951</v>
      </c>
      <c r="L6163" s="0">
        <v>46.141327</v>
      </c>
      <c r="W6163" s="0">
        <f t="shared" si="96"/>
        <v>53089.4084942361</v>
      </c>
    </row>
    <row r="6164">
      <c r="A6164" s="0">
        <v>542.0475</v>
      </c>
      <c r="B6164" s="0">
        <v>702.311646</v>
      </c>
      <c r="C6164" s="0">
        <v>-49124.675781</v>
      </c>
      <c r="D6164" s="0">
        <v>20229.726562</v>
      </c>
      <c r="E6164" s="0">
        <v>-0.006969</v>
      </c>
      <c r="F6164" s="0">
        <v>9.939061</v>
      </c>
      <c r="G6164" s="0">
        <v>-0.283458</v>
      </c>
      <c r="H6164" s="0">
        <v>-0.00771</v>
      </c>
      <c r="I6164" s="0">
        <v>0.003097</v>
      </c>
      <c r="J6164" s="0">
        <v>-0.002697</v>
      </c>
      <c r="K6164" s="0">
        <v>1012.949951</v>
      </c>
      <c r="L6164" s="0">
        <v>46.141327</v>
      </c>
      <c r="W6164" s="0">
        <f t="shared" si="96"/>
        <v>53131.6181666789</v>
      </c>
    </row>
    <row r="6165">
      <c r="A6165" s="0">
        <v>542.05875</v>
      </c>
      <c r="B6165" s="0">
        <v>638.803528</v>
      </c>
      <c r="C6165" s="0">
        <v>-49130.640625</v>
      </c>
      <c r="D6165" s="0">
        <v>20171.396484</v>
      </c>
      <c r="E6165" s="0">
        <v>0.01128</v>
      </c>
      <c r="F6165" s="0">
        <v>9.940792</v>
      </c>
      <c r="G6165" s="0">
        <v>-0.264368</v>
      </c>
      <c r="H6165" s="0">
        <v>0.026129</v>
      </c>
      <c r="I6165" s="0">
        <v>0.008875</v>
      </c>
      <c r="J6165" s="0">
        <v>-0.014191</v>
      </c>
      <c r="K6165" s="0">
        <v>1012.949951</v>
      </c>
      <c r="L6165" s="0">
        <v>46.141327</v>
      </c>
      <c r="W6165" s="0">
        <f t="shared" si="96"/>
        <v>53114.1521092544</v>
      </c>
    </row>
    <row r="6166">
      <c r="A6166" s="0">
        <v>542.07</v>
      </c>
      <c r="B6166" s="0">
        <v>716.805664</v>
      </c>
      <c r="C6166" s="0">
        <v>-49138.980469</v>
      </c>
      <c r="D6166" s="0">
        <v>20159.744141</v>
      </c>
      <c r="E6166" s="0">
        <v>0.026251</v>
      </c>
      <c r="F6166" s="0">
        <v>9.966375</v>
      </c>
      <c r="G6166" s="0">
        <v>-0.267729</v>
      </c>
      <c r="H6166" s="0">
        <v>0.054743</v>
      </c>
      <c r="I6166" s="0">
        <v>0.012623</v>
      </c>
      <c r="J6166" s="0">
        <v>-0.020495</v>
      </c>
      <c r="K6166" s="0">
        <v>1012.949951</v>
      </c>
      <c r="L6166" s="0">
        <v>46.141327</v>
      </c>
      <c r="W6166" s="0">
        <f t="shared" si="96"/>
        <v>53118.438378055595</v>
      </c>
    </row>
    <row r="6167">
      <c r="A6167" s="0">
        <v>542.08125</v>
      </c>
      <c r="B6167" s="0">
        <v>747.277161</v>
      </c>
      <c r="C6167" s="0">
        <v>-49122.511719</v>
      </c>
      <c r="D6167" s="0">
        <v>20181.738281</v>
      </c>
      <c r="E6167" s="0">
        <v>0.022943</v>
      </c>
      <c r="F6167" s="0">
        <v>9.937233</v>
      </c>
      <c r="G6167" s="0">
        <v>-0.301297</v>
      </c>
      <c r="H6167" s="0">
        <v>0.053605</v>
      </c>
      <c r="I6167" s="0">
        <v>0.011086</v>
      </c>
      <c r="J6167" s="0">
        <v>-0.016698</v>
      </c>
      <c r="K6167" s="0">
        <v>1012.949951</v>
      </c>
      <c r="L6167" s="0">
        <v>46.141327</v>
      </c>
      <c r="W6167" s="0">
        <f t="shared" si="96"/>
        <v>53111.977375931179</v>
      </c>
    </row>
    <row r="6168">
      <c r="A6168" s="0">
        <v>542.0925</v>
      </c>
      <c r="B6168" s="0">
        <v>694.718018</v>
      </c>
      <c r="C6168" s="0">
        <v>-49100.484375</v>
      </c>
      <c r="D6168" s="0">
        <v>20081.453125</v>
      </c>
      <c r="E6168" s="0">
        <v>0.005786</v>
      </c>
      <c r="F6168" s="0">
        <v>9.980092</v>
      </c>
      <c r="G6168" s="0">
        <v>-0.241746</v>
      </c>
      <c r="H6168" s="0">
        <v>0.041986</v>
      </c>
      <c r="I6168" s="0">
        <v>0.013389</v>
      </c>
      <c r="J6168" s="0">
        <v>-0.019469</v>
      </c>
      <c r="K6168" s="0">
        <v>1012.949951</v>
      </c>
      <c r="L6168" s="0">
        <v>46.141327</v>
      </c>
      <c r="W6168" s="0">
        <f t="shared" si="96"/>
        <v>53052.850617056618</v>
      </c>
    </row>
    <row r="6169">
      <c r="A6169" s="0">
        <v>542.10375</v>
      </c>
      <c r="B6169" s="0">
        <v>661.75293</v>
      </c>
      <c r="C6169" s="0">
        <v>-49106.203125</v>
      </c>
      <c r="D6169" s="0">
        <v>20039.876953</v>
      </c>
      <c r="E6169" s="0">
        <v>-0.010898</v>
      </c>
      <c r="F6169" s="0">
        <v>9.964669</v>
      </c>
      <c r="G6169" s="0">
        <v>-0.230439</v>
      </c>
      <c r="H6169" s="0">
        <v>0.011754</v>
      </c>
      <c r="I6169" s="0">
        <v>0.003867</v>
      </c>
      <c r="J6169" s="0">
        <v>-0.005764</v>
      </c>
      <c r="K6169" s="0">
        <v>1012.949951</v>
      </c>
      <c r="L6169" s="0">
        <v>46.141327</v>
      </c>
      <c r="W6169" s="0">
        <f t="shared" si="96"/>
        <v>53042.0000620782</v>
      </c>
    </row>
    <row r="6170">
      <c r="A6170" s="0">
        <v>542.115</v>
      </c>
      <c r="B6170" s="0">
        <v>676.917358</v>
      </c>
      <c r="C6170" s="0">
        <v>-49127.265625</v>
      </c>
      <c r="D6170" s="0">
        <v>20282.929687</v>
      </c>
      <c r="E6170" s="0">
        <v>-0.019069</v>
      </c>
      <c r="F6170" s="0">
        <v>9.911389</v>
      </c>
      <c r="G6170" s="0">
        <v>-0.344216</v>
      </c>
      <c r="H6170" s="0">
        <v>-0.024378</v>
      </c>
      <c r="I6170" s="0">
        <v>-0.000892</v>
      </c>
      <c r="J6170" s="0">
        <v>0.001658</v>
      </c>
      <c r="K6170" s="0">
        <v>1012.949951</v>
      </c>
      <c r="L6170" s="0">
        <v>46.141327</v>
      </c>
      <c r="W6170" s="0">
        <f t="shared" si="96"/>
        <v>53153.962049753682</v>
      </c>
    </row>
    <row r="6171">
      <c r="A6171" s="0">
        <v>542.12625</v>
      </c>
      <c r="B6171" s="0">
        <v>533.553772</v>
      </c>
      <c r="C6171" s="0">
        <v>-49130.648437</v>
      </c>
      <c r="D6171" s="0">
        <v>20226.111328</v>
      </c>
      <c r="E6171" s="0">
        <v>0.020267</v>
      </c>
      <c r="F6171" s="0">
        <v>9.9905</v>
      </c>
      <c r="G6171" s="0">
        <v>-0.277677</v>
      </c>
      <c r="H6171" s="0">
        <v>-0.031227</v>
      </c>
      <c r="I6171" s="0">
        <v>0.002134</v>
      </c>
      <c r="J6171" s="0">
        <v>0.003271</v>
      </c>
      <c r="K6171" s="0">
        <v>1012.949951</v>
      </c>
      <c r="L6171" s="0">
        <v>46.141327</v>
      </c>
      <c r="W6171" s="0">
        <f t="shared" si="96"/>
        <v>53133.801623075648</v>
      </c>
    </row>
    <row r="6172">
      <c r="A6172" s="0">
        <v>542.1375</v>
      </c>
      <c r="B6172" s="0">
        <v>522.2901</v>
      </c>
      <c r="C6172" s="0">
        <v>-49134.605469</v>
      </c>
      <c r="D6172" s="0">
        <v>20168.914062</v>
      </c>
      <c r="E6172" s="0">
        <v>0.053227</v>
      </c>
      <c r="F6172" s="0">
        <v>9.98</v>
      </c>
      <c r="G6172" s="0">
        <v>-0.195348</v>
      </c>
      <c r="H6172" s="0">
        <v>-0.014612</v>
      </c>
      <c r="I6172" s="0">
        <v>0.003854</v>
      </c>
      <c r="J6172" s="0">
        <v>-0.002424</v>
      </c>
      <c r="K6172" s="0">
        <v>1012.949951</v>
      </c>
      <c r="L6172" s="0">
        <v>46.141327</v>
      </c>
      <c r="W6172" s="0">
        <f t="shared" si="96"/>
        <v>53115.603507662272</v>
      </c>
    </row>
    <row r="6173">
      <c r="A6173" s="0">
        <v>542.14875</v>
      </c>
      <c r="B6173" s="0">
        <v>481.75238</v>
      </c>
      <c r="C6173" s="0">
        <v>-49123.972656</v>
      </c>
      <c r="D6173" s="0">
        <v>20205.871094</v>
      </c>
      <c r="E6173" s="0">
        <v>0.015388</v>
      </c>
      <c r="F6173" s="0">
        <v>9.902559</v>
      </c>
      <c r="G6173" s="0">
        <v>-0.269139</v>
      </c>
      <c r="H6173" s="0">
        <v>0.025088</v>
      </c>
      <c r="I6173" s="0">
        <v>0.00598</v>
      </c>
      <c r="J6173" s="0">
        <v>-0.015985</v>
      </c>
      <c r="K6173" s="0">
        <v>1012.949951</v>
      </c>
      <c r="L6173" s="0">
        <v>46.141327</v>
      </c>
      <c r="W6173" s="0">
        <f t="shared" si="96"/>
        <v>53119.431487266651</v>
      </c>
    </row>
    <row r="6174">
      <c r="A6174" s="0">
        <v>542.16</v>
      </c>
      <c r="B6174" s="0">
        <v>673.436035</v>
      </c>
      <c r="C6174" s="0">
        <v>-49103.609375</v>
      </c>
      <c r="D6174" s="0">
        <v>20195.539062</v>
      </c>
      <c r="E6174" s="0">
        <v>-0.010396</v>
      </c>
      <c r="F6174" s="0">
        <v>9.960035</v>
      </c>
      <c r="G6174" s="0">
        <v>-0.308465</v>
      </c>
      <c r="H6174" s="0">
        <v>0.048975</v>
      </c>
      <c r="I6174" s="0">
        <v>0.011307</v>
      </c>
      <c r="J6174" s="0">
        <v>-0.020943</v>
      </c>
      <c r="K6174" s="0">
        <v>1012.949951</v>
      </c>
      <c r="L6174" s="0">
        <v>46.141327</v>
      </c>
      <c r="W6174" s="0">
        <f t="shared" si="96"/>
        <v>53098.754860642373</v>
      </c>
    </row>
    <row r="6175">
      <c r="A6175" s="0">
        <v>542.17125</v>
      </c>
      <c r="B6175" s="0">
        <v>615.06073</v>
      </c>
      <c r="C6175" s="0">
        <v>-49128.039062</v>
      </c>
      <c r="D6175" s="0">
        <v>20167.693359</v>
      </c>
      <c r="E6175" s="0">
        <v>-0.008583</v>
      </c>
      <c r="F6175" s="0">
        <v>9.999016</v>
      </c>
      <c r="G6175" s="0">
        <v>-0.269794</v>
      </c>
      <c r="H6175" s="0">
        <v>0.053931</v>
      </c>
      <c r="I6175" s="0">
        <v>0.010838</v>
      </c>
      <c r="J6175" s="0">
        <v>-0.015961</v>
      </c>
      <c r="K6175" s="0">
        <v>1012.949951</v>
      </c>
      <c r="L6175" s="0">
        <v>46.141327</v>
      </c>
      <c r="W6175" s="0">
        <f t="shared" si="96"/>
        <v>53110.059096197954</v>
      </c>
    </row>
    <row r="6176">
      <c r="A6176" s="0">
        <v>542.1825</v>
      </c>
      <c r="B6176" s="0">
        <v>543.945251</v>
      </c>
      <c r="C6176" s="0">
        <v>-49082.578125</v>
      </c>
      <c r="D6176" s="0">
        <v>20369.826172</v>
      </c>
      <c r="E6176" s="0">
        <v>0.018209</v>
      </c>
      <c r="F6176" s="0">
        <v>9.93023</v>
      </c>
      <c r="G6176" s="0">
        <v>-0.255764</v>
      </c>
      <c r="H6176" s="0">
        <v>0.045641</v>
      </c>
      <c r="I6176" s="0">
        <v>0.010862</v>
      </c>
      <c r="J6176" s="0">
        <v>-0.012619</v>
      </c>
      <c r="K6176" s="0">
        <v>1012.949951</v>
      </c>
      <c r="L6176" s="0">
        <v>46.141327</v>
      </c>
      <c r="W6176" s="0">
        <f t="shared" si="96"/>
        <v>53144.380418914567</v>
      </c>
    </row>
    <row r="6177">
      <c r="A6177" s="0">
        <v>542.19375</v>
      </c>
      <c r="B6177" s="0">
        <v>637.351685</v>
      </c>
      <c r="C6177" s="0">
        <v>-49066.046875</v>
      </c>
      <c r="D6177" s="0">
        <v>20450.355469</v>
      </c>
      <c r="E6177" s="0">
        <v>0.026656</v>
      </c>
      <c r="F6177" s="0">
        <v>9.93331</v>
      </c>
      <c r="G6177" s="0">
        <v>-0.265492</v>
      </c>
      <c r="H6177" s="0">
        <v>0.013492</v>
      </c>
      <c r="I6177" s="0">
        <v>0.005333</v>
      </c>
      <c r="J6177" s="0">
        <v>-0.009073</v>
      </c>
      <c r="K6177" s="0">
        <v>1012.949951</v>
      </c>
      <c r="L6177" s="0">
        <v>46.141327</v>
      </c>
      <c r="W6177" s="0">
        <f t="shared" si="96"/>
        <v>53161.077979274727</v>
      </c>
    </row>
    <row r="6178">
      <c r="A6178" s="0">
        <v>542.205</v>
      </c>
      <c r="B6178" s="0">
        <v>655.32666</v>
      </c>
      <c r="C6178" s="0">
        <v>-49017.214844</v>
      </c>
      <c r="D6178" s="0">
        <v>20396.083984</v>
      </c>
      <c r="E6178" s="0">
        <v>0.000534</v>
      </c>
      <c r="F6178" s="0">
        <v>9.97451</v>
      </c>
      <c r="G6178" s="0">
        <v>-0.295711</v>
      </c>
      <c r="H6178" s="0">
        <v>-0.02009</v>
      </c>
      <c r="I6178" s="0">
        <v>0.000971</v>
      </c>
      <c r="J6178" s="0">
        <v>-0.001917</v>
      </c>
      <c r="K6178" s="0">
        <v>1012.969971</v>
      </c>
      <c r="L6178" s="0">
        <v>46.141327</v>
      </c>
      <c r="W6178" s="0">
        <f t="shared" si="96"/>
        <v>53095.358045468929</v>
      </c>
    </row>
    <row r="6179">
      <c r="A6179" s="0">
        <v>542.21625</v>
      </c>
      <c r="B6179" s="0">
        <v>577.446289</v>
      </c>
      <c r="C6179" s="0">
        <v>-48985.675781</v>
      </c>
      <c r="D6179" s="0">
        <v>20453.214844</v>
      </c>
      <c r="E6179" s="0">
        <v>-0.014159</v>
      </c>
      <c r="F6179" s="0">
        <v>9.961647</v>
      </c>
      <c r="G6179" s="0">
        <v>-0.260093</v>
      </c>
      <c r="H6179" s="0">
        <v>-0.027193</v>
      </c>
      <c r="I6179" s="0">
        <v>0.001231</v>
      </c>
      <c r="J6179" s="0">
        <v>0.002177</v>
      </c>
      <c r="K6179" s="0">
        <v>1012.969971</v>
      </c>
      <c r="L6179" s="0">
        <v>46.141327</v>
      </c>
      <c r="W6179" s="0">
        <f t="shared" si="96"/>
        <v>53087.323094998414</v>
      </c>
    </row>
    <row r="6180">
      <c r="A6180" s="0">
        <v>542.2275</v>
      </c>
      <c r="B6180" s="0">
        <v>631.565186</v>
      </c>
      <c r="C6180" s="0">
        <v>-48958.574219</v>
      </c>
      <c r="D6180" s="0">
        <v>20295.796875</v>
      </c>
      <c r="E6180" s="0">
        <v>0.015543</v>
      </c>
      <c r="F6180" s="0">
        <v>9.92725</v>
      </c>
      <c r="G6180" s="0">
        <v>-0.255234</v>
      </c>
      <c r="H6180" s="0">
        <v>-0.016001</v>
      </c>
      <c r="I6180" s="0">
        <v>0.00206</v>
      </c>
      <c r="J6180" s="0">
        <v>-0.001865</v>
      </c>
      <c r="K6180" s="0">
        <v>1012.969971</v>
      </c>
      <c r="L6180" s="0">
        <v>46.141327</v>
      </c>
      <c r="W6180" s="0">
        <f t="shared" si="96"/>
        <v>53002.454989677208</v>
      </c>
    </row>
    <row r="6181">
      <c r="A6181" s="0">
        <v>542.23875</v>
      </c>
      <c r="B6181" s="0">
        <v>453.055267</v>
      </c>
      <c r="C6181" s="0">
        <v>-48900.425781</v>
      </c>
      <c r="D6181" s="0">
        <v>20359.818359</v>
      </c>
      <c r="E6181" s="0">
        <v>0.002892</v>
      </c>
      <c r="F6181" s="0">
        <v>9.927856</v>
      </c>
      <c r="G6181" s="0">
        <v>-0.280839</v>
      </c>
      <c r="H6181" s="0">
        <v>0.012786</v>
      </c>
      <c r="I6181" s="0">
        <v>0.005448</v>
      </c>
      <c r="J6181" s="0">
        <v>-0.01121</v>
      </c>
      <c r="K6181" s="0">
        <v>1012.969971</v>
      </c>
      <c r="L6181" s="0">
        <v>46.141327</v>
      </c>
      <c r="W6181" s="0">
        <f t="shared" si="96"/>
        <v>52971.493317156157</v>
      </c>
    </row>
    <row r="6182">
      <c r="A6182" s="0">
        <v>542.25</v>
      </c>
      <c r="B6182" s="0">
        <v>608.298828</v>
      </c>
      <c r="C6182" s="0">
        <v>-48884.660156</v>
      </c>
      <c r="D6182" s="0">
        <v>20503.853516</v>
      </c>
      <c r="E6182" s="0">
        <v>0.001095</v>
      </c>
      <c r="F6182" s="0">
        <v>9.960083</v>
      </c>
      <c r="G6182" s="0">
        <v>-0.281981</v>
      </c>
      <c r="H6182" s="0">
        <v>0.044644</v>
      </c>
      <c r="I6182" s="0">
        <v>0.01087</v>
      </c>
      <c r="J6182" s="0">
        <v>-0.020505</v>
      </c>
      <c r="K6182" s="0">
        <v>1012.969971</v>
      </c>
      <c r="L6182" s="0">
        <v>46.141327</v>
      </c>
      <c r="W6182" s="0">
        <f t="shared" si="96"/>
        <v>53014.03620775677</v>
      </c>
    </row>
    <row r="6183">
      <c r="A6183" s="0">
        <v>542.26125</v>
      </c>
      <c r="B6183" s="0">
        <v>503.537048</v>
      </c>
      <c r="C6183" s="0">
        <v>-48868.414062</v>
      </c>
      <c r="D6183" s="0">
        <v>20535.083984</v>
      </c>
      <c r="E6183" s="0">
        <v>0.0103</v>
      </c>
      <c r="F6183" s="0">
        <v>9.954497</v>
      </c>
      <c r="G6183" s="0">
        <v>-0.253707</v>
      </c>
      <c r="H6183" s="0">
        <v>0.057395</v>
      </c>
      <c r="I6183" s="0">
        <v>0.013007</v>
      </c>
      <c r="J6183" s="0">
        <v>-0.020409</v>
      </c>
      <c r="K6183" s="0">
        <v>1012.969971</v>
      </c>
      <c r="L6183" s="0">
        <v>46.141327</v>
      </c>
      <c r="W6183" s="0">
        <f t="shared" si="96"/>
        <v>53010.047318633115</v>
      </c>
    </row>
    <row r="6184">
      <c r="A6184" s="0">
        <v>542.2725</v>
      </c>
      <c r="B6184" s="0">
        <v>501.172638</v>
      </c>
      <c r="C6184" s="0">
        <v>-48815.234375</v>
      </c>
      <c r="D6184" s="0">
        <v>20453.951172</v>
      </c>
      <c r="E6184" s="0">
        <v>0.014274</v>
      </c>
      <c r="F6184" s="0">
        <v>9.942958</v>
      </c>
      <c r="G6184" s="0">
        <v>-0.267309</v>
      </c>
      <c r="H6184" s="0">
        <v>0.051618</v>
      </c>
      <c r="I6184" s="0">
        <v>0.010214</v>
      </c>
      <c r="J6184" s="0">
        <v>-0.014841</v>
      </c>
      <c r="K6184" s="0">
        <v>1012.969971</v>
      </c>
      <c r="L6184" s="0">
        <v>46.141327</v>
      </c>
      <c r="W6184" s="0">
        <f t="shared" si="96"/>
        <v>52929.598521487213</v>
      </c>
    </row>
    <row r="6185">
      <c r="A6185" s="0">
        <v>542.28375</v>
      </c>
      <c r="B6185" s="0">
        <v>516.1297</v>
      </c>
      <c r="C6185" s="0">
        <v>-48773.4375</v>
      </c>
      <c r="D6185" s="0">
        <v>20445.011719</v>
      </c>
      <c r="E6185" s="0">
        <v>0.014246</v>
      </c>
      <c r="F6185" s="0">
        <v>9.961022</v>
      </c>
      <c r="G6185" s="0">
        <v>-0.290066</v>
      </c>
      <c r="H6185" s="0">
        <v>0.016969</v>
      </c>
      <c r="I6185" s="0">
        <v>0.005957</v>
      </c>
      <c r="J6185" s="0">
        <v>-0.007979</v>
      </c>
      <c r="K6185" s="0">
        <v>1012.969971</v>
      </c>
      <c r="L6185" s="0">
        <v>46.141327</v>
      </c>
      <c r="W6185" s="0">
        <f t="shared" si="96"/>
        <v>52887.740541865423</v>
      </c>
    </row>
    <row r="6186">
      <c r="A6186" s="0">
        <v>542.295</v>
      </c>
      <c r="B6186" s="0">
        <v>552.615967</v>
      </c>
      <c r="C6186" s="0">
        <v>-48724.070312</v>
      </c>
      <c r="D6186" s="0">
        <v>20356.507812</v>
      </c>
      <c r="E6186" s="0">
        <v>-0.002613</v>
      </c>
      <c r="F6186" s="0">
        <v>9.947817</v>
      </c>
      <c r="G6186" s="0">
        <v>-0.280994</v>
      </c>
      <c r="H6186" s="0">
        <v>-0.015103</v>
      </c>
      <c r="I6186" s="0">
        <v>0.003151</v>
      </c>
      <c r="J6186" s="0">
        <v>-0.00068</v>
      </c>
      <c r="K6186" s="0">
        <v>1012.969971</v>
      </c>
      <c r="L6186" s="0">
        <v>46.141327</v>
      </c>
      <c r="W6186" s="0">
        <f t="shared" si="96"/>
        <v>52808.40674055335</v>
      </c>
    </row>
    <row r="6187">
      <c r="A6187" s="0">
        <v>542.30625</v>
      </c>
      <c r="B6187" s="0">
        <v>389.957733</v>
      </c>
      <c r="C6187" s="0">
        <v>-48718.652344</v>
      </c>
      <c r="D6187" s="0">
        <v>20405.484375</v>
      </c>
      <c r="E6187" s="0">
        <v>-0.006059</v>
      </c>
      <c r="F6187" s="0">
        <v>9.956603</v>
      </c>
      <c r="G6187" s="0">
        <v>-0.255516</v>
      </c>
      <c r="H6187" s="0">
        <v>-0.028938</v>
      </c>
      <c r="I6187" s="0">
        <v>0.00072</v>
      </c>
      <c r="J6187" s="0">
        <v>0.002511</v>
      </c>
      <c r="K6187" s="0">
        <v>1012.97998</v>
      </c>
      <c r="L6187" s="0">
        <v>46.143669</v>
      </c>
      <c r="W6187" s="0">
        <f t="shared" si="96"/>
        <v>52820.857109928009</v>
      </c>
    </row>
    <row r="6188">
      <c r="A6188" s="0">
        <v>542.3175</v>
      </c>
      <c r="B6188" s="0">
        <v>364.285767</v>
      </c>
      <c r="C6188" s="0">
        <v>-48724.324219</v>
      </c>
      <c r="D6188" s="0">
        <v>20520.511719</v>
      </c>
      <c r="E6188" s="0">
        <v>0.002684</v>
      </c>
      <c r="F6188" s="0">
        <v>9.953224</v>
      </c>
      <c r="G6188" s="0">
        <v>-0.270893</v>
      </c>
      <c r="H6188" s="0">
        <v>-0.021088</v>
      </c>
      <c r="I6188" s="0">
        <v>0.001133</v>
      </c>
      <c r="J6188" s="0">
        <v>-0.000191</v>
      </c>
      <c r="K6188" s="0">
        <v>1012.97998</v>
      </c>
      <c r="L6188" s="0">
        <v>46.143669</v>
      </c>
      <c r="W6188" s="0">
        <f t="shared" si="96"/>
        <v>52870.44425695594</v>
      </c>
    </row>
    <row r="6189">
      <c r="A6189" s="0">
        <v>542.32875</v>
      </c>
      <c r="B6189" s="0">
        <v>435.00058</v>
      </c>
      <c r="C6189" s="0">
        <v>-48721.730469</v>
      </c>
      <c r="D6189" s="0">
        <v>20505.988281</v>
      </c>
      <c r="E6189" s="0">
        <v>0.003037</v>
      </c>
      <c r="F6189" s="0">
        <v>9.954775</v>
      </c>
      <c r="G6189" s="0">
        <v>-0.281878</v>
      </c>
      <c r="H6189" s="0">
        <v>0.008073</v>
      </c>
      <c r="I6189" s="0">
        <v>0.005533</v>
      </c>
      <c r="J6189" s="0">
        <v>-0.008505</v>
      </c>
      <c r="K6189" s="0">
        <v>1012.97998</v>
      </c>
      <c r="L6189" s="0">
        <v>46.143669</v>
      </c>
      <c r="W6189" s="0">
        <f t="shared" si="96"/>
        <v>52862.953008501077</v>
      </c>
    </row>
    <row r="6190">
      <c r="A6190" s="0">
        <v>542.34</v>
      </c>
      <c r="B6190" s="0">
        <v>598.829834</v>
      </c>
      <c r="C6190" s="0">
        <v>-48739.769531</v>
      </c>
      <c r="D6190" s="0">
        <v>20349.318359</v>
      </c>
      <c r="E6190" s="0">
        <v>0.017018</v>
      </c>
      <c r="F6190" s="0">
        <v>9.942052</v>
      </c>
      <c r="G6190" s="0">
        <v>-0.281101</v>
      </c>
      <c r="H6190" s="0">
        <v>0.038089</v>
      </c>
      <c r="I6190" s="0">
        <v>0.009305</v>
      </c>
      <c r="J6190" s="0">
        <v>-0.018917</v>
      </c>
      <c r="K6190" s="0">
        <v>1012.97998</v>
      </c>
      <c r="L6190" s="0">
        <v>46.143669</v>
      </c>
      <c r="W6190" s="0">
        <f t="shared" si="96"/>
        <v>52820.625600053412</v>
      </c>
    </row>
    <row r="6191">
      <c r="A6191" s="0">
        <v>542.35125</v>
      </c>
      <c r="B6191" s="0">
        <v>619.169678</v>
      </c>
      <c r="C6191" s="0">
        <v>-48718.597656</v>
      </c>
      <c r="D6191" s="0">
        <v>20343.582031</v>
      </c>
      <c r="E6191" s="0">
        <v>0.010808</v>
      </c>
      <c r="F6191" s="0">
        <v>9.957752</v>
      </c>
      <c r="G6191" s="0">
        <v>-0.264602</v>
      </c>
      <c r="H6191" s="0">
        <v>0.055795</v>
      </c>
      <c r="I6191" s="0">
        <v>0.012337</v>
      </c>
      <c r="J6191" s="0">
        <v>-0.021261</v>
      </c>
      <c r="K6191" s="0">
        <v>1012.97998</v>
      </c>
      <c r="L6191" s="0">
        <v>46.143669</v>
      </c>
      <c r="W6191" s="0">
        <f t="shared" si="96"/>
        <v>52799.114182999212</v>
      </c>
    </row>
    <row r="6192">
      <c r="A6192" s="0">
        <v>542.3625</v>
      </c>
      <c r="B6192" s="0">
        <v>480.882599</v>
      </c>
      <c r="C6192" s="0">
        <v>-48734.554687</v>
      </c>
      <c r="D6192" s="0">
        <v>20254.478516</v>
      </c>
      <c r="E6192" s="0">
        <v>0.00173</v>
      </c>
      <c r="F6192" s="0">
        <v>9.948915</v>
      </c>
      <c r="G6192" s="0">
        <v>-0.260152</v>
      </c>
      <c r="H6192" s="0">
        <v>0.052922</v>
      </c>
      <c r="I6192" s="0">
        <v>0.011322</v>
      </c>
      <c r="J6192" s="0">
        <v>-0.016264</v>
      </c>
      <c r="K6192" s="0">
        <v>1012.97998</v>
      </c>
      <c r="L6192" s="0">
        <v>46.143669</v>
      </c>
      <c r="W6192" s="0">
        <f t="shared" si="96"/>
        <v>52778.139116203412</v>
      </c>
    </row>
    <row r="6193">
      <c r="A6193" s="0">
        <v>542.37375</v>
      </c>
      <c r="B6193" s="0">
        <v>459.812622</v>
      </c>
      <c r="C6193" s="0">
        <v>-48705.03125</v>
      </c>
      <c r="D6193" s="0">
        <v>20226.666016</v>
      </c>
      <c r="E6193" s="0">
        <v>-0.007269</v>
      </c>
      <c r="F6193" s="0">
        <v>9.953349</v>
      </c>
      <c r="G6193" s="0">
        <v>-0.268174</v>
      </c>
      <c r="H6193" s="0">
        <v>0.031033</v>
      </c>
      <c r="I6193" s="0">
        <v>0.009118</v>
      </c>
      <c r="J6193" s="0">
        <v>-0.011119</v>
      </c>
      <c r="K6193" s="0">
        <v>1012.97998</v>
      </c>
      <c r="L6193" s="0">
        <v>46.143669</v>
      </c>
      <c r="W6193" s="0">
        <f t="shared" si="96"/>
        <v>52740.018153520163</v>
      </c>
    </row>
    <row r="6194">
      <c r="A6194" s="0">
        <v>542.385</v>
      </c>
      <c r="B6194" s="0">
        <v>423.173645</v>
      </c>
      <c r="C6194" s="0">
        <v>-48718.308594</v>
      </c>
      <c r="D6194" s="0">
        <v>20277.011719</v>
      </c>
      <c r="E6194" s="0">
        <v>0.00212</v>
      </c>
      <c r="F6194" s="0">
        <v>9.957948</v>
      </c>
      <c r="G6194" s="0">
        <v>-0.277086</v>
      </c>
      <c r="H6194" s="0">
        <v>-0.002664</v>
      </c>
      <c r="I6194" s="0">
        <v>0.004816</v>
      </c>
      <c r="J6194" s="0">
        <v>-0.003606</v>
      </c>
      <c r="K6194" s="0">
        <v>1012.97998</v>
      </c>
      <c r="L6194" s="0">
        <v>46.143669</v>
      </c>
      <c r="W6194" s="0">
        <f t="shared" si="96"/>
        <v>52771.297809003147</v>
      </c>
    </row>
    <row r="6195">
      <c r="A6195" s="0">
        <v>542.39625</v>
      </c>
      <c r="B6195" s="0">
        <v>578.344971</v>
      </c>
      <c r="C6195" s="0">
        <v>-48712.097656</v>
      </c>
      <c r="D6195" s="0">
        <v>20320.265625</v>
      </c>
      <c r="E6195" s="0">
        <v>0.015307</v>
      </c>
      <c r="F6195" s="0">
        <v>9.955117</v>
      </c>
      <c r="G6195" s="0">
        <v>-0.276229</v>
      </c>
      <c r="H6195" s="0">
        <v>-0.02786</v>
      </c>
      <c r="I6195" s="0">
        <v>0.001418</v>
      </c>
      <c r="J6195" s="0">
        <v>0.001835</v>
      </c>
      <c r="K6195" s="0">
        <v>1012.97998</v>
      </c>
      <c r="L6195" s="0">
        <v>46.143669</v>
      </c>
      <c r="W6195" s="0">
        <f t="shared" si="96"/>
        <v>52783.673006183628</v>
      </c>
    </row>
    <row r="6196">
      <c r="A6196" s="0">
        <v>542.4075</v>
      </c>
      <c r="B6196" s="0">
        <v>557.107361</v>
      </c>
      <c r="C6196" s="0">
        <v>-48726.902344</v>
      </c>
      <c r="D6196" s="0">
        <v>20192.183594</v>
      </c>
      <c r="E6196" s="0">
        <v>0.010956</v>
      </c>
      <c r="F6196" s="0">
        <v>9.947003</v>
      </c>
      <c r="G6196" s="0">
        <v>-0.266785</v>
      </c>
      <c r="H6196" s="0">
        <v>-0.026553</v>
      </c>
      <c r="I6196" s="0">
        <v>0.001537</v>
      </c>
      <c r="J6196" s="0">
        <v>0.00156</v>
      </c>
      <c r="K6196" s="0">
        <v>1012.969971</v>
      </c>
      <c r="L6196" s="0">
        <v>46.141327</v>
      </c>
      <c r="W6196" s="0">
        <f t="shared" si="96"/>
        <v>52747.94459452611</v>
      </c>
    </row>
    <row r="6197">
      <c r="A6197" s="0">
        <v>542.41875</v>
      </c>
      <c r="B6197" s="0">
        <v>489.52417</v>
      </c>
      <c r="C6197" s="0">
        <v>-48714.507812</v>
      </c>
      <c r="D6197" s="0">
        <v>20272.275391</v>
      </c>
      <c r="E6197" s="0">
        <v>0.018282</v>
      </c>
      <c r="F6197" s="0">
        <v>9.943009</v>
      </c>
      <c r="G6197" s="0">
        <v>-0.279945</v>
      </c>
      <c r="H6197" s="0">
        <v>-0.000972</v>
      </c>
      <c r="I6197" s="0">
        <v>0.004328</v>
      </c>
      <c r="J6197" s="0">
        <v>-0.006435</v>
      </c>
      <c r="K6197" s="0">
        <v>1012.969971</v>
      </c>
      <c r="L6197" s="0">
        <v>46.141327</v>
      </c>
      <c r="W6197" s="0">
        <f t="shared" si="96"/>
        <v>52766.542949173461</v>
      </c>
    </row>
    <row r="6198">
      <c r="A6198" s="0">
        <v>542.43</v>
      </c>
      <c r="B6198" s="0">
        <v>485.702148</v>
      </c>
      <c r="C6198" s="0">
        <v>-48734.023437</v>
      </c>
      <c r="D6198" s="0">
        <v>20290.003906</v>
      </c>
      <c r="E6198" s="0">
        <v>0.00741</v>
      </c>
      <c r="F6198" s="0">
        <v>9.95051</v>
      </c>
      <c r="G6198" s="0">
        <v>-0.272346</v>
      </c>
      <c r="H6198" s="0">
        <v>0.034556</v>
      </c>
      <c r="I6198" s="0">
        <v>0.009794</v>
      </c>
      <c r="J6198" s="0">
        <v>-0.017347</v>
      </c>
      <c r="K6198" s="0">
        <v>1012.969971</v>
      </c>
      <c r="L6198" s="0">
        <v>46.141327</v>
      </c>
      <c r="W6198" s="0">
        <f t="shared" si="96"/>
        <v>52791.336461962514</v>
      </c>
    </row>
    <row r="6199">
      <c r="A6199" s="0">
        <v>542.44125</v>
      </c>
      <c r="B6199" s="0">
        <v>622.068115</v>
      </c>
      <c r="C6199" s="0">
        <v>-48721.109375</v>
      </c>
      <c r="D6199" s="0">
        <v>20219.712891</v>
      </c>
      <c r="E6199" s="0">
        <v>0.002434</v>
      </c>
      <c r="F6199" s="0">
        <v>9.946365</v>
      </c>
      <c r="G6199" s="0">
        <v>-0.280277</v>
      </c>
      <c r="H6199" s="0">
        <v>0.05562</v>
      </c>
      <c r="I6199" s="0">
        <v>0.011684</v>
      </c>
      <c r="J6199" s="0">
        <v>-0.020656</v>
      </c>
      <c r="K6199" s="0">
        <v>1012.969971</v>
      </c>
      <c r="L6199" s="0">
        <v>46.141327</v>
      </c>
      <c r="W6199" s="0">
        <f t="shared" si="96"/>
        <v>52753.864852396211</v>
      </c>
    </row>
    <row r="6200">
      <c r="A6200" s="0">
        <v>542.4525</v>
      </c>
      <c r="B6200" s="0">
        <v>671.652161</v>
      </c>
      <c r="C6200" s="0">
        <v>-48742.082031</v>
      </c>
      <c r="D6200" s="0">
        <v>20186.189453</v>
      </c>
      <c r="E6200" s="0">
        <v>0.014043</v>
      </c>
      <c r="F6200" s="0">
        <v>9.938015</v>
      </c>
      <c r="G6200" s="0">
        <v>-0.266332</v>
      </c>
      <c r="H6200" s="0">
        <v>0.056013</v>
      </c>
      <c r="I6200" s="0">
        <v>0.01092</v>
      </c>
      <c r="J6200" s="0">
        <v>-0.016872</v>
      </c>
      <c r="K6200" s="0">
        <v>1012.969971</v>
      </c>
      <c r="L6200" s="0">
        <v>46.141327</v>
      </c>
      <c r="W6200" s="0">
        <f t="shared" si="96"/>
        <v>52761.0075905921</v>
      </c>
    </row>
    <row r="6201">
      <c r="A6201" s="0">
        <v>542.46375</v>
      </c>
      <c r="B6201" s="0">
        <v>583.015076</v>
      </c>
      <c r="C6201" s="0">
        <v>-48733.890625</v>
      </c>
      <c r="D6201" s="0">
        <v>20280.517578</v>
      </c>
      <c r="E6201" s="0">
        <v>0.012376</v>
      </c>
      <c r="F6201" s="0">
        <v>9.96531</v>
      </c>
      <c r="G6201" s="0">
        <v>-0.265836</v>
      </c>
      <c r="H6201" s="0">
        <v>0.035716</v>
      </c>
      <c r="I6201" s="0">
        <v>0.009164</v>
      </c>
      <c r="J6201" s="0">
        <v>-0.011766</v>
      </c>
      <c r="K6201" s="0">
        <v>1012.969971</v>
      </c>
      <c r="L6201" s="0">
        <v>46.141327</v>
      </c>
      <c r="W6201" s="0">
        <f t="shared" si="96"/>
        <v>52788.553638642843</v>
      </c>
    </row>
    <row r="6202">
      <c r="A6202" s="0">
        <v>542.475</v>
      </c>
      <c r="B6202" s="0">
        <v>581.716187</v>
      </c>
      <c r="C6202" s="0">
        <v>-48743.398437</v>
      </c>
      <c r="D6202" s="0">
        <v>20328.177734</v>
      </c>
      <c r="E6202" s="0">
        <v>-0.005327</v>
      </c>
      <c r="F6202" s="0">
        <v>9.969595</v>
      </c>
      <c r="G6202" s="0">
        <v>-0.277683</v>
      </c>
      <c r="H6202" s="0">
        <v>0.004192</v>
      </c>
      <c r="I6202" s="0">
        <v>0.00518</v>
      </c>
      <c r="J6202" s="0">
        <v>-0.005777</v>
      </c>
      <c r="K6202" s="0">
        <v>1012.969971</v>
      </c>
      <c r="L6202" s="0">
        <v>46.141327</v>
      </c>
      <c r="W6202" s="0">
        <f t="shared" si="96"/>
        <v>52815.642520899484</v>
      </c>
    </row>
    <row r="6203">
      <c r="A6203" s="0">
        <v>542.48625</v>
      </c>
      <c r="B6203" s="0">
        <v>585.862732</v>
      </c>
      <c r="C6203" s="0">
        <v>-48700.148437</v>
      </c>
      <c r="D6203" s="0">
        <v>20339.728516</v>
      </c>
      <c r="E6203" s="0">
        <v>0.002258</v>
      </c>
      <c r="F6203" s="0">
        <v>9.945176</v>
      </c>
      <c r="G6203" s="0">
        <v>-0.271536</v>
      </c>
      <c r="H6203" s="0">
        <v>-0.02296</v>
      </c>
      <c r="I6203" s="0">
        <v>0.001375</v>
      </c>
      <c r="J6203" s="0">
        <v>0.001048</v>
      </c>
      <c r="K6203" s="0">
        <v>1012.969971</v>
      </c>
      <c r="L6203" s="0">
        <v>46.141327</v>
      </c>
      <c r="W6203" s="0">
        <f t="shared" si="96"/>
        <v>52780.225928193642</v>
      </c>
    </row>
    <row r="6204">
      <c r="A6204" s="0">
        <v>542.4975</v>
      </c>
      <c r="B6204" s="0">
        <v>519.212952</v>
      </c>
      <c r="C6204" s="0">
        <v>-48748.1875</v>
      </c>
      <c r="D6204" s="0">
        <v>20206.53125</v>
      </c>
      <c r="E6204" s="0">
        <v>0.034702</v>
      </c>
      <c r="F6204" s="0">
        <v>9.962246</v>
      </c>
      <c r="G6204" s="0">
        <v>-0.283565</v>
      </c>
      <c r="H6204" s="0">
        <v>-0.027959</v>
      </c>
      <c r="I6204" s="0">
        <v>0.001376</v>
      </c>
      <c r="J6204" s="0">
        <v>0.001852</v>
      </c>
      <c r="K6204" s="0">
        <v>1012.969971</v>
      </c>
      <c r="L6204" s="0">
        <v>46.141327</v>
      </c>
      <c r="W6204" s="0">
        <f t="shared" si="96"/>
        <v>52772.713325940589</v>
      </c>
    </row>
    <row r="6205">
      <c r="A6205" s="0">
        <v>542.50875</v>
      </c>
      <c r="B6205" s="0">
        <v>514.437927</v>
      </c>
      <c r="C6205" s="0">
        <v>-48739.511719</v>
      </c>
      <c r="D6205" s="0">
        <v>20210.878906</v>
      </c>
      <c r="E6205" s="0">
        <v>-0.006485</v>
      </c>
      <c r="F6205" s="0">
        <v>9.972528</v>
      </c>
      <c r="G6205" s="0">
        <v>-0.258859</v>
      </c>
      <c r="H6205" s="0">
        <v>-0.004115</v>
      </c>
      <c r="I6205" s="0">
        <v>0.00538</v>
      </c>
      <c r="J6205" s="0">
        <v>-0.002872</v>
      </c>
      <c r="K6205" s="0">
        <v>1012.949951</v>
      </c>
      <c r="L6205" s="0">
        <v>46.14621</v>
      </c>
      <c r="W6205" s="0">
        <f t="shared" si="96"/>
        <v>52766.317619673537</v>
      </c>
    </row>
    <row r="6206">
      <c r="A6206" s="0">
        <v>542.52</v>
      </c>
      <c r="B6206" s="0">
        <v>565.037842</v>
      </c>
      <c r="C6206" s="0">
        <v>-48740.792969</v>
      </c>
      <c r="D6206" s="0">
        <v>20123.876953</v>
      </c>
      <c r="E6206" s="0">
        <v>-0.032888</v>
      </c>
      <c r="F6206" s="0">
        <v>9.951019</v>
      </c>
      <c r="G6206" s="0">
        <v>-0.294057</v>
      </c>
      <c r="H6206" s="0">
        <v>0.026694</v>
      </c>
      <c r="I6206" s="0">
        <v>0.007658</v>
      </c>
      <c r="J6206" s="0">
        <v>-0.011282</v>
      </c>
      <c r="K6206" s="0">
        <v>1012.949951</v>
      </c>
      <c r="L6206" s="0">
        <v>46.14621</v>
      </c>
      <c r="W6206" s="0">
        <f t="shared" si="96"/>
        <v>52734.756950509378</v>
      </c>
    </row>
    <row r="6207">
      <c r="A6207" s="0">
        <v>542.53125</v>
      </c>
      <c r="B6207" s="0">
        <v>481.503662</v>
      </c>
      <c r="C6207" s="0">
        <v>-48721.070312</v>
      </c>
      <c r="D6207" s="0">
        <v>20264.638672</v>
      </c>
      <c r="E6207" s="0">
        <v>-0.012424</v>
      </c>
      <c r="F6207" s="0">
        <v>9.916328</v>
      </c>
      <c r="G6207" s="0">
        <v>-0.299953</v>
      </c>
      <c r="H6207" s="0">
        <v>0.042296</v>
      </c>
      <c r="I6207" s="0">
        <v>0.007477</v>
      </c>
      <c r="J6207" s="0">
        <v>-0.01308</v>
      </c>
      <c r="K6207" s="0">
        <v>1012.949951</v>
      </c>
      <c r="L6207" s="0">
        <v>46.14621</v>
      </c>
      <c r="W6207" s="0">
        <f t="shared" si="96"/>
        <v>52769.594641517622</v>
      </c>
    </row>
    <row r="6208">
      <c r="A6208" s="0">
        <v>542.5425</v>
      </c>
      <c r="B6208" s="0">
        <v>501.123962</v>
      </c>
      <c r="C6208" s="0">
        <v>-48730.46875</v>
      </c>
      <c r="D6208" s="0">
        <v>20183.582031</v>
      </c>
      <c r="E6208" s="0">
        <v>0.038695</v>
      </c>
      <c r="F6208" s="0">
        <v>9.89367</v>
      </c>
      <c r="G6208" s="0">
        <v>-0.199966</v>
      </c>
      <c r="H6208" s="0">
        <v>0.056882</v>
      </c>
      <c r="I6208" s="0">
        <v>0.012125</v>
      </c>
      <c r="J6208" s="0">
        <v>-0.015034</v>
      </c>
      <c r="K6208" s="0">
        <v>1012.949951</v>
      </c>
      <c r="L6208" s="0">
        <v>46.14621</v>
      </c>
      <c r="W6208" s="0">
        <f t="shared" si="96"/>
        <v>52747.385654856138</v>
      </c>
    </row>
    <row r="6209">
      <c r="A6209" s="0">
        <v>542.55375</v>
      </c>
      <c r="B6209" s="0">
        <v>525.748474</v>
      </c>
      <c r="C6209" s="0">
        <v>-48724.902344</v>
      </c>
      <c r="D6209" s="0">
        <v>20237.771484</v>
      </c>
      <c r="E6209" s="0">
        <v>0.06983</v>
      </c>
      <c r="F6209" s="0">
        <v>9.999104</v>
      </c>
      <c r="G6209" s="0">
        <v>-0.2313</v>
      </c>
      <c r="H6209" s="0">
        <v>0.042939</v>
      </c>
      <c r="I6209" s="0">
        <v>0.009585</v>
      </c>
      <c r="J6209" s="0">
        <v>-0.017355</v>
      </c>
      <c r="K6209" s="0">
        <v>1012.949951</v>
      </c>
      <c r="L6209" s="0">
        <v>46.14621</v>
      </c>
      <c r="W6209" s="0">
        <f t="shared" si="96"/>
        <v>52763.243972758668</v>
      </c>
    </row>
    <row r="6210">
      <c r="A6210" s="0">
        <v>542.565</v>
      </c>
      <c r="B6210" s="0">
        <v>417.662231</v>
      </c>
      <c r="C6210" s="0">
        <v>-48691.273437</v>
      </c>
      <c r="D6210" s="0">
        <v>20390.980469</v>
      </c>
      <c r="E6210" s="0">
        <v>-0.015129</v>
      </c>
      <c r="F6210" s="0">
        <v>10.004516</v>
      </c>
      <c r="G6210" s="0">
        <v>-0.340561</v>
      </c>
      <c r="H6210" s="0">
        <v>0.009459</v>
      </c>
      <c r="I6210" s="0">
        <v>0.005262</v>
      </c>
      <c r="J6210" s="0">
        <v>-0.013182</v>
      </c>
      <c r="K6210" s="0">
        <v>1012.949951</v>
      </c>
      <c r="L6210" s="0">
        <v>46.14621</v>
      </c>
      <c r="W6210" s="0">
        <f ref="W6210:W6273" t="shared" si="97">SQRT((B6210)^2+(C6210)^2+(D6210)^2)</f>
        <v>52790.213440968822</v>
      </c>
    </row>
    <row r="6211">
      <c r="A6211" s="0">
        <v>542.57625</v>
      </c>
      <c r="B6211" s="0">
        <v>599.923767</v>
      </c>
      <c r="C6211" s="0">
        <v>-48723.328125</v>
      </c>
      <c r="D6211" s="0">
        <v>20244.580078</v>
      </c>
      <c r="E6211" s="0">
        <v>-0.051697</v>
      </c>
      <c r="F6211" s="0">
        <v>10.035235</v>
      </c>
      <c r="G6211" s="0">
        <v>-0.336794</v>
      </c>
      <c r="H6211" s="0">
        <v>-0.03384</v>
      </c>
      <c r="I6211" s="0">
        <v>0.002102</v>
      </c>
      <c r="J6211" s="0">
        <v>-0.001903</v>
      </c>
      <c r="K6211" s="0">
        <v>1012.949951</v>
      </c>
      <c r="L6211" s="0">
        <v>46.14621</v>
      </c>
      <c r="W6211" s="0">
        <f t="shared" si="97"/>
        <v>52765.193400926539</v>
      </c>
    </row>
    <row r="6212">
      <c r="A6212" s="0">
        <v>542.5875</v>
      </c>
      <c r="B6212" s="0">
        <v>531.761841</v>
      </c>
      <c r="C6212" s="0">
        <v>-48748.226562</v>
      </c>
      <c r="D6212" s="0">
        <v>20147.447266</v>
      </c>
      <c r="E6212" s="0">
        <v>-0.011719</v>
      </c>
      <c r="F6212" s="0">
        <v>10.010061</v>
      </c>
      <c r="G6212" s="0">
        <v>-0.248287</v>
      </c>
      <c r="H6212" s="0">
        <v>-0.033299</v>
      </c>
      <c r="I6212" s="0">
        <v>0.000206</v>
      </c>
      <c r="J6212" s="0">
        <v>0.007111</v>
      </c>
      <c r="K6212" s="0">
        <v>1012.949951</v>
      </c>
      <c r="L6212" s="0">
        <v>46.14621</v>
      </c>
      <c r="W6212" s="0">
        <f t="shared" si="97"/>
        <v>52750.279572073145</v>
      </c>
    </row>
    <row r="6213">
      <c r="A6213" s="0">
        <v>542.59875</v>
      </c>
      <c r="B6213" s="0">
        <v>584.011475</v>
      </c>
      <c r="C6213" s="0">
        <v>-48762.503906</v>
      </c>
      <c r="D6213" s="0">
        <v>20174.748047</v>
      </c>
      <c r="E6213" s="0">
        <v>0.01681</v>
      </c>
      <c r="F6213" s="0">
        <v>10.000768</v>
      </c>
      <c r="G6213" s="0">
        <v>-0.221301</v>
      </c>
      <c r="H6213" s="0">
        <v>-0.012118</v>
      </c>
      <c r="I6213" s="0">
        <v>0.001372</v>
      </c>
      <c r="J6213" s="0">
        <v>0.000812</v>
      </c>
      <c r="K6213" s="0">
        <v>1012.949951</v>
      </c>
      <c r="L6213" s="0">
        <v>46.14621</v>
      </c>
      <c r="W6213" s="0">
        <f t="shared" si="97"/>
        <v>52774.457035061256</v>
      </c>
    </row>
    <row r="6214">
      <c r="A6214" s="0">
        <v>542.61</v>
      </c>
      <c r="B6214" s="0">
        <v>456.741516</v>
      </c>
      <c r="C6214" s="0">
        <v>-48751.949219</v>
      </c>
      <c r="D6214" s="0">
        <v>20186.390625</v>
      </c>
      <c r="E6214" s="0">
        <v>0.014274</v>
      </c>
      <c r="F6214" s="0">
        <v>9.950381</v>
      </c>
      <c r="G6214" s="0">
        <v>-0.283134</v>
      </c>
      <c r="H6214" s="0">
        <v>0.023109</v>
      </c>
      <c r="I6214" s="0">
        <v>0.006199</v>
      </c>
      <c r="J6214" s="0">
        <v>-0.0095</v>
      </c>
      <c r="K6214" s="0">
        <v>1012.959961</v>
      </c>
      <c r="L6214" s="0">
        <v>46.148552</v>
      </c>
      <c r="W6214" s="0">
        <f t="shared" si="97"/>
        <v>52767.9024780167</v>
      </c>
    </row>
    <row r="6215">
      <c r="A6215" s="0">
        <v>542.62125</v>
      </c>
      <c r="B6215" s="0">
        <v>547.426392</v>
      </c>
      <c r="C6215" s="0">
        <v>-48729.136719</v>
      </c>
      <c r="D6215" s="0">
        <v>20356.242187</v>
      </c>
      <c r="E6215" s="0">
        <v>0.031682</v>
      </c>
      <c r="F6215" s="0">
        <v>9.924468</v>
      </c>
      <c r="G6215" s="0">
        <v>-0.300291</v>
      </c>
      <c r="H6215" s="0">
        <v>0.054478</v>
      </c>
      <c r="I6215" s="0">
        <v>0.010303</v>
      </c>
      <c r="J6215" s="0">
        <v>-0.021156</v>
      </c>
      <c r="K6215" s="0">
        <v>1012.959961</v>
      </c>
      <c r="L6215" s="0">
        <v>46.148552</v>
      </c>
      <c r="W6215" s="0">
        <f t="shared" si="97"/>
        <v>52812.924904889063</v>
      </c>
    </row>
    <row r="6216">
      <c r="A6216" s="0">
        <v>542.6325</v>
      </c>
      <c r="B6216" s="0">
        <v>668.533752</v>
      </c>
      <c r="C6216" s="0">
        <v>-48724.195312</v>
      </c>
      <c r="D6216" s="0">
        <v>20354.654297</v>
      </c>
      <c r="E6216" s="0">
        <v>0.011542</v>
      </c>
      <c r="F6216" s="0">
        <v>9.897568</v>
      </c>
      <c r="G6216" s="0">
        <v>-0.254827</v>
      </c>
      <c r="H6216" s="0">
        <v>0.063048</v>
      </c>
      <c r="I6216" s="0">
        <v>0.011106</v>
      </c>
      <c r="J6216" s="0">
        <v>-0.02089</v>
      </c>
      <c r="K6216" s="0">
        <v>1012.959961</v>
      </c>
      <c r="L6216" s="0">
        <v>46.148552</v>
      </c>
      <c r="W6216" s="0">
        <f t="shared" si="97"/>
        <v>52809.147860289006</v>
      </c>
    </row>
    <row r="6217">
      <c r="A6217" s="0">
        <v>542.64375</v>
      </c>
      <c r="B6217" s="0">
        <v>575.70575</v>
      </c>
      <c r="C6217" s="0">
        <v>-48735.316406</v>
      </c>
      <c r="D6217" s="0">
        <v>20120.740234</v>
      </c>
      <c r="E6217" s="0">
        <v>-0.029031</v>
      </c>
      <c r="F6217" s="0">
        <v>9.917268</v>
      </c>
      <c r="G6217" s="0">
        <v>-0.26577</v>
      </c>
      <c r="H6217" s="0">
        <v>0.051046</v>
      </c>
      <c r="I6217" s="0">
        <v>0.01088</v>
      </c>
      <c r="J6217" s="0">
        <v>-0.014285</v>
      </c>
      <c r="K6217" s="0">
        <v>1012.959961</v>
      </c>
      <c r="L6217" s="0">
        <v>46.148552</v>
      </c>
      <c r="W6217" s="0">
        <f t="shared" si="97"/>
        <v>52728.6135780908</v>
      </c>
    </row>
    <row r="6218">
      <c r="A6218" s="0">
        <v>542.655</v>
      </c>
      <c r="B6218" s="0">
        <v>657.565613</v>
      </c>
      <c r="C6218" s="0">
        <v>-48737.695312</v>
      </c>
      <c r="D6218" s="0">
        <v>20311.009766</v>
      </c>
      <c r="E6218" s="0">
        <v>-0.029822</v>
      </c>
      <c r="F6218" s="0">
        <v>9.924291</v>
      </c>
      <c r="G6218" s="0">
        <v>-0.285994</v>
      </c>
      <c r="H6218" s="0">
        <v>0.012536</v>
      </c>
      <c r="I6218" s="0">
        <v>0.005078</v>
      </c>
      <c r="J6218" s="0">
        <v>-0.005759</v>
      </c>
      <c r="K6218" s="0">
        <v>1012.959961</v>
      </c>
      <c r="L6218" s="0">
        <v>46.148552</v>
      </c>
      <c r="W6218" s="0">
        <f t="shared" si="97"/>
        <v>52804.663189677616</v>
      </c>
    </row>
    <row r="6219">
      <c r="A6219" s="0">
        <v>542.66625</v>
      </c>
      <c r="B6219" s="0">
        <v>537.46582</v>
      </c>
      <c r="C6219" s="0">
        <v>-48697.226562</v>
      </c>
      <c r="D6219" s="0">
        <v>20285.832031</v>
      </c>
      <c r="E6219" s="0">
        <v>0.026537</v>
      </c>
      <c r="F6219" s="0">
        <v>9.902582</v>
      </c>
      <c r="G6219" s="0">
        <v>-0.268817</v>
      </c>
      <c r="H6219" s="0">
        <v>-0.016946</v>
      </c>
      <c r="I6219" s="0">
        <v>0.002377</v>
      </c>
      <c r="J6219" s="0">
        <v>-0.000434</v>
      </c>
      <c r="K6219" s="0">
        <v>1012.959961</v>
      </c>
      <c r="L6219" s="0">
        <v>46.148552</v>
      </c>
      <c r="W6219" s="0">
        <f t="shared" si="97"/>
        <v>52756.267168255683</v>
      </c>
    </row>
    <row r="6220">
      <c r="A6220" s="0">
        <v>542.6775</v>
      </c>
      <c r="B6220" s="0">
        <v>547.003723</v>
      </c>
      <c r="C6220" s="0">
        <v>-48719.726562</v>
      </c>
      <c r="D6220" s="0">
        <v>20285.699219</v>
      </c>
      <c r="E6220" s="0">
        <v>0.019253</v>
      </c>
      <c r="F6220" s="0">
        <v>9.932439</v>
      </c>
      <c r="G6220" s="0">
        <v>-0.275811</v>
      </c>
      <c r="H6220" s="0">
        <v>-0.033861</v>
      </c>
      <c r="I6220" s="0">
        <v>0.001497</v>
      </c>
      <c r="J6220" s="0">
        <v>0.00084</v>
      </c>
      <c r="K6220" s="0">
        <v>1012.959961</v>
      </c>
      <c r="L6220" s="0">
        <v>46.148552</v>
      </c>
      <c r="W6220" s="0">
        <f t="shared" si="97"/>
        <v>52777.083683666737</v>
      </c>
    </row>
    <row r="6221">
      <c r="A6221" s="0">
        <v>542.68875</v>
      </c>
      <c r="B6221" s="0">
        <v>622.641235</v>
      </c>
      <c r="C6221" s="0">
        <v>-48726.546875</v>
      </c>
      <c r="D6221" s="0">
        <v>20293.003906</v>
      </c>
      <c r="E6221" s="0">
        <v>-0.007772</v>
      </c>
      <c r="F6221" s="0">
        <v>9.997813</v>
      </c>
      <c r="G6221" s="0">
        <v>-0.26455</v>
      </c>
      <c r="H6221" s="0">
        <v>-0.022643</v>
      </c>
      <c r="I6221" s="0">
        <v>0.004235</v>
      </c>
      <c r="J6221" s="0">
        <v>-0.001855</v>
      </c>
      <c r="K6221" s="0">
        <v>1012.959961</v>
      </c>
      <c r="L6221" s="0">
        <v>46.148552</v>
      </c>
      <c r="W6221" s="0">
        <f t="shared" si="97"/>
        <v>52787.025489205451</v>
      </c>
    </row>
    <row r="6222">
      <c r="A6222" s="0">
        <v>542.7</v>
      </c>
      <c r="B6222" s="0">
        <v>478.279938</v>
      </c>
      <c r="C6222" s="0">
        <v>-48700.574219</v>
      </c>
      <c r="D6222" s="0">
        <v>20365.197266</v>
      </c>
      <c r="E6222" s="0">
        <v>0.013863</v>
      </c>
      <c r="F6222" s="0">
        <v>9.978514</v>
      </c>
      <c r="G6222" s="0">
        <v>-0.277201</v>
      </c>
      <c r="H6222" s="0">
        <v>0.013065</v>
      </c>
      <c r="I6222" s="0">
        <v>0.006395</v>
      </c>
      <c r="J6222" s="0">
        <v>-0.011713</v>
      </c>
      <c r="K6222" s="0">
        <v>1012.959961</v>
      </c>
      <c r="L6222" s="0">
        <v>46.14621</v>
      </c>
      <c r="W6222" s="0">
        <f t="shared" si="97"/>
        <v>52789.354425324382</v>
      </c>
    </row>
    <row r="6223">
      <c r="A6223" s="0">
        <v>542.71125</v>
      </c>
      <c r="B6223" s="0">
        <v>517.382141</v>
      </c>
      <c r="C6223" s="0">
        <v>-48730.792969</v>
      </c>
      <c r="D6223" s="0">
        <v>20164.732422</v>
      </c>
      <c r="E6223" s="0">
        <v>0.020269</v>
      </c>
      <c r="F6223" s="0">
        <v>9.973173</v>
      </c>
      <c r="G6223" s="0">
        <v>-0.271791</v>
      </c>
      <c r="H6223" s="0">
        <v>0.03944</v>
      </c>
      <c r="I6223" s="0">
        <v>0.01043</v>
      </c>
      <c r="J6223" s="0">
        <v>-0.019157</v>
      </c>
      <c r="K6223" s="0">
        <v>1012.959961</v>
      </c>
      <c r="L6223" s="0">
        <v>46.14621</v>
      </c>
      <c r="W6223" s="0">
        <f t="shared" si="97"/>
        <v>52740.632356070812</v>
      </c>
    </row>
    <row r="6224">
      <c r="A6224" s="0">
        <v>542.7225</v>
      </c>
      <c r="B6224" s="0">
        <v>561.622498</v>
      </c>
      <c r="C6224" s="0">
        <v>-48720.617187</v>
      </c>
      <c r="D6224" s="0">
        <v>20325.488281</v>
      </c>
      <c r="E6224" s="0">
        <v>-0.006873</v>
      </c>
      <c r="F6224" s="0">
        <v>9.991169</v>
      </c>
      <c r="G6224" s="0">
        <v>-0.267928</v>
      </c>
      <c r="H6224" s="0">
        <v>0.058697</v>
      </c>
      <c r="I6224" s="0">
        <v>0.011404</v>
      </c>
      <c r="J6224" s="0">
        <v>-0.02024</v>
      </c>
      <c r="K6224" s="0">
        <v>1012.959961</v>
      </c>
      <c r="L6224" s="0">
        <v>46.14621</v>
      </c>
      <c r="W6224" s="0">
        <f t="shared" si="97"/>
        <v>52793.365423825067</v>
      </c>
    </row>
    <row r="6225">
      <c r="A6225" s="0">
        <v>542.73375</v>
      </c>
      <c r="B6225" s="0">
        <v>592.119446</v>
      </c>
      <c r="C6225" s="0">
        <v>-48731.488281</v>
      </c>
      <c r="D6225" s="0">
        <v>20234.300781</v>
      </c>
      <c r="E6225" s="0">
        <v>0.002328</v>
      </c>
      <c r="F6225" s="0">
        <v>9.972333</v>
      </c>
      <c r="G6225" s="0">
        <v>-0.272546</v>
      </c>
      <c r="H6225" s="0">
        <v>0.050155</v>
      </c>
      <c r="I6225" s="0">
        <v>0.010259</v>
      </c>
      <c r="J6225" s="0">
        <v>-0.014004</v>
      </c>
      <c r="K6225" s="0">
        <v>1012.959961</v>
      </c>
      <c r="L6225" s="0">
        <v>46.14621</v>
      </c>
      <c r="W6225" s="0">
        <f t="shared" si="97"/>
        <v>52768.697952626695</v>
      </c>
    </row>
    <row r="6226">
      <c r="A6226" s="0">
        <v>542.745</v>
      </c>
      <c r="B6226" s="0">
        <v>562.085022</v>
      </c>
      <c r="C6226" s="0">
        <v>-48724.484375</v>
      </c>
      <c r="D6226" s="0">
        <v>20282.679687</v>
      </c>
      <c r="E6226" s="0">
        <v>0.025236</v>
      </c>
      <c r="F6226" s="0">
        <v>9.947247</v>
      </c>
      <c r="G6226" s="0">
        <v>-0.271623</v>
      </c>
      <c r="H6226" s="0">
        <v>0.027624</v>
      </c>
      <c r="I6226" s="0">
        <v>0.00826</v>
      </c>
      <c r="J6226" s="0">
        <v>-0.009318</v>
      </c>
      <c r="K6226" s="0">
        <v>1012.959961</v>
      </c>
      <c r="L6226" s="0">
        <v>46.14621</v>
      </c>
      <c r="W6226" s="0">
        <f t="shared" si="97"/>
        <v>52780.473780243941</v>
      </c>
    </row>
    <row r="6227">
      <c r="A6227" s="0">
        <v>542.75625</v>
      </c>
      <c r="B6227" s="0">
        <v>554.704956</v>
      </c>
      <c r="C6227" s="0">
        <v>-48718.261719</v>
      </c>
      <c r="D6227" s="0">
        <v>20204.71875</v>
      </c>
      <c r="E6227" s="0">
        <v>0.022051</v>
      </c>
      <c r="F6227" s="0">
        <v>9.927337</v>
      </c>
      <c r="G6227" s="0">
        <v>-0.279508</v>
      </c>
      <c r="H6227" s="0">
        <v>-0.007375</v>
      </c>
      <c r="I6227" s="0">
        <v>0.003321</v>
      </c>
      <c r="J6227" s="0">
        <v>-0.00308</v>
      </c>
      <c r="K6227" s="0">
        <v>1012.959961</v>
      </c>
      <c r="L6227" s="0">
        <v>46.14621</v>
      </c>
      <c r="W6227" s="0">
        <f t="shared" si="97"/>
        <v>52744.737958167862</v>
      </c>
    </row>
    <row r="6228">
      <c r="A6228" s="0">
        <v>542.7675</v>
      </c>
      <c r="B6228" s="0">
        <v>511.127777</v>
      </c>
      <c r="C6228" s="0">
        <v>-48729.304687</v>
      </c>
      <c r="D6228" s="0">
        <v>20317.357422</v>
      </c>
      <c r="E6228" s="0">
        <v>-0.001018</v>
      </c>
      <c r="F6228" s="0">
        <v>9.932084</v>
      </c>
      <c r="G6228" s="0">
        <v>-0.266719</v>
      </c>
      <c r="H6228" s="0">
        <v>-0.02892</v>
      </c>
      <c r="I6228" s="0">
        <v>0.000936</v>
      </c>
      <c r="J6228" s="0">
        <v>0.002206</v>
      </c>
      <c r="K6228" s="0">
        <v>1012.959961</v>
      </c>
      <c r="L6228" s="0">
        <v>46.14621</v>
      </c>
      <c r="W6228" s="0">
        <f t="shared" si="97"/>
        <v>52797.740477185194</v>
      </c>
    </row>
    <row r="6229">
      <c r="A6229" s="0">
        <v>542.77875</v>
      </c>
      <c r="B6229" s="0">
        <v>415.318573</v>
      </c>
      <c r="C6229" s="0">
        <v>-48740.546875</v>
      </c>
      <c r="D6229" s="0">
        <v>20298.777344</v>
      </c>
      <c r="E6229" s="0">
        <v>-0.002328</v>
      </c>
      <c r="F6229" s="0">
        <v>9.929019</v>
      </c>
      <c r="G6229" s="0">
        <v>-0.253128</v>
      </c>
      <c r="H6229" s="0">
        <v>-0.019754</v>
      </c>
      <c r="I6229" s="0">
        <v>0.002142</v>
      </c>
      <c r="J6229" s="0">
        <v>7.01889E-05</v>
      </c>
      <c r="K6229" s="0">
        <v>1012.959961</v>
      </c>
      <c r="L6229" s="0">
        <v>46.14621</v>
      </c>
      <c r="W6229" s="0">
        <f t="shared" si="97"/>
        <v>52800.130310941837</v>
      </c>
    </row>
    <row r="6230">
      <c r="A6230" s="0">
        <v>542.79</v>
      </c>
      <c r="B6230" s="0">
        <v>429.390717</v>
      </c>
      <c r="C6230" s="0">
        <v>-48697.449219</v>
      </c>
      <c r="D6230" s="0">
        <v>20359.964844</v>
      </c>
      <c r="E6230" s="0">
        <v>-0.010182</v>
      </c>
      <c r="F6230" s="0">
        <v>9.923531</v>
      </c>
      <c r="G6230" s="0">
        <v>-0.277525</v>
      </c>
      <c r="H6230" s="0">
        <v>0.007194</v>
      </c>
      <c r="I6230" s="0">
        <v>0.005117</v>
      </c>
      <c r="J6230" s="0">
        <v>-0.008419</v>
      </c>
      <c r="K6230" s="0">
        <v>1012.959961</v>
      </c>
      <c r="L6230" s="0">
        <v>46.14621</v>
      </c>
      <c r="W6230" s="0">
        <f t="shared" si="97"/>
        <v>52784.032673469024</v>
      </c>
    </row>
    <row r="6231">
      <c r="A6231" s="0">
        <v>542.80125</v>
      </c>
      <c r="B6231" s="0">
        <v>481.152161</v>
      </c>
      <c r="C6231" s="0">
        <v>-48725.03125</v>
      </c>
      <c r="D6231" s="0">
        <v>20268.306641</v>
      </c>
      <c r="E6231" s="0">
        <v>-0.004077</v>
      </c>
      <c r="F6231" s="0">
        <v>9.942639</v>
      </c>
      <c r="G6231" s="0">
        <v>-0.286318</v>
      </c>
      <c r="H6231" s="0">
        <v>0.033966</v>
      </c>
      <c r="I6231" s="0">
        <v>0.009114</v>
      </c>
      <c r="J6231" s="0">
        <v>-0.016089</v>
      </c>
      <c r="K6231" s="0">
        <v>1012.959961</v>
      </c>
      <c r="L6231" s="0">
        <v>46.14621</v>
      </c>
      <c r="W6231" s="0">
        <f t="shared" si="97"/>
        <v>52774.657097977586</v>
      </c>
    </row>
    <row r="6232">
      <c r="A6232" s="0">
        <v>542.8125</v>
      </c>
      <c r="B6232" s="0">
        <v>462.405975</v>
      </c>
      <c r="C6232" s="0">
        <v>-48729.476562</v>
      </c>
      <c r="D6232" s="0">
        <v>20228.201172</v>
      </c>
      <c r="E6232" s="0">
        <v>0.008912</v>
      </c>
      <c r="F6232" s="0">
        <v>9.941854</v>
      </c>
      <c r="G6232" s="0">
        <v>-0.270893</v>
      </c>
      <c r="H6232" s="0">
        <v>0.053696</v>
      </c>
      <c r="I6232" s="0">
        <v>0.01187</v>
      </c>
      <c r="J6232" s="0">
        <v>-0.020401</v>
      </c>
      <c r="K6232" s="0">
        <v>1012.959961</v>
      </c>
      <c r="L6232" s="0">
        <v>46.14621</v>
      </c>
      <c r="W6232" s="0">
        <f t="shared" si="97"/>
        <v>52763.205247095495</v>
      </c>
    </row>
    <row r="6233">
      <c r="A6233" s="0">
        <v>542.82375</v>
      </c>
      <c r="B6233" s="0">
        <v>559.472717</v>
      </c>
      <c r="C6233" s="0">
        <v>-48720.179687</v>
      </c>
      <c r="D6233" s="0">
        <v>20221.398437</v>
      </c>
      <c r="E6233" s="0">
        <v>5.372594E-05</v>
      </c>
      <c r="F6233" s="0">
        <v>9.956566</v>
      </c>
      <c r="G6233" s="0">
        <v>-0.266009</v>
      </c>
      <c r="H6233" s="0">
        <v>0.052761</v>
      </c>
      <c r="I6233" s="0">
        <v>0.011602</v>
      </c>
      <c r="J6233" s="0">
        <v>-0.01699</v>
      </c>
      <c r="K6233" s="0">
        <v>1012.959961</v>
      </c>
      <c r="L6233" s="0">
        <v>46.14621</v>
      </c>
      <c r="W6233" s="0">
        <f t="shared" si="97"/>
        <v>52752.951322201312</v>
      </c>
    </row>
    <row r="6234">
      <c r="A6234" s="0">
        <v>542.835</v>
      </c>
      <c r="B6234" s="0">
        <v>548.766846</v>
      </c>
      <c r="C6234" s="0">
        <v>-48722.179687</v>
      </c>
      <c r="D6234" s="0">
        <v>20303.167969</v>
      </c>
      <c r="E6234" s="0">
        <v>0.015349</v>
      </c>
      <c r="F6234" s="0">
        <v>9.967701</v>
      </c>
      <c r="G6234" s="0">
        <v>-0.270198</v>
      </c>
      <c r="H6234" s="0">
        <v>0.030674</v>
      </c>
      <c r="I6234" s="0">
        <v>0.008898</v>
      </c>
      <c r="J6234" s="0">
        <v>-0.011634</v>
      </c>
      <c r="K6234" s="0">
        <v>1012.959961</v>
      </c>
      <c r="L6234" s="0">
        <v>46.14621</v>
      </c>
      <c r="W6234" s="0">
        <f t="shared" si="97"/>
        <v>52786.083090915279</v>
      </c>
    </row>
    <row r="6235">
      <c r="A6235" s="0">
        <v>542.84625</v>
      </c>
      <c r="B6235" s="0">
        <v>564.37616</v>
      </c>
      <c r="C6235" s="0">
        <v>-48736.160156</v>
      </c>
      <c r="D6235" s="0">
        <v>20479.527344</v>
      </c>
      <c r="E6235" s="0">
        <v>0.00878</v>
      </c>
      <c r="F6235" s="0">
        <v>9.962169</v>
      </c>
      <c r="G6235" s="0">
        <v>-0.290897</v>
      </c>
      <c r="H6235" s="0">
        <v>-0.005244</v>
      </c>
      <c r="I6235" s="0">
        <v>0.004637</v>
      </c>
      <c r="J6235" s="0">
        <v>-0.004288</v>
      </c>
      <c r="K6235" s="0">
        <v>1012.959961</v>
      </c>
      <c r="L6235" s="0">
        <v>46.14621</v>
      </c>
      <c r="W6235" s="0">
        <f t="shared" si="97"/>
        <v>52867.219214130244</v>
      </c>
    </row>
    <row r="6236">
      <c r="A6236" s="0">
        <v>542.8575</v>
      </c>
      <c r="B6236" s="0">
        <v>501.948883</v>
      </c>
      <c r="C6236" s="0">
        <v>-48716.472656</v>
      </c>
      <c r="D6236" s="0">
        <v>20323.373047</v>
      </c>
      <c r="E6236" s="0">
        <v>0.011202</v>
      </c>
      <c r="F6236" s="0">
        <v>9.964561</v>
      </c>
      <c r="G6236" s="0">
        <v>-0.271156</v>
      </c>
      <c r="H6236" s="0">
        <v>-0.028122</v>
      </c>
      <c r="I6236" s="0">
        <v>0.001299</v>
      </c>
      <c r="J6236" s="0">
        <v>0.002273</v>
      </c>
      <c r="K6236" s="0">
        <v>1012.959961</v>
      </c>
      <c r="L6236" s="0">
        <v>46.14621</v>
      </c>
      <c r="W6236" s="0">
        <f t="shared" si="97"/>
        <v>52788.125110970424</v>
      </c>
    </row>
    <row r="6237">
      <c r="A6237" s="0">
        <v>542.86875</v>
      </c>
      <c r="B6237" s="0">
        <v>598.593872</v>
      </c>
      <c r="C6237" s="0">
        <v>-48759.285156</v>
      </c>
      <c r="D6237" s="0">
        <v>20266.953125</v>
      </c>
      <c r="E6237" s="0">
        <v>-0.003036</v>
      </c>
      <c r="F6237" s="0">
        <v>9.958872</v>
      </c>
      <c r="G6237" s="0">
        <v>-0.2758</v>
      </c>
      <c r="H6237" s="0">
        <v>-0.022376</v>
      </c>
      <c r="I6237" s="0">
        <v>0.001273</v>
      </c>
      <c r="J6237" s="0">
        <v>0.002039</v>
      </c>
      <c r="K6237" s="0">
        <v>1012.959961</v>
      </c>
      <c r="L6237" s="0">
        <v>46.14621</v>
      </c>
      <c r="W6237" s="0">
        <f t="shared" si="97"/>
        <v>52806.96537880836</v>
      </c>
    </row>
    <row r="6238">
      <c r="A6238" s="0">
        <v>542.88</v>
      </c>
      <c r="B6238" s="0">
        <v>521.966492</v>
      </c>
      <c r="C6238" s="0">
        <v>-48760.359375</v>
      </c>
      <c r="D6238" s="0">
        <v>20224.505859</v>
      </c>
      <c r="E6238" s="0">
        <v>0.00494</v>
      </c>
      <c r="F6238" s="0">
        <v>9.95393</v>
      </c>
      <c r="G6238" s="0">
        <v>-0.283783</v>
      </c>
      <c r="H6238" s="0">
        <v>-0.001207</v>
      </c>
      <c r="I6238" s="0">
        <v>0.004247</v>
      </c>
      <c r="J6238" s="0">
        <v>-0.00476</v>
      </c>
      <c r="K6238" s="0">
        <v>1012.959961</v>
      </c>
      <c r="L6238" s="0">
        <v>46.14621</v>
      </c>
      <c r="W6238" s="0">
        <f t="shared" si="97"/>
        <v>52790.867890560832</v>
      </c>
    </row>
    <row r="6239">
      <c r="A6239" s="0">
        <v>542.89125</v>
      </c>
      <c r="B6239" s="0">
        <v>487.124939</v>
      </c>
      <c r="C6239" s="0">
        <v>-48771.984375</v>
      </c>
      <c r="D6239" s="0">
        <v>20346.041016</v>
      </c>
      <c r="E6239" s="0">
        <v>0.009136</v>
      </c>
      <c r="F6239" s="0">
        <v>9.95576</v>
      </c>
      <c r="G6239" s="0">
        <v>-0.271082</v>
      </c>
      <c r="H6239" s="0">
        <v>0.032412</v>
      </c>
      <c r="I6239" s="0">
        <v>0.009018</v>
      </c>
      <c r="J6239" s="0">
        <v>-0.015023</v>
      </c>
      <c r="K6239" s="0">
        <v>1012.959961</v>
      </c>
      <c r="L6239" s="0">
        <v>46.14621</v>
      </c>
      <c r="W6239" s="0">
        <f t="shared" si="97"/>
        <v>52847.943532423233</v>
      </c>
    </row>
    <row r="6240">
      <c r="A6240" s="0">
        <v>542.9025</v>
      </c>
      <c r="B6240" s="0">
        <v>551.874207</v>
      </c>
      <c r="C6240" s="0">
        <v>-48744.351562</v>
      </c>
      <c r="D6240" s="0">
        <v>20365.472656</v>
      </c>
      <c r="E6240" s="0">
        <v>0.010628</v>
      </c>
      <c r="F6240" s="0">
        <v>9.946871</v>
      </c>
      <c r="G6240" s="0">
        <v>-0.270941</v>
      </c>
      <c r="H6240" s="0">
        <v>0.056758</v>
      </c>
      <c r="I6240" s="0">
        <v>0.012441</v>
      </c>
      <c r="J6240" s="0">
        <v>-0.021956</v>
      </c>
      <c r="K6240" s="0">
        <v>1012.969971</v>
      </c>
      <c r="L6240" s="0">
        <v>46.14621</v>
      </c>
      <c r="W6240" s="0">
        <f t="shared" si="97"/>
        <v>52830.567390881646</v>
      </c>
    </row>
    <row r="6241">
      <c r="A6241" s="0">
        <v>542.91375</v>
      </c>
      <c r="B6241" s="0">
        <v>508.367676</v>
      </c>
      <c r="C6241" s="0">
        <v>-48745.101562</v>
      </c>
      <c r="D6241" s="0">
        <v>20373.21875</v>
      </c>
      <c r="E6241" s="0">
        <v>0.014178</v>
      </c>
      <c r="F6241" s="0">
        <v>9.941007</v>
      </c>
      <c r="G6241" s="0">
        <v>-0.272214</v>
      </c>
      <c r="H6241" s="0">
        <v>0.058921</v>
      </c>
      <c r="I6241" s="0">
        <v>0.012487</v>
      </c>
      <c r="J6241" s="0">
        <v>-0.019152</v>
      </c>
      <c r="K6241" s="0">
        <v>1012.969971</v>
      </c>
      <c r="L6241" s="0">
        <v>46.14621</v>
      </c>
      <c r="W6241" s="0">
        <f t="shared" si="97"/>
        <v>52833.80931012876</v>
      </c>
    </row>
    <row r="6242">
      <c r="A6242" s="0">
        <v>542.925</v>
      </c>
      <c r="B6242" s="0">
        <v>468.179077</v>
      </c>
      <c r="C6242" s="0">
        <v>-48743.910156</v>
      </c>
      <c r="D6242" s="0">
        <v>20431.390625</v>
      </c>
      <c r="E6242" s="0">
        <v>0.01757</v>
      </c>
      <c r="F6242" s="0">
        <v>9.93842</v>
      </c>
      <c r="G6242" s="0">
        <v>-0.280513</v>
      </c>
      <c r="H6242" s="0">
        <v>0.036977</v>
      </c>
      <c r="I6242" s="0">
        <v>0.009106</v>
      </c>
      <c r="J6242" s="0">
        <v>-0.012495</v>
      </c>
      <c r="K6242" s="0">
        <v>1012.969971</v>
      </c>
      <c r="L6242" s="0">
        <v>46.14621</v>
      </c>
      <c r="W6242" s="0">
        <f t="shared" si="97"/>
        <v>52854.798191041067</v>
      </c>
    </row>
    <row r="6243">
      <c r="A6243" s="0">
        <v>542.93625</v>
      </c>
      <c r="B6243" s="0">
        <v>564.313843</v>
      </c>
      <c r="C6243" s="0">
        <v>-48740.441406</v>
      </c>
      <c r="D6243" s="0">
        <v>20359.679687</v>
      </c>
      <c r="E6243" s="0">
        <v>0.009187</v>
      </c>
      <c r="F6243" s="0">
        <v>9.942575</v>
      </c>
      <c r="G6243" s="0">
        <v>-0.285694</v>
      </c>
      <c r="H6243" s="0">
        <v>0.003171</v>
      </c>
      <c r="I6243" s="0">
        <v>0.003886</v>
      </c>
      <c r="J6243" s="0">
        <v>-0.006779</v>
      </c>
      <c r="K6243" s="0">
        <v>1012.969971</v>
      </c>
      <c r="L6243" s="0">
        <v>46.14621</v>
      </c>
      <c r="W6243" s="0">
        <f t="shared" si="97"/>
        <v>52824.858121175879</v>
      </c>
    </row>
    <row r="6244">
      <c r="A6244" s="0">
        <v>542.9475</v>
      </c>
      <c r="B6244" s="0">
        <v>458.082916</v>
      </c>
      <c r="C6244" s="0">
        <v>-48736.871094</v>
      </c>
      <c r="D6244" s="0">
        <v>20276.878906</v>
      </c>
      <c r="E6244" s="0">
        <v>0.023717</v>
      </c>
      <c r="F6244" s="0">
        <v>9.95286</v>
      </c>
      <c r="G6244" s="0">
        <v>-0.275961</v>
      </c>
      <c r="H6244" s="0">
        <v>-0.022983</v>
      </c>
      <c r="I6244" s="0">
        <v>0.000526</v>
      </c>
      <c r="J6244" s="0">
        <v>-0.002161</v>
      </c>
      <c r="K6244" s="0">
        <v>1012.969971</v>
      </c>
      <c r="L6244" s="0">
        <v>46.14621</v>
      </c>
      <c r="W6244" s="0">
        <f t="shared" si="97"/>
        <v>52788.675510564688</v>
      </c>
    </row>
    <row r="6245">
      <c r="A6245" s="0">
        <v>542.95875</v>
      </c>
      <c r="B6245" s="0">
        <v>571.085205</v>
      </c>
      <c r="C6245" s="0">
        <v>-48741.777344</v>
      </c>
      <c r="D6245" s="0">
        <v>20343.046875</v>
      </c>
      <c r="E6245" s="0">
        <v>0.018505</v>
      </c>
      <c r="F6245" s="0">
        <v>9.95314</v>
      </c>
      <c r="G6245" s="0">
        <v>-0.275865</v>
      </c>
      <c r="H6245" s="0">
        <v>-0.030011</v>
      </c>
      <c r="I6245" s="0">
        <v>0.00062</v>
      </c>
      <c r="J6245" s="0">
        <v>0.000904</v>
      </c>
      <c r="K6245" s="0">
        <v>1012.969971</v>
      </c>
      <c r="L6245" s="0">
        <v>46.14621</v>
      </c>
      <c r="W6245" s="0">
        <f t="shared" si="97"/>
        <v>52819.755330007814</v>
      </c>
    </row>
    <row r="6246">
      <c r="A6246" s="0">
        <v>542.97</v>
      </c>
      <c r="B6246" s="0">
        <v>538.529358</v>
      </c>
      <c r="C6246" s="0">
        <v>-48749.269531</v>
      </c>
      <c r="D6246" s="0">
        <v>20361.953125</v>
      </c>
      <c r="E6246" s="0">
        <v>0.000556</v>
      </c>
      <c r="F6246" s="0">
        <v>9.966194</v>
      </c>
      <c r="G6246" s="0">
        <v>-0.268938</v>
      </c>
      <c r="H6246" s="0">
        <v>-0.011594</v>
      </c>
      <c r="I6246" s="0">
        <v>0.003807</v>
      </c>
      <c r="J6246" s="0">
        <v>-0.00404</v>
      </c>
      <c r="K6246" s="0">
        <v>1012.969971</v>
      </c>
      <c r="L6246" s="0">
        <v>46.14621</v>
      </c>
      <c r="W6246" s="0">
        <f t="shared" si="97"/>
        <v>52833.610786507954</v>
      </c>
    </row>
    <row r="6247">
      <c r="A6247" s="0">
        <v>542.98125</v>
      </c>
      <c r="B6247" s="0">
        <v>579.842834</v>
      </c>
      <c r="C6247" s="0">
        <v>-48751.152344</v>
      </c>
      <c r="D6247" s="0">
        <v>20328.949219</v>
      </c>
      <c r="E6247" s="0">
        <v>0.000892</v>
      </c>
      <c r="F6247" s="0">
        <v>9.964252</v>
      </c>
      <c r="G6247" s="0">
        <v>-0.267575</v>
      </c>
      <c r="H6247" s="0">
        <v>0.019677</v>
      </c>
      <c r="I6247" s="0">
        <v>0.006741</v>
      </c>
      <c r="J6247" s="0">
        <v>-0.014108</v>
      </c>
      <c r="K6247" s="0">
        <v>1012.969971</v>
      </c>
      <c r="L6247" s="0">
        <v>46.14621</v>
      </c>
      <c r="W6247" s="0">
        <f t="shared" si="97"/>
        <v>52823.074966615852</v>
      </c>
    </row>
    <row r="6248">
      <c r="A6248" s="0">
        <v>542.9925</v>
      </c>
      <c r="B6248" s="0">
        <v>585.540527</v>
      </c>
      <c r="C6248" s="0">
        <v>-48744.152344</v>
      </c>
      <c r="D6248" s="0">
        <v>20218.5625</v>
      </c>
      <c r="E6248" s="0">
        <v>0.003348</v>
      </c>
      <c r="F6248" s="0">
        <v>9.954251</v>
      </c>
      <c r="G6248" s="0">
        <v>-0.271216</v>
      </c>
      <c r="H6248" s="0">
        <v>0.050431</v>
      </c>
      <c r="I6248" s="0">
        <v>0.010785</v>
      </c>
      <c r="J6248" s="0">
        <v>-0.020825</v>
      </c>
      <c r="K6248" s="0">
        <v>1012.969971</v>
      </c>
      <c r="L6248" s="0">
        <v>46.14621</v>
      </c>
      <c r="W6248" s="0">
        <f t="shared" si="97"/>
        <v>52774.288389425456</v>
      </c>
    </row>
    <row r="6249">
      <c r="A6249" s="0">
        <v>543.00375</v>
      </c>
      <c r="B6249" s="0">
        <v>472.984467</v>
      </c>
      <c r="C6249" s="0">
        <v>-48775.859375</v>
      </c>
      <c r="D6249" s="0">
        <v>20263.146484</v>
      </c>
      <c r="E6249" s="0">
        <v>0.011626</v>
      </c>
      <c r="F6249" s="0">
        <v>9.954502</v>
      </c>
      <c r="G6249" s="0">
        <v>-0.278324</v>
      </c>
      <c r="H6249" s="0">
        <v>0.057064</v>
      </c>
      <c r="I6249" s="0">
        <v>0.011838</v>
      </c>
      <c r="J6249" s="0">
        <v>-0.018188</v>
      </c>
      <c r="K6249" s="0">
        <v>1012.949951</v>
      </c>
      <c r="L6249" s="0">
        <v>46.143669</v>
      </c>
      <c r="W6249" s="0">
        <f t="shared" si="97"/>
        <v>52819.534998974006</v>
      </c>
    </row>
    <row r="6250">
      <c r="A6250" s="0">
        <v>543.015</v>
      </c>
      <c r="B6250" s="0">
        <v>501.255341</v>
      </c>
      <c r="C6250" s="0">
        <v>-48761.964844</v>
      </c>
      <c r="D6250" s="0">
        <v>20429.617187</v>
      </c>
      <c r="E6250" s="0">
        <v>0.009818</v>
      </c>
      <c r="F6250" s="0">
        <v>9.955515</v>
      </c>
      <c r="G6250" s="0">
        <v>-0.272026</v>
      </c>
      <c r="H6250" s="0">
        <v>0.043144</v>
      </c>
      <c r="I6250" s="0">
        <v>0.009939</v>
      </c>
      <c r="J6250" s="0">
        <v>-0.013654</v>
      </c>
      <c r="K6250" s="0">
        <v>1012.949951</v>
      </c>
      <c r="L6250" s="0">
        <v>46.143669</v>
      </c>
      <c r="W6250" s="0">
        <f t="shared" si="97"/>
        <v>52871.067047788427</v>
      </c>
    </row>
    <row r="6251">
      <c r="A6251" s="0">
        <v>543.02625</v>
      </c>
      <c r="B6251" s="0">
        <v>489.930054</v>
      </c>
      <c r="C6251" s="0">
        <v>-48734.484375</v>
      </c>
      <c r="D6251" s="0">
        <v>20415.980469</v>
      </c>
      <c r="E6251" s="0">
        <v>0.004499</v>
      </c>
      <c r="F6251" s="0">
        <v>9.948689</v>
      </c>
      <c r="G6251" s="0">
        <v>-0.26188</v>
      </c>
      <c r="H6251" s="0">
        <v>0.009781</v>
      </c>
      <c r="I6251" s="0">
        <v>0.005965</v>
      </c>
      <c r="J6251" s="0">
        <v>-0.007066</v>
      </c>
      <c r="K6251" s="0">
        <v>1012.949951</v>
      </c>
      <c r="L6251" s="0">
        <v>46.143669</v>
      </c>
      <c r="W6251" s="0">
        <f t="shared" si="97"/>
        <v>52840.346869277091</v>
      </c>
    </row>
    <row r="6252">
      <c r="A6252" s="0">
        <v>543.0375</v>
      </c>
      <c r="B6252" s="0">
        <v>466.733459</v>
      </c>
      <c r="C6252" s="0">
        <v>-48745.089844</v>
      </c>
      <c r="D6252" s="0">
        <v>20303.201172</v>
      </c>
      <c r="E6252" s="0">
        <v>0.016888</v>
      </c>
      <c r="F6252" s="0">
        <v>9.940269</v>
      </c>
      <c r="G6252" s="0">
        <v>-0.27666</v>
      </c>
      <c r="H6252" s="0">
        <v>-0.01973</v>
      </c>
      <c r="I6252" s="0">
        <v>0.001776</v>
      </c>
      <c r="J6252" s="0">
        <v>-0.000712</v>
      </c>
      <c r="K6252" s="0">
        <v>1012.949951</v>
      </c>
      <c r="L6252" s="0">
        <v>46.143669</v>
      </c>
      <c r="W6252" s="0">
        <f t="shared" si="97"/>
        <v>52806.454168520766</v>
      </c>
    </row>
    <row r="6253">
      <c r="A6253" s="0">
        <v>543.04875</v>
      </c>
      <c r="B6253" s="0">
        <v>522.194275</v>
      </c>
      <c r="C6253" s="0">
        <v>-48758.210937</v>
      </c>
      <c r="D6253" s="0">
        <v>20364.103516</v>
      </c>
      <c r="E6253" s="0">
        <v>0.017895</v>
      </c>
      <c r="F6253" s="0">
        <v>9.952863</v>
      </c>
      <c r="G6253" s="0">
        <v>-0.257775</v>
      </c>
      <c r="H6253" s="0">
        <v>-0.029333</v>
      </c>
      <c r="I6253" s="0">
        <v>0.000547</v>
      </c>
      <c r="J6253" s="0">
        <v>0.00217</v>
      </c>
      <c r="K6253" s="0">
        <v>1012.949951</v>
      </c>
      <c r="L6253" s="0">
        <v>46.143669</v>
      </c>
      <c r="W6253" s="0">
        <f t="shared" si="97"/>
        <v>52842.525797393457</v>
      </c>
    </row>
    <row r="6254">
      <c r="A6254" s="0">
        <v>543.06</v>
      </c>
      <c r="B6254" s="0">
        <v>483.850647</v>
      </c>
      <c r="C6254" s="0">
        <v>-48759.8125</v>
      </c>
      <c r="D6254" s="0">
        <v>20322.490234</v>
      </c>
      <c r="E6254" s="0">
        <v>0.005414</v>
      </c>
      <c r="F6254" s="0">
        <v>9.94616</v>
      </c>
      <c r="G6254" s="0">
        <v>-0.279063</v>
      </c>
      <c r="H6254" s="0">
        <v>-0.016642</v>
      </c>
      <c r="I6254" s="0">
        <v>0.001689</v>
      </c>
      <c r="J6254" s="0">
        <v>-0.002007</v>
      </c>
      <c r="K6254" s="0">
        <v>1012.949951</v>
      </c>
      <c r="L6254" s="0">
        <v>46.143669</v>
      </c>
      <c r="W6254" s="0">
        <f t="shared" si="97"/>
        <v>52827.616222907345</v>
      </c>
    </row>
    <row r="6255">
      <c r="A6255" s="0">
        <v>543.07125</v>
      </c>
      <c r="B6255" s="0">
        <v>499.057861</v>
      </c>
      <c r="C6255" s="0">
        <v>-48748.628906</v>
      </c>
      <c r="D6255" s="0">
        <v>20272.433594</v>
      </c>
      <c r="E6255" s="0">
        <v>0.001329</v>
      </c>
      <c r="F6255" s="0">
        <v>9.950851</v>
      </c>
      <c r="G6255" s="0">
        <v>-0.258913</v>
      </c>
      <c r="H6255" s="0">
        <v>0.015535</v>
      </c>
      <c r="I6255" s="0">
        <v>0.006599</v>
      </c>
      <c r="J6255" s="0">
        <v>-0.01273</v>
      </c>
      <c r="K6255" s="0">
        <v>1012.949951</v>
      </c>
      <c r="L6255" s="0">
        <v>46.143669</v>
      </c>
      <c r="W6255" s="0">
        <f t="shared" si="97"/>
        <v>52798.195450097191</v>
      </c>
    </row>
    <row r="6256">
      <c r="A6256" s="0">
        <v>543.0825</v>
      </c>
      <c r="B6256" s="0">
        <v>412.968597</v>
      </c>
      <c r="C6256" s="0">
        <v>-48783.582031</v>
      </c>
      <c r="D6256" s="0">
        <v>20321.318359</v>
      </c>
      <c r="E6256" s="0">
        <v>-0.005077</v>
      </c>
      <c r="F6256" s="0">
        <v>9.954324</v>
      </c>
      <c r="G6256" s="0">
        <v>-0.266041</v>
      </c>
      <c r="H6256" s="0">
        <v>0.043338</v>
      </c>
      <c r="I6256" s="0">
        <v>0.010452</v>
      </c>
      <c r="J6256" s="0">
        <v>-0.019624</v>
      </c>
      <c r="K6256" s="0">
        <v>1012.949951</v>
      </c>
      <c r="L6256" s="0">
        <v>46.143669</v>
      </c>
      <c r="W6256" s="0">
        <f t="shared" si="97"/>
        <v>52848.504223726559</v>
      </c>
    </row>
    <row r="6257">
      <c r="A6257" s="0">
        <v>543.09375</v>
      </c>
      <c r="B6257" s="0">
        <v>576.819275</v>
      </c>
      <c r="C6257" s="0">
        <v>-48785.605469</v>
      </c>
      <c r="D6257" s="0">
        <v>20290.798828</v>
      </c>
      <c r="E6257" s="0">
        <v>0.010368</v>
      </c>
      <c r="F6257" s="0">
        <v>9.957376</v>
      </c>
      <c r="G6257" s="0">
        <v>-0.271285</v>
      </c>
      <c r="H6257" s="0">
        <v>0.053414</v>
      </c>
      <c r="I6257" s="0">
        <v>0.011502</v>
      </c>
      <c r="J6257" s="0">
        <v>-0.019007</v>
      </c>
      <c r="K6257" s="0">
        <v>1012.949951</v>
      </c>
      <c r="L6257" s="0">
        <v>46.143669</v>
      </c>
      <c r="W6257" s="0">
        <f t="shared" si="97"/>
        <v>52840.17920608617</v>
      </c>
    </row>
    <row r="6258">
      <c r="A6258" s="0">
        <v>543.105</v>
      </c>
      <c r="B6258" s="0">
        <v>577.546997</v>
      </c>
      <c r="C6258" s="0">
        <v>-48762.089844</v>
      </c>
      <c r="D6258" s="0">
        <v>20212.355469</v>
      </c>
      <c r="E6258" s="0">
        <v>0.015267</v>
      </c>
      <c r="F6258" s="0">
        <v>9.958825</v>
      </c>
      <c r="G6258" s="0">
        <v>-0.277554</v>
      </c>
      <c r="H6258" s="0">
        <v>0.047555</v>
      </c>
      <c r="I6258" s="0">
        <v>0.010426</v>
      </c>
      <c r="J6258" s="0">
        <v>-0.014798</v>
      </c>
      <c r="K6258" s="0">
        <v>1012.949951</v>
      </c>
      <c r="L6258" s="0">
        <v>46.150898</v>
      </c>
      <c r="W6258" s="0">
        <f t="shared" si="97"/>
        <v>52788.391527809275</v>
      </c>
    </row>
    <row r="6259">
      <c r="A6259" s="0">
        <v>543.11625</v>
      </c>
      <c r="B6259" s="0">
        <v>411.526337</v>
      </c>
      <c r="C6259" s="0">
        <v>-48799.230469</v>
      </c>
      <c r="D6259" s="0">
        <v>20305.830078</v>
      </c>
      <c r="E6259" s="0">
        <v>0.002358</v>
      </c>
      <c r="F6259" s="0">
        <v>9.96705</v>
      </c>
      <c r="G6259" s="0">
        <v>-0.272566</v>
      </c>
      <c r="H6259" s="0">
        <v>0.017256</v>
      </c>
      <c r="I6259" s="0">
        <v>0.006564</v>
      </c>
      <c r="J6259" s="0">
        <v>-0.008076</v>
      </c>
      <c r="K6259" s="0">
        <v>1012.949951</v>
      </c>
      <c r="L6259" s="0">
        <v>46.150898</v>
      </c>
      <c r="W6259" s="0">
        <f t="shared" si="97"/>
        <v>52856.986136642641</v>
      </c>
    </row>
    <row r="6260">
      <c r="A6260" s="0">
        <v>543.1275</v>
      </c>
      <c r="B6260" s="0">
        <v>523.923523</v>
      </c>
      <c r="C6260" s="0">
        <v>-48787.167969</v>
      </c>
      <c r="D6260" s="0">
        <v>20321.244141</v>
      </c>
      <c r="E6260" s="0">
        <v>0.008365</v>
      </c>
      <c r="F6260" s="0">
        <v>9.958259</v>
      </c>
      <c r="G6260" s="0">
        <v>-0.266343</v>
      </c>
      <c r="H6260" s="0">
        <v>-0.011323</v>
      </c>
      <c r="I6260" s="0">
        <v>0.0027</v>
      </c>
      <c r="J6260" s="0">
        <v>-0.000912</v>
      </c>
      <c r="K6260" s="0">
        <v>1012.949951</v>
      </c>
      <c r="L6260" s="0">
        <v>46.150898</v>
      </c>
      <c r="W6260" s="0">
        <f t="shared" si="97"/>
        <v>52852.769253195227</v>
      </c>
    </row>
    <row r="6261">
      <c r="A6261" s="0">
        <v>543.13875</v>
      </c>
      <c r="B6261" s="0">
        <v>520.100403</v>
      </c>
      <c r="C6261" s="0">
        <v>-48761.214844</v>
      </c>
      <c r="D6261" s="0">
        <v>20289.943359</v>
      </c>
      <c r="E6261" s="0">
        <v>0.005911</v>
      </c>
      <c r="F6261" s="0">
        <v>9.952225</v>
      </c>
      <c r="G6261" s="0">
        <v>-0.265181</v>
      </c>
      <c r="H6261" s="0">
        <v>-0.025738</v>
      </c>
      <c r="I6261" s="0">
        <v>0.001143</v>
      </c>
      <c r="J6261" s="0">
        <v>0.002381</v>
      </c>
      <c r="K6261" s="0">
        <v>1012.949951</v>
      </c>
      <c r="L6261" s="0">
        <v>46.150898</v>
      </c>
      <c r="W6261" s="0">
        <f t="shared" si="97"/>
        <v>52816.743358553969</v>
      </c>
    </row>
    <row r="6262">
      <c r="A6262" s="0">
        <v>543.15</v>
      </c>
      <c r="B6262" s="0">
        <v>497.949463</v>
      </c>
      <c r="C6262" s="0">
        <v>-48775.75</v>
      </c>
      <c r="D6262" s="0">
        <v>20400.205078</v>
      </c>
      <c r="E6262" s="0">
        <v>0.010979</v>
      </c>
      <c r="F6262" s="0">
        <v>9.960764</v>
      </c>
      <c r="G6262" s="0">
        <v>-0.279991</v>
      </c>
      <c r="H6262" s="0">
        <v>-0.020923</v>
      </c>
      <c r="I6262" s="0">
        <v>0.001979</v>
      </c>
      <c r="J6262" s="0">
        <v>-0.001617</v>
      </c>
      <c r="K6262" s="0">
        <v>1012.949951</v>
      </c>
      <c r="L6262" s="0">
        <v>46.150898</v>
      </c>
      <c r="W6262" s="0">
        <f t="shared" si="97"/>
        <v>52872.394583134395</v>
      </c>
    </row>
    <row r="6263">
      <c r="A6263" s="0">
        <v>543.16125</v>
      </c>
      <c r="B6263" s="0">
        <v>479.628418</v>
      </c>
      <c r="C6263" s="0">
        <v>-48808.480469</v>
      </c>
      <c r="D6263" s="0">
        <v>20447.261719</v>
      </c>
      <c r="E6263" s="0">
        <v>-0.007715</v>
      </c>
      <c r="F6263" s="0">
        <v>9.962363</v>
      </c>
      <c r="G6263" s="0">
        <v>-0.291488</v>
      </c>
      <c r="H6263" s="0">
        <v>0.009441</v>
      </c>
      <c r="I6263" s="0">
        <v>0.00681</v>
      </c>
      <c r="J6263" s="0">
        <v>-0.010302</v>
      </c>
      <c r="K6263" s="0">
        <v>1012.949951</v>
      </c>
      <c r="L6263" s="0">
        <v>46.150898</v>
      </c>
      <c r="W6263" s="0">
        <f t="shared" si="97"/>
        <v>52920.585039447462</v>
      </c>
    </row>
    <row r="6264">
      <c r="A6264" s="0">
        <v>543.1725</v>
      </c>
      <c r="B6264" s="0">
        <v>490.31311</v>
      </c>
      <c r="C6264" s="0">
        <v>-48809.125</v>
      </c>
      <c r="D6264" s="0">
        <v>20344.529297</v>
      </c>
      <c r="E6264" s="0">
        <v>-0.00212</v>
      </c>
      <c r="F6264" s="0">
        <v>9.954473</v>
      </c>
      <c r="G6264" s="0">
        <v>-0.277055</v>
      </c>
      <c r="H6264" s="0">
        <v>0.039053</v>
      </c>
      <c r="I6264" s="0">
        <v>0.010098</v>
      </c>
      <c r="J6264" s="0">
        <v>-0.017273</v>
      </c>
      <c r="K6264" s="0">
        <v>1012.949951</v>
      </c>
      <c r="L6264" s="0">
        <v>46.150898</v>
      </c>
      <c r="W6264" s="0">
        <f t="shared" si="97"/>
        <v>52881.669437792472</v>
      </c>
    </row>
    <row r="6265">
      <c r="A6265" s="0">
        <v>543.18375</v>
      </c>
      <c r="B6265" s="0">
        <v>573.411133</v>
      </c>
      <c r="C6265" s="0">
        <v>-48765.679687</v>
      </c>
      <c r="D6265" s="0">
        <v>20394.875</v>
      </c>
      <c r="E6265" s="0">
        <v>0.017663</v>
      </c>
      <c r="F6265" s="0">
        <v>9.936852</v>
      </c>
      <c r="G6265" s="0">
        <v>-0.263517</v>
      </c>
      <c r="H6265" s="0">
        <v>0.057572</v>
      </c>
      <c r="I6265" s="0">
        <v>0.01206</v>
      </c>
      <c r="J6265" s="0">
        <v>-0.020353</v>
      </c>
      <c r="K6265" s="0">
        <v>1012.949951</v>
      </c>
      <c r="L6265" s="0">
        <v>46.150898</v>
      </c>
      <c r="W6265" s="0">
        <f t="shared" si="97"/>
        <v>52861.812699983704</v>
      </c>
    </row>
    <row r="6266">
      <c r="A6266" s="0">
        <v>543.195</v>
      </c>
      <c r="B6266" s="0">
        <v>564.618896</v>
      </c>
      <c r="C6266" s="0">
        <v>-48772.625</v>
      </c>
      <c r="D6266" s="0">
        <v>20441.384766</v>
      </c>
      <c r="E6266" s="0">
        <v>0.020821</v>
      </c>
      <c r="F6266" s="0">
        <v>9.947646</v>
      </c>
      <c r="G6266" s="0">
        <v>-0.268443</v>
      </c>
      <c r="H6266" s="0">
        <v>0.052206</v>
      </c>
      <c r="I6266" s="0">
        <v>0.010615</v>
      </c>
      <c r="J6266" s="0">
        <v>-0.016887</v>
      </c>
      <c r="K6266" s="0">
        <v>1012.949951</v>
      </c>
      <c r="L6266" s="0">
        <v>46.150898</v>
      </c>
      <c r="W6266" s="0">
        <f t="shared" si="97"/>
        <v>52886.084701365464</v>
      </c>
    </row>
    <row r="6267">
      <c r="A6267" s="0">
        <v>543.20625</v>
      </c>
      <c r="B6267" s="0">
        <v>453.8125</v>
      </c>
      <c r="C6267" s="0">
        <v>-48779.5625</v>
      </c>
      <c r="D6267" s="0">
        <v>20356.582031</v>
      </c>
      <c r="E6267" s="0">
        <v>0.006677</v>
      </c>
      <c r="F6267" s="0">
        <v>9.941458</v>
      </c>
      <c r="G6267" s="0">
        <v>-0.291896</v>
      </c>
      <c r="H6267" s="0">
        <v>0.025273</v>
      </c>
      <c r="I6267" s="0">
        <v>0.008383</v>
      </c>
      <c r="J6267" s="0">
        <v>-0.010225</v>
      </c>
      <c r="K6267" s="0">
        <v>1012.949951</v>
      </c>
      <c r="L6267" s="0">
        <v>46.14621</v>
      </c>
      <c r="W6267" s="0">
        <f t="shared" si="97"/>
        <v>52858.699335694924</v>
      </c>
    </row>
    <row r="6268">
      <c r="A6268" s="0">
        <v>543.2175</v>
      </c>
      <c r="B6268" s="0">
        <v>536.454529</v>
      </c>
      <c r="C6268" s="0">
        <v>-48796.480469</v>
      </c>
      <c r="D6268" s="0">
        <v>20228.203125</v>
      </c>
      <c r="E6268" s="0">
        <v>0.0076</v>
      </c>
      <c r="F6268" s="0">
        <v>9.939796</v>
      </c>
      <c r="G6268" s="0">
        <v>-0.262283</v>
      </c>
      <c r="H6268" s="0">
        <v>-0.003802</v>
      </c>
      <c r="I6268" s="0">
        <v>0.00422</v>
      </c>
      <c r="J6268" s="0">
        <v>-0.004526</v>
      </c>
      <c r="K6268" s="0">
        <v>1012.949951</v>
      </c>
      <c r="L6268" s="0">
        <v>46.14621</v>
      </c>
      <c r="W6268" s="0">
        <f t="shared" si="97"/>
        <v>52825.793806524511</v>
      </c>
    </row>
    <row r="6269">
      <c r="A6269" s="0">
        <v>543.22875</v>
      </c>
      <c r="B6269" s="0">
        <v>500.545532</v>
      </c>
      <c r="C6269" s="0">
        <v>-48783.515625</v>
      </c>
      <c r="D6269" s="0">
        <v>20395.787109</v>
      </c>
      <c r="E6269" s="0">
        <v>0.01306</v>
      </c>
      <c r="F6269" s="0">
        <v>9.949016</v>
      </c>
      <c r="G6269" s="0">
        <v>-0.265994</v>
      </c>
      <c r="H6269" s="0">
        <v>-0.026604</v>
      </c>
      <c r="I6269" s="0">
        <v>0.000678</v>
      </c>
      <c r="J6269" s="0">
        <v>0.001029</v>
      </c>
      <c r="K6269" s="0">
        <v>1012.949951</v>
      </c>
      <c r="L6269" s="0">
        <v>46.14621</v>
      </c>
      <c r="W6269" s="0">
        <f t="shared" si="97"/>
        <v>52877.878875384878</v>
      </c>
    </row>
    <row r="6270">
      <c r="A6270" s="0">
        <v>543.24</v>
      </c>
      <c r="B6270" s="0">
        <v>538.313721</v>
      </c>
      <c r="C6270" s="0">
        <v>-48783.589844</v>
      </c>
      <c r="D6270" s="0">
        <v>20239.685547</v>
      </c>
      <c r="E6270" s="0">
        <v>0.005255</v>
      </c>
      <c r="F6270" s="0">
        <v>9.953717</v>
      </c>
      <c r="G6270" s="0">
        <v>-0.270795</v>
      </c>
      <c r="H6270" s="0">
        <v>-0.024027</v>
      </c>
      <c r="I6270" s="0">
        <v>0.00136</v>
      </c>
      <c r="J6270" s="0">
        <v>0.000455</v>
      </c>
      <c r="K6270" s="0">
        <v>1012.949951</v>
      </c>
      <c r="L6270" s="0">
        <v>46.14621</v>
      </c>
      <c r="W6270" s="0">
        <f t="shared" si="97"/>
        <v>52818.304504889944</v>
      </c>
    </row>
    <row r="6271">
      <c r="A6271" s="0">
        <v>543.25125</v>
      </c>
      <c r="B6271" s="0">
        <v>530.306946</v>
      </c>
      <c r="C6271" s="0">
        <v>-48792.609375</v>
      </c>
      <c r="D6271" s="0">
        <v>20469.990234</v>
      </c>
      <c r="E6271" s="0">
        <v>0.009635</v>
      </c>
      <c r="F6271" s="0">
        <v>9.957857</v>
      </c>
      <c r="G6271" s="0">
        <v>-0.285818</v>
      </c>
      <c r="H6271" s="0">
        <v>0.001964</v>
      </c>
      <c r="I6271" s="0">
        <v>0.005211</v>
      </c>
      <c r="J6271" s="0">
        <v>-0.00553</v>
      </c>
      <c r="K6271" s="0">
        <v>1012.949951</v>
      </c>
      <c r="L6271" s="0">
        <v>46.14621</v>
      </c>
      <c r="W6271" s="0">
        <f t="shared" si="97"/>
        <v>52915.219504962552</v>
      </c>
    </row>
    <row r="6272">
      <c r="A6272" s="0">
        <v>543.2625</v>
      </c>
      <c r="B6272" s="0">
        <v>458.706604</v>
      </c>
      <c r="C6272" s="0">
        <v>-48794.015625</v>
      </c>
      <c r="D6272" s="0">
        <v>20500.152344</v>
      </c>
      <c r="E6272" s="0">
        <v>0.011983</v>
      </c>
      <c r="F6272" s="0">
        <v>9.94208</v>
      </c>
      <c r="G6272" s="0">
        <v>-0.271403</v>
      </c>
      <c r="H6272" s="0">
        <v>0.035933</v>
      </c>
      <c r="I6272" s="0">
        <v>0.009839</v>
      </c>
      <c r="J6272" s="0">
        <v>-0.017185</v>
      </c>
      <c r="K6272" s="0">
        <v>1012.949951</v>
      </c>
      <c r="L6272" s="0">
        <v>46.14621</v>
      </c>
      <c r="W6272" s="0">
        <f t="shared" si="97"/>
        <v>52927.522317679919</v>
      </c>
    </row>
    <row r="6273">
      <c r="A6273" s="0">
        <v>543.27375</v>
      </c>
      <c r="B6273" s="0">
        <v>674.425781</v>
      </c>
      <c r="C6273" s="0">
        <v>-48828.363281</v>
      </c>
      <c r="D6273" s="0">
        <v>20396.521484</v>
      </c>
      <c r="E6273" s="0">
        <v>-0.004496</v>
      </c>
      <c r="F6273" s="0">
        <v>9.948283</v>
      </c>
      <c r="G6273" s="0">
        <v>-0.264259</v>
      </c>
      <c r="H6273" s="0">
        <v>0.05706</v>
      </c>
      <c r="I6273" s="0">
        <v>0.011653</v>
      </c>
      <c r="J6273" s="0">
        <v>-0.021857</v>
      </c>
      <c r="K6273" s="0">
        <v>1012.949951</v>
      </c>
      <c r="L6273" s="0">
        <v>46.14621</v>
      </c>
      <c r="W6273" s="0">
        <f t="shared" si="97"/>
        <v>52921.4701183051</v>
      </c>
    </row>
    <row r="6274">
      <c r="A6274" s="0">
        <v>543.285</v>
      </c>
      <c r="B6274" s="0">
        <v>718.881958</v>
      </c>
      <c r="C6274" s="0">
        <v>-48817.769531</v>
      </c>
      <c r="D6274" s="0">
        <v>20345.925781</v>
      </c>
      <c r="E6274" s="0">
        <v>0.001131</v>
      </c>
      <c r="F6274" s="0">
        <v>9.95124</v>
      </c>
      <c r="G6274" s="0">
        <v>-0.279109</v>
      </c>
      <c r="H6274" s="0">
        <v>0.057321</v>
      </c>
      <c r="I6274" s="0">
        <v>0.01193</v>
      </c>
      <c r="J6274" s="0">
        <v>-0.018256</v>
      </c>
      <c r="K6274" s="0">
        <v>1012.949951</v>
      </c>
      <c r="L6274" s="0">
        <v>46.14621</v>
      </c>
      <c r="W6274" s="0">
        <f ref="W6274:W6337" t="shared" si="98">SQRT((B6274)^2+(C6274)^2+(D6274)^2)</f>
        <v>52892.798272896565</v>
      </c>
    </row>
    <row r="6275">
      <c r="A6275" s="0">
        <v>543.29625</v>
      </c>
      <c r="B6275" s="0">
        <v>540.235413</v>
      </c>
      <c r="C6275" s="0">
        <v>-48794.179687</v>
      </c>
      <c r="D6275" s="0">
        <v>20493.947266</v>
      </c>
      <c r="E6275" s="0">
        <v>0.008072</v>
      </c>
      <c r="F6275" s="0">
        <v>9.949962</v>
      </c>
      <c r="G6275" s="0">
        <v>-0.266205</v>
      </c>
      <c r="H6275" s="0">
        <v>0.030585</v>
      </c>
      <c r="I6275" s="0">
        <v>0.008906</v>
      </c>
      <c r="J6275" s="0">
        <v>-0.010068</v>
      </c>
      <c r="K6275" s="0">
        <v>1012.949951</v>
      </c>
      <c r="L6275" s="0">
        <v>46.14621</v>
      </c>
      <c r="W6275" s="0">
        <f t="shared" si="98"/>
        <v>52926.03990636643</v>
      </c>
    </row>
    <row r="6276">
      <c r="A6276" s="0">
        <v>543.3075</v>
      </c>
      <c r="B6276" s="0">
        <v>549.94397</v>
      </c>
      <c r="C6276" s="0">
        <v>-48820.863281</v>
      </c>
      <c r="D6276" s="0">
        <v>20293.164062</v>
      </c>
      <c r="E6276" s="0">
        <v>0.012699</v>
      </c>
      <c r="F6276" s="0">
        <v>9.957134</v>
      </c>
      <c r="G6276" s="0">
        <v>-0.269584</v>
      </c>
      <c r="H6276" s="0">
        <v>0.000325</v>
      </c>
      <c r="I6276" s="0">
        <v>0.005113</v>
      </c>
      <c r="J6276" s="0">
        <v>-0.005788</v>
      </c>
      <c r="K6276" s="0">
        <v>1012.949951</v>
      </c>
      <c r="L6276" s="0">
        <v>46.148552</v>
      </c>
      <c r="W6276" s="0">
        <f t="shared" si="98"/>
        <v>52873.354702718476</v>
      </c>
    </row>
    <row r="6277">
      <c r="A6277" s="0">
        <v>543.31875</v>
      </c>
      <c r="B6277" s="0">
        <v>626.622925</v>
      </c>
      <c r="C6277" s="0">
        <v>-48803.464844</v>
      </c>
      <c r="D6277" s="0">
        <v>20293.501953</v>
      </c>
      <c r="E6277" s="0">
        <v>0.004526</v>
      </c>
      <c r="F6277" s="0">
        <v>9.951085</v>
      </c>
      <c r="G6277" s="0">
        <v>-0.271559</v>
      </c>
      <c r="H6277" s="0">
        <v>-0.020445</v>
      </c>
      <c r="I6277" s="0">
        <v>0.002056</v>
      </c>
      <c r="J6277" s="0">
        <v>-0.001514</v>
      </c>
      <c r="K6277" s="0">
        <v>1012.949951</v>
      </c>
      <c r="L6277" s="0">
        <v>46.148552</v>
      </c>
      <c r="W6277" s="0">
        <f t="shared" si="98"/>
        <v>52858.273322026842</v>
      </c>
    </row>
    <row r="6278">
      <c r="A6278" s="0">
        <v>543.33</v>
      </c>
      <c r="B6278" s="0">
        <v>487.517273</v>
      </c>
      <c r="C6278" s="0">
        <v>-48800.523437</v>
      </c>
      <c r="D6278" s="0">
        <v>20198.646484</v>
      </c>
      <c r="E6278" s="0">
        <v>0.00559</v>
      </c>
      <c r="F6278" s="0">
        <v>9.95433</v>
      </c>
      <c r="G6278" s="0">
        <v>-0.269577</v>
      </c>
      <c r="H6278" s="0">
        <v>-0.025182</v>
      </c>
      <c r="I6278" s="0">
        <v>0.001233</v>
      </c>
      <c r="J6278" s="0">
        <v>0.001142</v>
      </c>
      <c r="K6278" s="0">
        <v>1012.949951</v>
      </c>
      <c r="L6278" s="0">
        <v>46.148552</v>
      </c>
      <c r="W6278" s="0">
        <f t="shared" si="98"/>
        <v>52817.743993872609</v>
      </c>
    </row>
    <row r="6279">
      <c r="A6279" s="0">
        <v>543.34125</v>
      </c>
      <c r="B6279" s="0">
        <v>487.013611</v>
      </c>
      <c r="C6279" s="0">
        <v>-48795.746094</v>
      </c>
      <c r="D6279" s="0">
        <v>20297.158203</v>
      </c>
      <c r="E6279" s="0">
        <v>0.012511</v>
      </c>
      <c r="F6279" s="0">
        <v>9.952347</v>
      </c>
      <c r="G6279" s="0">
        <v>-0.274744</v>
      </c>
      <c r="H6279" s="0">
        <v>-0.003958</v>
      </c>
      <c r="I6279" s="0">
        <v>0.004536</v>
      </c>
      <c r="J6279" s="0">
        <v>-0.004128</v>
      </c>
      <c r="K6279" s="0">
        <v>1012.949951</v>
      </c>
      <c r="L6279" s="0">
        <v>46.148552</v>
      </c>
      <c r="W6279" s="0">
        <f t="shared" si="98"/>
        <v>52851.079934520028</v>
      </c>
    </row>
    <row r="6280">
      <c r="A6280" s="0">
        <v>543.3525</v>
      </c>
      <c r="B6280" s="0">
        <v>528.651917</v>
      </c>
      <c r="C6280" s="0">
        <v>-48798.632812</v>
      </c>
      <c r="D6280" s="0">
        <v>20337.919922</v>
      </c>
      <c r="E6280" s="0">
        <v>0.013811</v>
      </c>
      <c r="F6280" s="0">
        <v>9.95523</v>
      </c>
      <c r="G6280" s="0">
        <v>-0.258342</v>
      </c>
      <c r="H6280" s="0">
        <v>0.030093</v>
      </c>
      <c r="I6280" s="0">
        <v>0.008283</v>
      </c>
      <c r="J6280" s="0">
        <v>-0.015254</v>
      </c>
      <c r="K6280" s="0">
        <v>1012.949951</v>
      </c>
      <c r="L6280" s="0">
        <v>46.148552</v>
      </c>
      <c r="W6280" s="0">
        <f t="shared" si="98"/>
        <v>52869.812028448105</v>
      </c>
    </row>
    <row r="6281">
      <c r="A6281" s="0">
        <v>543.36375</v>
      </c>
      <c r="B6281" s="0">
        <v>661.731323</v>
      </c>
      <c r="C6281" s="0">
        <v>-48815.320312</v>
      </c>
      <c r="D6281" s="0">
        <v>20209.169922</v>
      </c>
      <c r="E6281" s="0">
        <v>0.013687</v>
      </c>
      <c r="F6281" s="0">
        <v>9.940858</v>
      </c>
      <c r="G6281" s="0">
        <v>-0.268171</v>
      </c>
      <c r="H6281" s="0">
        <v>0.052118</v>
      </c>
      <c r="I6281" s="0">
        <v>0.010745</v>
      </c>
      <c r="J6281" s="0">
        <v>-0.020826</v>
      </c>
      <c r="K6281" s="0">
        <v>1012.949951</v>
      </c>
      <c r="L6281" s="0">
        <v>46.148552</v>
      </c>
      <c r="W6281" s="0">
        <f t="shared" si="98"/>
        <v>52837.334664451693</v>
      </c>
    </row>
    <row r="6282">
      <c r="A6282" s="0">
        <v>543.375</v>
      </c>
      <c r="B6282" s="0">
        <v>536.816467</v>
      </c>
      <c r="C6282" s="0">
        <v>-48822.148437</v>
      </c>
      <c r="D6282" s="0">
        <v>20315.181641</v>
      </c>
      <c r="E6282" s="0">
        <v>0.018424</v>
      </c>
      <c r="F6282" s="0">
        <v>9.957612</v>
      </c>
      <c r="G6282" s="0">
        <v>-0.269346</v>
      </c>
      <c r="H6282" s="0">
        <v>0.057512</v>
      </c>
      <c r="I6282" s="0">
        <v>0.012514</v>
      </c>
      <c r="J6282" s="0">
        <v>-0.018043</v>
      </c>
      <c r="K6282" s="0">
        <v>1012.949951</v>
      </c>
      <c r="L6282" s="0">
        <v>46.148552</v>
      </c>
      <c r="W6282" s="0">
        <f t="shared" si="98"/>
        <v>52882.860692577211</v>
      </c>
    </row>
    <row r="6283">
      <c r="A6283" s="0">
        <v>543.38625</v>
      </c>
      <c r="B6283" s="0">
        <v>551.045898</v>
      </c>
      <c r="C6283" s="0">
        <v>-48794.921875</v>
      </c>
      <c r="D6283" s="0">
        <v>20375.998047</v>
      </c>
      <c r="E6283" s="0">
        <v>0.001844</v>
      </c>
      <c r="F6283" s="0">
        <v>9.944331</v>
      </c>
      <c r="G6283" s="0">
        <v>-0.272866</v>
      </c>
      <c r="H6283" s="0">
        <v>0.039732</v>
      </c>
      <c r="I6283" s="0">
        <v>0.009428</v>
      </c>
      <c r="J6283" s="0">
        <v>-0.012387</v>
      </c>
      <c r="K6283" s="0">
        <v>1012.949951</v>
      </c>
      <c r="L6283" s="0">
        <v>46.148552</v>
      </c>
      <c r="W6283" s="0">
        <f t="shared" si="98"/>
        <v>52881.275975343146</v>
      </c>
    </row>
    <row r="6284">
      <c r="A6284" s="0">
        <v>543.3975</v>
      </c>
      <c r="B6284" s="0">
        <v>561.417053</v>
      </c>
      <c r="C6284" s="0">
        <v>-48797.917969</v>
      </c>
      <c r="D6284" s="0">
        <v>20233.15625</v>
      </c>
      <c r="E6284" s="0">
        <v>0.008714</v>
      </c>
      <c r="F6284" s="0">
        <v>9.953677</v>
      </c>
      <c r="G6284" s="0">
        <v>-0.263939</v>
      </c>
      <c r="H6284" s="0">
        <v>0.003929</v>
      </c>
      <c r="I6284" s="0">
        <v>0.005379</v>
      </c>
      <c r="J6284" s="0">
        <v>-0.006625</v>
      </c>
      <c r="K6284" s="0">
        <v>1012.949951</v>
      </c>
      <c r="L6284" s="0">
        <v>46.148552</v>
      </c>
      <c r="W6284" s="0">
        <f t="shared" si="98"/>
        <v>52829.27785852809</v>
      </c>
    </row>
    <row r="6285">
      <c r="A6285" s="0">
        <v>543.40875</v>
      </c>
      <c r="B6285" s="0">
        <v>677.305542</v>
      </c>
      <c r="C6285" s="0">
        <v>-48818.871094</v>
      </c>
      <c r="D6285" s="0">
        <v>20398.658203</v>
      </c>
      <c r="E6285" s="0">
        <v>-0.000112</v>
      </c>
      <c r="F6285" s="0">
        <v>9.955385</v>
      </c>
      <c r="G6285" s="0">
        <v>-0.262295</v>
      </c>
      <c r="H6285" s="0">
        <v>-0.021242</v>
      </c>
      <c r="I6285" s="0">
        <v>0.002602</v>
      </c>
      <c r="J6285" s="0">
        <v>-0.000279</v>
      </c>
      <c r="K6285" s="0">
        <v>1012.969971</v>
      </c>
      <c r="L6285" s="0">
        <v>46.14621</v>
      </c>
      <c r="W6285" s="0">
        <f t="shared" si="98"/>
        <v>52913.5726838836</v>
      </c>
    </row>
    <row r="6286">
      <c r="A6286" s="0">
        <v>543.42</v>
      </c>
      <c r="B6286" s="0">
        <v>587.438416</v>
      </c>
      <c r="C6286" s="0">
        <v>-48812.714844</v>
      </c>
      <c r="D6286" s="0">
        <v>20243.244141</v>
      </c>
      <c r="E6286" s="0">
        <v>0.018358</v>
      </c>
      <c r="F6286" s="0">
        <v>9.947124</v>
      </c>
      <c r="G6286" s="0">
        <v>-0.271635</v>
      </c>
      <c r="H6286" s="0">
        <v>-0.028808</v>
      </c>
      <c r="I6286" s="0">
        <v>0.000481</v>
      </c>
      <c r="J6286" s="0">
        <v>0.003484</v>
      </c>
      <c r="K6286" s="0">
        <v>1012.969971</v>
      </c>
      <c r="L6286" s="0">
        <v>46.14621</v>
      </c>
      <c r="W6286" s="0">
        <f t="shared" si="98"/>
        <v>52847.09214030968</v>
      </c>
    </row>
    <row r="6287">
      <c r="A6287" s="0">
        <v>543.43125</v>
      </c>
      <c r="B6287" s="0">
        <v>593.522156</v>
      </c>
      <c r="C6287" s="0">
        <v>-48788.011719</v>
      </c>
      <c r="D6287" s="0">
        <v>20385.353516</v>
      </c>
      <c r="E6287" s="0">
        <v>0.016266</v>
      </c>
      <c r="F6287" s="0">
        <v>9.94834</v>
      </c>
      <c r="G6287" s="0">
        <v>-0.280775</v>
      </c>
      <c r="H6287" s="0">
        <v>-0.013098</v>
      </c>
      <c r="I6287" s="0">
        <v>0.002789</v>
      </c>
      <c r="J6287" s="0">
        <v>-0.002169</v>
      </c>
      <c r="K6287" s="0">
        <v>1012.969971</v>
      </c>
      <c r="L6287" s="0">
        <v>46.14621</v>
      </c>
      <c r="W6287" s="0">
        <f t="shared" si="98"/>
        <v>52878.965515743948</v>
      </c>
    </row>
    <row r="6288">
      <c r="A6288" s="0">
        <v>543.4425</v>
      </c>
      <c r="B6288" s="0">
        <v>429.855774</v>
      </c>
      <c r="C6288" s="0">
        <v>-48810.789062</v>
      </c>
      <c r="D6288" s="0">
        <v>20306.769531</v>
      </c>
      <c r="E6288" s="0">
        <v>0.007975</v>
      </c>
      <c r="F6288" s="0">
        <v>9.945334</v>
      </c>
      <c r="G6288" s="0">
        <v>-0.276546</v>
      </c>
      <c r="H6288" s="0">
        <v>0.015993</v>
      </c>
      <c r="I6288" s="0">
        <v>0.00642</v>
      </c>
      <c r="J6288" s="0">
        <v>-0.012448</v>
      </c>
      <c r="K6288" s="0">
        <v>1012.969971</v>
      </c>
      <c r="L6288" s="0">
        <v>46.14621</v>
      </c>
      <c r="W6288" s="0">
        <f t="shared" si="98"/>
        <v>52868.164273281232</v>
      </c>
    </row>
    <row r="6289">
      <c r="A6289" s="0">
        <v>543.45375</v>
      </c>
      <c r="B6289" s="0">
        <v>579.270264</v>
      </c>
      <c r="C6289" s="0">
        <v>-48790.875</v>
      </c>
      <c r="D6289" s="0">
        <v>20299.373047</v>
      </c>
      <c r="E6289" s="0">
        <v>0.008625</v>
      </c>
      <c r="F6289" s="0">
        <v>9.951576</v>
      </c>
      <c r="G6289" s="0">
        <v>-0.268417</v>
      </c>
      <c r="H6289" s="0">
        <v>0.045997</v>
      </c>
      <c r="I6289" s="0">
        <v>0.010708</v>
      </c>
      <c r="J6289" s="0">
        <v>-0.020065</v>
      </c>
      <c r="K6289" s="0">
        <v>1012.969971</v>
      </c>
      <c r="L6289" s="0">
        <v>46.14621</v>
      </c>
      <c r="W6289" s="0">
        <f t="shared" si="98"/>
        <v>52848.3640560959</v>
      </c>
    </row>
    <row r="6290">
      <c r="A6290" s="0">
        <v>543.465</v>
      </c>
      <c r="B6290" s="0">
        <v>537.639282</v>
      </c>
      <c r="C6290" s="0">
        <v>-48767.917969</v>
      </c>
      <c r="D6290" s="0">
        <v>20211.171875</v>
      </c>
      <c r="E6290" s="0">
        <v>0.014501</v>
      </c>
      <c r="F6290" s="0">
        <v>9.947556</v>
      </c>
      <c r="G6290" s="0">
        <v>-0.269437</v>
      </c>
      <c r="H6290" s="0">
        <v>0.0591</v>
      </c>
      <c r="I6290" s="0">
        <v>0.011946</v>
      </c>
      <c r="J6290" s="0">
        <v>-0.019674</v>
      </c>
      <c r="K6290" s="0">
        <v>1012.969971</v>
      </c>
      <c r="L6290" s="0">
        <v>46.14621</v>
      </c>
      <c r="W6290" s="0">
        <f t="shared" si="98"/>
        <v>52792.900541544921</v>
      </c>
    </row>
    <row r="6291">
      <c r="A6291" s="0">
        <v>543.47625</v>
      </c>
      <c r="B6291" s="0">
        <v>591.628113</v>
      </c>
      <c r="C6291" s="0">
        <v>-48780.886719</v>
      </c>
      <c r="D6291" s="0">
        <v>20252.960937</v>
      </c>
      <c r="E6291" s="0">
        <v>0.020657</v>
      </c>
      <c r="F6291" s="0">
        <v>9.952769</v>
      </c>
      <c r="G6291" s="0">
        <v>-0.275864</v>
      </c>
      <c r="H6291" s="0">
        <v>0.045217</v>
      </c>
      <c r="I6291" s="0">
        <v>0.010326</v>
      </c>
      <c r="J6291" s="0">
        <v>-0.014576</v>
      </c>
      <c r="K6291" s="0">
        <v>1012.969971</v>
      </c>
      <c r="L6291" s="0">
        <v>46.14621</v>
      </c>
      <c r="W6291" s="0">
        <f t="shared" si="98"/>
        <v>52821.466844755938</v>
      </c>
    </row>
    <row r="6292">
      <c r="A6292" s="0">
        <v>543.4875</v>
      </c>
      <c r="B6292" s="0">
        <v>514.517334</v>
      </c>
      <c r="C6292" s="0">
        <v>-48783.597656</v>
      </c>
      <c r="D6292" s="0">
        <v>20318.525391</v>
      </c>
      <c r="E6292" s="0">
        <v>0.004978</v>
      </c>
      <c r="F6292" s="0">
        <v>9.95515</v>
      </c>
      <c r="G6292" s="0">
        <v>-0.273319</v>
      </c>
      <c r="H6292" s="0">
        <v>0.011574</v>
      </c>
      <c r="I6292" s="0">
        <v>0.005097</v>
      </c>
      <c r="J6292" s="0">
        <v>-0.006689</v>
      </c>
      <c r="K6292" s="0">
        <v>1012.969971</v>
      </c>
      <c r="L6292" s="0">
        <v>46.14621</v>
      </c>
      <c r="W6292" s="0">
        <f t="shared" si="98"/>
        <v>52848.335852836339</v>
      </c>
    </row>
    <row r="6293">
      <c r="A6293" s="0">
        <v>543.49875</v>
      </c>
      <c r="B6293" s="0">
        <v>537.953735</v>
      </c>
      <c r="C6293" s="0">
        <v>-48799.019531</v>
      </c>
      <c r="D6293" s="0">
        <v>20356.8125</v>
      </c>
      <c r="E6293" s="0">
        <v>0.012987</v>
      </c>
      <c r="F6293" s="0">
        <v>9.945632</v>
      </c>
      <c r="G6293" s="0">
        <v>-0.266543</v>
      </c>
      <c r="H6293" s="0">
        <v>-0.016454</v>
      </c>
      <c r="I6293" s="0">
        <v>0.002031</v>
      </c>
      <c r="J6293" s="0">
        <v>-0.000601</v>
      </c>
      <c r="K6293" s="0">
        <v>1012.969971</v>
      </c>
      <c r="L6293" s="0">
        <v>46.14621</v>
      </c>
      <c r="W6293" s="0">
        <f t="shared" si="98"/>
        <v>52877.533192917348</v>
      </c>
    </row>
    <row r="6294">
      <c r="A6294" s="0">
        <v>543.51</v>
      </c>
      <c r="B6294" s="0">
        <v>539.74054</v>
      </c>
      <c r="C6294" s="0">
        <v>-48818.003906</v>
      </c>
      <c r="D6294" s="0">
        <v>20393.882812</v>
      </c>
      <c r="E6294" s="0">
        <v>0.023259</v>
      </c>
      <c r="F6294" s="0">
        <v>9.943257</v>
      </c>
      <c r="G6294" s="0">
        <v>-0.26251</v>
      </c>
      <c r="H6294" s="0">
        <v>-0.030014</v>
      </c>
      <c r="I6294" s="0">
        <v>0.00011</v>
      </c>
      <c r="J6294" s="0">
        <v>0.003383</v>
      </c>
      <c r="K6294" s="0">
        <v>1012.97998</v>
      </c>
      <c r="L6294" s="0">
        <v>46.14621</v>
      </c>
      <c r="W6294" s="0">
        <f t="shared" si="98"/>
        <v>52909.349659264757</v>
      </c>
    </row>
    <row r="6295">
      <c r="A6295" s="0">
        <v>543.52125</v>
      </c>
      <c r="B6295" s="0">
        <v>689.307373</v>
      </c>
      <c r="C6295" s="0">
        <v>-48792.738281</v>
      </c>
      <c r="D6295" s="0">
        <v>20443.835937</v>
      </c>
      <c r="E6295" s="0">
        <v>0.013799</v>
      </c>
      <c r="F6295" s="0">
        <v>9.952113</v>
      </c>
      <c r="G6295" s="0">
        <v>-0.265707</v>
      </c>
      <c r="H6295" s="0">
        <v>-0.017299</v>
      </c>
      <c r="I6295" s="0">
        <v>0.002686</v>
      </c>
      <c r="J6295" s="0">
        <v>-0.001974</v>
      </c>
      <c r="K6295" s="0">
        <v>1012.97998</v>
      </c>
      <c r="L6295" s="0">
        <v>46.14621</v>
      </c>
      <c r="W6295" s="0">
        <f t="shared" si="98"/>
        <v>52907.058899844429</v>
      </c>
    </row>
    <row r="6296">
      <c r="A6296" s="0">
        <v>543.5325</v>
      </c>
      <c r="B6296" s="0">
        <v>639.77417</v>
      </c>
      <c r="C6296" s="0">
        <v>-48794.1875</v>
      </c>
      <c r="D6296" s="0">
        <v>20362.84375</v>
      </c>
      <c r="E6296" s="0">
        <v>-0.005206</v>
      </c>
      <c r="F6296" s="0">
        <v>9.963068</v>
      </c>
      <c r="G6296" s="0">
        <v>-0.286527</v>
      </c>
      <c r="H6296" s="0">
        <v>0.013743</v>
      </c>
      <c r="I6296" s="0">
        <v>0.006647</v>
      </c>
      <c r="J6296" s="0">
        <v>-0.012459</v>
      </c>
      <c r="K6296" s="0">
        <v>1012.97998</v>
      </c>
      <c r="L6296" s="0">
        <v>46.14621</v>
      </c>
      <c r="W6296" s="0">
        <f t="shared" si="98"/>
        <v>52876.530241314715</v>
      </c>
    </row>
    <row r="6297">
      <c r="A6297" s="0">
        <v>543.54375</v>
      </c>
      <c r="B6297" s="0">
        <v>578.071228</v>
      </c>
      <c r="C6297" s="0">
        <v>-48816.855469</v>
      </c>
      <c r="D6297" s="0">
        <v>20436.351562</v>
      </c>
      <c r="E6297" s="0">
        <v>-0.006451</v>
      </c>
      <c r="F6297" s="0">
        <v>9.94488</v>
      </c>
      <c r="G6297" s="0">
        <v>-0.274428</v>
      </c>
      <c r="H6297" s="0">
        <v>0.042306</v>
      </c>
      <c r="I6297" s="0">
        <v>0.010031</v>
      </c>
      <c r="J6297" s="0">
        <v>-0.01886</v>
      </c>
      <c r="K6297" s="0">
        <v>1012.97998</v>
      </c>
      <c r="L6297" s="0">
        <v>46.14621</v>
      </c>
      <c r="W6297" s="0">
        <f t="shared" si="98"/>
        <v>52925.079210063886</v>
      </c>
    </row>
    <row r="6298">
      <c r="A6298" s="0">
        <v>543.555</v>
      </c>
      <c r="B6298" s="0">
        <v>525.138245</v>
      </c>
      <c r="C6298" s="0">
        <v>-48800.28125</v>
      </c>
      <c r="D6298" s="0">
        <v>20327.998047</v>
      </c>
      <c r="E6298" s="0">
        <v>0.011531</v>
      </c>
      <c r="F6298" s="0">
        <v>9.930051</v>
      </c>
      <c r="G6298" s="0">
        <v>-0.274949</v>
      </c>
      <c r="H6298" s="0">
        <v>0.059248</v>
      </c>
      <c r="I6298" s="0">
        <v>0.011186</v>
      </c>
      <c r="J6298" s="0">
        <v>-0.019363</v>
      </c>
      <c r="K6298" s="0">
        <v>1012.97998</v>
      </c>
      <c r="L6298" s="0">
        <v>46.14621</v>
      </c>
      <c r="W6298" s="0">
        <f t="shared" si="98"/>
        <v>52867.482679377681</v>
      </c>
    </row>
    <row r="6299">
      <c r="A6299" s="0">
        <v>543.56625</v>
      </c>
      <c r="B6299" s="0">
        <v>567.569641</v>
      </c>
      <c r="C6299" s="0">
        <v>-48817.480469</v>
      </c>
      <c r="D6299" s="0">
        <v>20316.777344</v>
      </c>
      <c r="E6299" s="0">
        <v>0.002124</v>
      </c>
      <c r="F6299" s="0">
        <v>9.946724</v>
      </c>
      <c r="G6299" s="0">
        <v>-0.27806</v>
      </c>
      <c r="H6299" s="0">
        <v>0.048472</v>
      </c>
      <c r="I6299" s="0">
        <v>0.010008</v>
      </c>
      <c r="J6299" s="0">
        <v>-0.014297</v>
      </c>
      <c r="K6299" s="0">
        <v>1012.97998</v>
      </c>
      <c r="L6299" s="0">
        <v>46.14621</v>
      </c>
      <c r="W6299" s="0">
        <f t="shared" si="98"/>
        <v>52879.485401091537</v>
      </c>
    </row>
    <row r="6300">
      <c r="A6300" s="0">
        <v>543.5775</v>
      </c>
      <c r="B6300" s="0">
        <v>567.470398</v>
      </c>
      <c r="C6300" s="0">
        <v>-48802.011719</v>
      </c>
      <c r="D6300" s="0">
        <v>20472.638672</v>
      </c>
      <c r="E6300" s="0">
        <v>-0.005178</v>
      </c>
      <c r="F6300" s="0">
        <v>9.939074</v>
      </c>
      <c r="G6300" s="0">
        <v>-0.276094</v>
      </c>
      <c r="H6300" s="0">
        <v>0.021291</v>
      </c>
      <c r="I6300" s="0">
        <v>0.006603</v>
      </c>
      <c r="J6300" s="0">
        <v>-0.009411</v>
      </c>
      <c r="K6300" s="0">
        <v>1012.97998</v>
      </c>
      <c r="L6300" s="0">
        <v>46.14621</v>
      </c>
      <c r="W6300" s="0">
        <f t="shared" si="98"/>
        <v>52925.299287470167</v>
      </c>
    </row>
    <row r="6301">
      <c r="A6301" s="0">
        <v>543.58875</v>
      </c>
      <c r="B6301" s="0">
        <v>611.279419</v>
      </c>
      <c r="C6301" s="0">
        <v>-48835.527344</v>
      </c>
      <c r="D6301" s="0">
        <v>20295.457031</v>
      </c>
      <c r="E6301" s="0">
        <v>-0.009713</v>
      </c>
      <c r="F6301" s="0">
        <v>9.94929</v>
      </c>
      <c r="G6301" s="0">
        <v>-0.276391</v>
      </c>
      <c r="H6301" s="0">
        <v>-0.009767</v>
      </c>
      <c r="I6301" s="0">
        <v>0.003583</v>
      </c>
      <c r="J6301" s="0">
        <v>-0.003802</v>
      </c>
      <c r="K6301" s="0">
        <v>1012.97998</v>
      </c>
      <c r="L6301" s="0">
        <v>46.14621</v>
      </c>
      <c r="W6301" s="0">
        <f t="shared" si="98"/>
        <v>52888.448356818262</v>
      </c>
    </row>
    <row r="6302">
      <c r="A6302" s="0">
        <v>543.6</v>
      </c>
      <c r="B6302" s="0">
        <v>643.292358</v>
      </c>
      <c r="C6302" s="0">
        <v>-48796.238281</v>
      </c>
      <c r="D6302" s="0">
        <v>20226.144531</v>
      </c>
      <c r="E6302" s="0">
        <v>0.006425</v>
      </c>
      <c r="F6302" s="0">
        <v>9.957653</v>
      </c>
      <c r="G6302" s="0">
        <v>-0.256521</v>
      </c>
      <c r="H6302" s="0">
        <v>-0.027229</v>
      </c>
      <c r="I6302" s="0">
        <v>0.000533</v>
      </c>
      <c r="J6302" s="0">
        <v>0.001564</v>
      </c>
      <c r="K6302" s="0">
        <v>1012.97998</v>
      </c>
      <c r="L6302" s="0">
        <v>46.14621</v>
      </c>
      <c r="W6302" s="0">
        <f t="shared" si="98"/>
        <v>52825.974842144577</v>
      </c>
    </row>
    <row r="6303">
      <c r="A6303" s="0">
        <v>543.61125</v>
      </c>
      <c r="B6303" s="0">
        <v>591.779358</v>
      </c>
      <c r="C6303" s="0">
        <v>-48767.863281</v>
      </c>
      <c r="D6303" s="0">
        <v>20247.761719</v>
      </c>
      <c r="E6303" s="0">
        <v>0.008753</v>
      </c>
      <c r="F6303" s="0">
        <v>9.954271</v>
      </c>
      <c r="G6303" s="0">
        <v>-0.276511</v>
      </c>
      <c r="H6303" s="0">
        <v>-0.017803</v>
      </c>
      <c r="I6303" s="0">
        <v>0.001233</v>
      </c>
      <c r="J6303" s="0">
        <v>-0.000194</v>
      </c>
      <c r="K6303" s="0">
        <v>1012.97998</v>
      </c>
      <c r="L6303" s="0">
        <v>46.14621</v>
      </c>
      <c r="W6303" s="0">
        <f t="shared" si="98"/>
        <v>52807.447831080273</v>
      </c>
    </row>
    <row r="6304">
      <c r="A6304" s="0">
        <v>543.6225</v>
      </c>
      <c r="B6304" s="0">
        <v>576.876709</v>
      </c>
      <c r="C6304" s="0">
        <v>-48795.304687</v>
      </c>
      <c r="D6304" s="0">
        <v>20357.125</v>
      </c>
      <c r="E6304" s="0">
        <v>0.020529</v>
      </c>
      <c r="F6304" s="0">
        <v>9.945153</v>
      </c>
      <c r="G6304" s="0">
        <v>-0.277234</v>
      </c>
      <c r="H6304" s="0">
        <v>0.008187</v>
      </c>
      <c r="I6304" s="0">
        <v>0.005381</v>
      </c>
      <c r="J6304" s="0">
        <v>-0.008661</v>
      </c>
      <c r="K6304" s="0">
        <v>1012.97998</v>
      </c>
      <c r="L6304" s="0">
        <v>46.14621</v>
      </c>
      <c r="W6304" s="0">
        <f t="shared" si="98"/>
        <v>52874.635549573075</v>
      </c>
    </row>
    <row r="6305">
      <c r="A6305" s="0">
        <v>543.63375</v>
      </c>
      <c r="B6305" s="0">
        <v>547.696045</v>
      </c>
      <c r="C6305" s="0">
        <v>-48805.40625</v>
      </c>
      <c r="D6305" s="0">
        <v>20315.046875</v>
      </c>
      <c r="E6305" s="0">
        <v>0.023599</v>
      </c>
      <c r="F6305" s="0">
        <v>9.955261</v>
      </c>
      <c r="G6305" s="0">
        <v>-0.268632</v>
      </c>
      <c r="H6305" s="0">
        <v>0.040104</v>
      </c>
      <c r="I6305" s="0">
        <v>0.010205</v>
      </c>
      <c r="J6305" s="0">
        <v>-0.019518</v>
      </c>
      <c r="K6305" s="0">
        <v>1012.97998</v>
      </c>
      <c r="L6305" s="0">
        <v>46.14621</v>
      </c>
      <c r="W6305" s="0">
        <f t="shared" si="98"/>
        <v>52867.464283041751</v>
      </c>
    </row>
    <row r="6306">
      <c r="A6306" s="0">
        <v>543.645</v>
      </c>
      <c r="B6306" s="0">
        <v>666.36615</v>
      </c>
      <c r="C6306" s="0">
        <v>-48815.347656</v>
      </c>
      <c r="D6306" s="0">
        <v>20306.613281</v>
      </c>
      <c r="E6306" s="0">
        <v>-0.001621</v>
      </c>
      <c r="F6306" s="0">
        <v>9.959815</v>
      </c>
      <c r="G6306" s="0">
        <v>-0.26495</v>
      </c>
      <c r="H6306" s="0">
        <v>0.058843</v>
      </c>
      <c r="I6306" s="0">
        <v>0.012356</v>
      </c>
      <c r="J6306" s="0">
        <v>-0.021944</v>
      </c>
      <c r="K6306" s="0">
        <v>1012.97998</v>
      </c>
      <c r="L6306" s="0">
        <v>46.14621</v>
      </c>
      <c r="W6306" s="0">
        <f t="shared" si="98"/>
        <v>52874.764808612585</v>
      </c>
    </row>
    <row r="6307">
      <c r="A6307" s="0">
        <v>543.65625</v>
      </c>
      <c r="B6307" s="0">
        <v>662.003296</v>
      </c>
      <c r="C6307" s="0">
        <v>-48809.058594</v>
      </c>
      <c r="D6307" s="0">
        <v>20363.355469</v>
      </c>
      <c r="E6307" s="0">
        <v>0.000428</v>
      </c>
      <c r="F6307" s="0">
        <v>9.940611</v>
      </c>
      <c r="G6307" s="0">
        <v>-0.274505</v>
      </c>
      <c r="H6307" s="0">
        <v>0.050921</v>
      </c>
      <c r="I6307" s="0">
        <v>0.010865</v>
      </c>
      <c r="J6307" s="0">
        <v>-0.015358</v>
      </c>
      <c r="K6307" s="0">
        <v>1012.97998</v>
      </c>
      <c r="L6307" s="0">
        <v>46.14621</v>
      </c>
      <c r="W6307" s="0">
        <f t="shared" si="98"/>
        <v>52890.724093675366</v>
      </c>
    </row>
    <row r="6308">
      <c r="A6308" s="0">
        <v>543.6675</v>
      </c>
      <c r="B6308" s="0">
        <v>634.568481</v>
      </c>
      <c r="C6308" s="0">
        <v>-48802.042969</v>
      </c>
      <c r="D6308" s="0">
        <v>20338.113281</v>
      </c>
      <c r="E6308" s="0">
        <v>0.012666</v>
      </c>
      <c r="F6308" s="0">
        <v>9.943027</v>
      </c>
      <c r="G6308" s="0">
        <v>-0.272396</v>
      </c>
      <c r="H6308" s="0">
        <v>0.028034</v>
      </c>
      <c r="I6308" s="0">
        <v>0.008165</v>
      </c>
      <c r="J6308" s="0">
        <v>-0.009304</v>
      </c>
      <c r="K6308" s="0">
        <v>1012.97998</v>
      </c>
      <c r="L6308" s="0">
        <v>46.14621</v>
      </c>
      <c r="W6308" s="0">
        <f t="shared" si="98"/>
        <v>52874.199066614616</v>
      </c>
    </row>
    <row r="6309">
      <c r="A6309" s="0">
        <v>543.67875</v>
      </c>
      <c r="B6309" s="0">
        <v>553.715332</v>
      </c>
      <c r="C6309" s="0">
        <v>-48784.847656</v>
      </c>
      <c r="D6309" s="0">
        <v>20264.011719</v>
      </c>
      <c r="E6309" s="0">
        <v>0.00576</v>
      </c>
      <c r="F6309" s="0">
        <v>9.95247</v>
      </c>
      <c r="G6309" s="0">
        <v>-0.261813</v>
      </c>
      <c r="H6309" s="0">
        <v>-0.008631</v>
      </c>
      <c r="I6309" s="0">
        <v>0.003598</v>
      </c>
      <c r="J6309" s="0">
        <v>-0.003007</v>
      </c>
      <c r="K6309" s="0">
        <v>1012.97998</v>
      </c>
      <c r="L6309" s="0">
        <v>46.14621</v>
      </c>
      <c r="W6309" s="0">
        <f t="shared" si="98"/>
        <v>52828.951649978721</v>
      </c>
    </row>
    <row r="6310">
      <c r="A6310" s="0">
        <v>543.69</v>
      </c>
      <c r="B6310" s="0">
        <v>615.770081</v>
      </c>
      <c r="C6310" s="0">
        <v>-48808.871094</v>
      </c>
      <c r="D6310" s="0">
        <v>20334.615234</v>
      </c>
      <c r="E6310" s="0">
        <v>-0.006932</v>
      </c>
      <c r="F6310" s="0">
        <v>9.930083</v>
      </c>
      <c r="G6310" s="0">
        <v>-0.271281</v>
      </c>
      <c r="H6310" s="0">
        <v>-0.027326</v>
      </c>
      <c r="I6310" s="0">
        <v>0.001482</v>
      </c>
      <c r="J6310" s="0">
        <v>0.000479</v>
      </c>
      <c r="K6310" s="0">
        <v>1012.97998</v>
      </c>
      <c r="L6310" s="0">
        <v>46.14621</v>
      </c>
      <c r="W6310" s="0">
        <f t="shared" si="98"/>
        <v>52878.933867639469</v>
      </c>
    </row>
    <row r="6311">
      <c r="A6311" s="0">
        <v>543.70125</v>
      </c>
      <c r="B6311" s="0">
        <v>576.755005</v>
      </c>
      <c r="C6311" s="0">
        <v>-48794.476562</v>
      </c>
      <c r="D6311" s="0">
        <v>20343.074219</v>
      </c>
      <c r="E6311" s="0">
        <v>-0.003184</v>
      </c>
      <c r="F6311" s="0">
        <v>9.960093</v>
      </c>
      <c r="G6311" s="0">
        <v>-0.278776</v>
      </c>
      <c r="H6311" s="0">
        <v>-0.02405</v>
      </c>
      <c r="I6311" s="0">
        <v>0.000979</v>
      </c>
      <c r="J6311" s="0">
        <v>0.001969</v>
      </c>
      <c r="K6311" s="0">
        <v>1012.969971</v>
      </c>
      <c r="L6311" s="0">
        <v>46.14621</v>
      </c>
      <c r="W6311" s="0">
        <f t="shared" si="98"/>
        <v>52868.461846124315</v>
      </c>
    </row>
    <row r="6312">
      <c r="A6312" s="0">
        <v>543.7125</v>
      </c>
      <c r="B6312" s="0">
        <v>606.823608</v>
      </c>
      <c r="C6312" s="0">
        <v>-48802.246094</v>
      </c>
      <c r="D6312" s="0">
        <v>20340.003906</v>
      </c>
      <c r="E6312" s="0">
        <v>0.006652</v>
      </c>
      <c r="F6312" s="0">
        <v>9.939052</v>
      </c>
      <c r="G6312" s="0">
        <v>-0.265329</v>
      </c>
      <c r="H6312" s="0">
        <v>-0.000728</v>
      </c>
      <c r="I6312" s="0">
        <v>0.004702</v>
      </c>
      <c r="J6312" s="0">
        <v>-0.005263</v>
      </c>
      <c r="K6312" s="0">
        <v>1012.969971</v>
      </c>
      <c r="L6312" s="0">
        <v>46.14621</v>
      </c>
      <c r="W6312" s="0">
        <f t="shared" si="98"/>
        <v>52874.788109331086</v>
      </c>
    </row>
    <row r="6313">
      <c r="A6313" s="0">
        <v>543.72375</v>
      </c>
      <c r="B6313" s="0">
        <v>653.032532</v>
      </c>
      <c r="C6313" s="0">
        <v>-48802.804687</v>
      </c>
      <c r="D6313" s="0">
        <v>20302.671875</v>
      </c>
      <c r="E6313" s="0">
        <v>0.001776</v>
      </c>
      <c r="F6313" s="0">
        <v>9.953432</v>
      </c>
      <c r="G6313" s="0">
        <v>-0.269331</v>
      </c>
      <c r="H6313" s="0">
        <v>0.037276</v>
      </c>
      <c r="I6313" s="0">
        <v>0.010025</v>
      </c>
      <c r="J6313" s="0">
        <v>-0.017967</v>
      </c>
      <c r="K6313" s="0">
        <v>1012.969971</v>
      </c>
      <c r="L6313" s="0">
        <v>46.14621</v>
      </c>
      <c r="W6313" s="0">
        <f t="shared" si="98"/>
        <v>52861.504727629879</v>
      </c>
    </row>
    <row r="6314">
      <c r="A6314" s="0">
        <v>543.735</v>
      </c>
      <c r="B6314" s="0">
        <v>588.001709</v>
      </c>
      <c r="C6314" s="0">
        <v>-48802.761719</v>
      </c>
      <c r="D6314" s="0">
        <v>20326.585937</v>
      </c>
      <c r="E6314" s="0">
        <v>-0.001826</v>
      </c>
      <c r="F6314" s="0">
        <v>9.956188</v>
      </c>
      <c r="G6314" s="0">
        <v>-0.268321</v>
      </c>
      <c r="H6314" s="0">
        <v>0.05631</v>
      </c>
      <c r="I6314" s="0">
        <v>0.011759</v>
      </c>
      <c r="J6314" s="0">
        <v>-0.022342</v>
      </c>
      <c r="K6314" s="0">
        <v>1012.969971</v>
      </c>
      <c r="L6314" s="0">
        <v>46.14621</v>
      </c>
      <c r="W6314" s="0">
        <f t="shared" si="98"/>
        <v>52869.891178869715</v>
      </c>
    </row>
    <row r="6315">
      <c r="A6315" s="0">
        <v>543.74625</v>
      </c>
      <c r="B6315" s="0">
        <v>606.799683</v>
      </c>
      <c r="C6315" s="0">
        <v>-48806.316406</v>
      </c>
      <c r="D6315" s="0">
        <v>20381.367187</v>
      </c>
      <c r="E6315" s="0">
        <v>0.000567</v>
      </c>
      <c r="F6315" s="0">
        <v>9.939822</v>
      </c>
      <c r="G6315" s="0">
        <v>-0.280124</v>
      </c>
      <c r="H6315" s="0">
        <v>0.057221</v>
      </c>
      <c r="I6315" s="0">
        <v>0.011841</v>
      </c>
      <c r="J6315" s="0">
        <v>-0.017546</v>
      </c>
      <c r="K6315" s="0">
        <v>1012.969971</v>
      </c>
      <c r="L6315" s="0">
        <v>46.14621</v>
      </c>
      <c r="W6315" s="0">
        <f t="shared" si="98"/>
        <v>52894.469043456644</v>
      </c>
    </row>
    <row r="6316">
      <c r="A6316" s="0">
        <v>543.7575</v>
      </c>
      <c r="B6316" s="0">
        <v>471.134186</v>
      </c>
      <c r="C6316" s="0">
        <v>-48810.785156</v>
      </c>
      <c r="D6316" s="0">
        <v>20392.197266</v>
      </c>
      <c r="E6316" s="0">
        <v>0.000743</v>
      </c>
      <c r="F6316" s="0">
        <v>9.941024</v>
      </c>
      <c r="G6316" s="0">
        <v>-0.27402</v>
      </c>
      <c r="H6316" s="0">
        <v>0.029716</v>
      </c>
      <c r="I6316" s="0">
        <v>0.008384</v>
      </c>
      <c r="J6316" s="0">
        <v>-0.01048</v>
      </c>
      <c r="K6316" s="0">
        <v>1012.969971</v>
      </c>
      <c r="L6316" s="0">
        <v>46.14621</v>
      </c>
      <c r="W6316" s="0">
        <f t="shared" si="98"/>
        <v>52901.383954504119</v>
      </c>
    </row>
    <row r="6317">
      <c r="A6317" s="0">
        <v>543.76875</v>
      </c>
      <c r="B6317" s="0">
        <v>529.215088</v>
      </c>
      <c r="C6317" s="0">
        <v>-48835.484375</v>
      </c>
      <c r="D6317" s="0">
        <v>20420.607422</v>
      </c>
      <c r="E6317" s="0">
        <v>0.003974</v>
      </c>
      <c r="F6317" s="0">
        <v>9.950881</v>
      </c>
      <c r="G6317" s="0">
        <v>-0.276064</v>
      </c>
      <c r="H6317" s="0">
        <v>-0.000951</v>
      </c>
      <c r="I6317" s="0">
        <v>0.004069</v>
      </c>
      <c r="J6317" s="0">
        <v>-0.004721</v>
      </c>
      <c r="K6317" s="0">
        <v>1012.969971</v>
      </c>
      <c r="L6317" s="0">
        <v>46.14621</v>
      </c>
      <c r="W6317" s="0">
        <f t="shared" si="98"/>
        <v>52935.676157329639</v>
      </c>
    </row>
    <row r="6318">
      <c r="A6318" s="0">
        <v>543.78</v>
      </c>
      <c r="B6318" s="0">
        <v>599.44165</v>
      </c>
      <c r="C6318" s="0">
        <v>-48811.851562</v>
      </c>
      <c r="D6318" s="0">
        <v>20472.041016</v>
      </c>
      <c r="E6318" s="0">
        <v>0.016348</v>
      </c>
      <c r="F6318" s="0">
        <v>9.95453</v>
      </c>
      <c r="G6318" s="0">
        <v>-0.265302</v>
      </c>
      <c r="H6318" s="0">
        <v>-0.026718</v>
      </c>
      <c r="I6318" s="0">
        <v>0.001271</v>
      </c>
      <c r="J6318" s="0">
        <v>0.000249</v>
      </c>
      <c r="K6318" s="0">
        <v>1012.969971</v>
      </c>
      <c r="L6318" s="0">
        <v>46.14621</v>
      </c>
      <c r="W6318" s="0">
        <f t="shared" si="98"/>
        <v>52934.493919969267</v>
      </c>
    </row>
    <row r="6319">
      <c r="A6319" s="0">
        <v>543.79125</v>
      </c>
      <c r="B6319" s="0">
        <v>668.184326</v>
      </c>
      <c r="C6319" s="0">
        <v>-48836.074219</v>
      </c>
      <c r="D6319" s="0">
        <v>20583.720703</v>
      </c>
      <c r="E6319" s="0">
        <v>0.008321</v>
      </c>
      <c r="F6319" s="0">
        <v>9.9489</v>
      </c>
      <c r="G6319" s="0">
        <v>-0.272358</v>
      </c>
      <c r="H6319" s="0">
        <v>-0.02623</v>
      </c>
      <c r="I6319" s="0">
        <v>0.001685</v>
      </c>
      <c r="J6319" s="0">
        <v>0.000858</v>
      </c>
      <c r="K6319" s="0">
        <v>1012.969971</v>
      </c>
      <c r="L6319" s="0">
        <v>46.14621</v>
      </c>
      <c r="W6319" s="0">
        <f t="shared" si="98"/>
        <v>53000.92615602391</v>
      </c>
    </row>
    <row r="6320">
      <c r="A6320" s="0">
        <v>543.8025</v>
      </c>
      <c r="B6320" s="0">
        <v>612.062012</v>
      </c>
      <c r="C6320" s="0">
        <v>-48815.882812</v>
      </c>
      <c r="D6320" s="0">
        <v>20410.324219</v>
      </c>
      <c r="E6320" s="0">
        <v>0.008894</v>
      </c>
      <c r="F6320" s="0">
        <v>9.952749</v>
      </c>
      <c r="G6320" s="0">
        <v>-0.277234</v>
      </c>
      <c r="H6320" s="0">
        <v>-0.008156</v>
      </c>
      <c r="I6320" s="0">
        <v>0.004164</v>
      </c>
      <c r="J6320" s="0">
        <v>-0.00388</v>
      </c>
      <c r="K6320" s="0">
        <v>1012.97998</v>
      </c>
      <c r="L6320" s="0">
        <v>46.148552</v>
      </c>
      <c r="W6320" s="0">
        <f t="shared" si="98"/>
        <v>52914.519456819682</v>
      </c>
    </row>
    <row r="6321">
      <c r="A6321" s="0">
        <v>543.81375</v>
      </c>
      <c r="B6321" s="0">
        <v>684.165161</v>
      </c>
      <c r="C6321" s="0">
        <v>-48801.210937</v>
      </c>
      <c r="D6321" s="0">
        <v>20399.810547</v>
      </c>
      <c r="E6321" s="0">
        <v>0.010366</v>
      </c>
      <c r="F6321" s="0">
        <v>9.948891</v>
      </c>
      <c r="G6321" s="0">
        <v>-0.270756</v>
      </c>
      <c r="H6321" s="0">
        <v>0.018914</v>
      </c>
      <c r="I6321" s="0">
        <v>0.007127</v>
      </c>
      <c r="J6321" s="0">
        <v>-0.012532</v>
      </c>
      <c r="K6321" s="0">
        <v>1012.97998</v>
      </c>
      <c r="L6321" s="0">
        <v>46.148552</v>
      </c>
      <c r="W6321" s="0">
        <f t="shared" si="98"/>
        <v>52897.812253802964</v>
      </c>
    </row>
    <row r="6322">
      <c r="A6322" s="0">
        <v>543.825</v>
      </c>
      <c r="B6322" s="0">
        <v>614.175415</v>
      </c>
      <c r="C6322" s="0">
        <v>-48813.925781</v>
      </c>
      <c r="D6322" s="0">
        <v>20393.794922</v>
      </c>
      <c r="E6322" s="0">
        <v>0.012898</v>
      </c>
      <c r="F6322" s="0">
        <v>9.938691</v>
      </c>
      <c r="G6322" s="0">
        <v>-0.266799</v>
      </c>
      <c r="H6322" s="0">
        <v>0.05276</v>
      </c>
      <c r="I6322" s="0">
        <v>0.011249</v>
      </c>
      <c r="J6322" s="0">
        <v>-0.020258</v>
      </c>
      <c r="K6322" s="0">
        <v>1012.97998</v>
      </c>
      <c r="L6322" s="0">
        <v>46.148552</v>
      </c>
      <c r="W6322" s="0">
        <f t="shared" si="98"/>
        <v>52906.364767520739</v>
      </c>
    </row>
    <row r="6323">
      <c r="A6323" s="0">
        <v>543.83625</v>
      </c>
      <c r="B6323" s="0">
        <v>634.338562</v>
      </c>
      <c r="C6323" s="0">
        <v>-48823.152344</v>
      </c>
      <c r="D6323" s="0">
        <v>20275.349609</v>
      </c>
      <c r="E6323" s="0">
        <v>0.013674</v>
      </c>
      <c r="F6323" s="0">
        <v>9.955441</v>
      </c>
      <c r="G6323" s="0">
        <v>-0.282166</v>
      </c>
      <c r="H6323" s="0">
        <v>0.056257</v>
      </c>
      <c r="I6323" s="0">
        <v>0.012182</v>
      </c>
      <c r="J6323" s="0">
        <v>-0.019345</v>
      </c>
      <c r="K6323" s="0">
        <v>1012.97998</v>
      </c>
      <c r="L6323" s="0">
        <v>46.148552</v>
      </c>
      <c r="W6323" s="0">
        <f t="shared" si="98"/>
        <v>52869.579078935836</v>
      </c>
    </row>
    <row r="6324">
      <c r="A6324" s="0">
        <v>543.8475</v>
      </c>
      <c r="B6324" s="0">
        <v>715.481628</v>
      </c>
      <c r="C6324" s="0">
        <v>-48799.0625</v>
      </c>
      <c r="D6324" s="0">
        <v>20203.042969</v>
      </c>
      <c r="E6324" s="0">
        <v>0.007012</v>
      </c>
      <c r="F6324" s="0">
        <v>9.953067</v>
      </c>
      <c r="G6324" s="0">
        <v>-0.289181</v>
      </c>
      <c r="H6324" s="0">
        <v>0.041296</v>
      </c>
      <c r="I6324" s="0">
        <v>0.009602</v>
      </c>
      <c r="J6324" s="0">
        <v>-0.012117</v>
      </c>
      <c r="K6324" s="0">
        <v>1012.97998</v>
      </c>
      <c r="L6324" s="0">
        <v>46.148552</v>
      </c>
      <c r="W6324" s="0">
        <f t="shared" si="98"/>
        <v>52820.67171142537</v>
      </c>
    </row>
    <row r="6325">
      <c r="A6325" s="0">
        <v>543.85875</v>
      </c>
      <c r="B6325" s="0">
        <v>572.827209</v>
      </c>
      <c r="C6325" s="0">
        <v>-48819.398437</v>
      </c>
      <c r="D6325" s="0">
        <v>20347.449219</v>
      </c>
      <c r="E6325" s="0">
        <v>-0.003261</v>
      </c>
      <c r="F6325" s="0">
        <v>9.940685</v>
      </c>
      <c r="G6325" s="0">
        <v>-0.27703</v>
      </c>
      <c r="H6325" s="0">
        <v>0.00642</v>
      </c>
      <c r="I6325" s="0">
        <v>0.004593</v>
      </c>
      <c r="J6325" s="0">
        <v>-0.006545</v>
      </c>
      <c r="K6325" s="0">
        <v>1012.97998</v>
      </c>
      <c r="L6325" s="0">
        <v>46.148552</v>
      </c>
      <c r="W6325" s="0">
        <f t="shared" si="98"/>
        <v>52893.1043188213</v>
      </c>
    </row>
    <row r="6326">
      <c r="A6326" s="0">
        <v>543.87</v>
      </c>
      <c r="B6326" s="0">
        <v>710.996643</v>
      </c>
      <c r="C6326" s="0">
        <v>-48821.46875</v>
      </c>
      <c r="D6326" s="0">
        <v>20385.326172</v>
      </c>
      <c r="E6326" s="0">
        <v>0.011834</v>
      </c>
      <c r="F6326" s="0">
        <v>9.93233</v>
      </c>
      <c r="G6326" s="0">
        <v>-0.269682</v>
      </c>
      <c r="H6326" s="0">
        <v>-0.021863</v>
      </c>
      <c r="I6326" s="0">
        <v>0.001413</v>
      </c>
      <c r="J6326" s="0">
        <v>-0.001544</v>
      </c>
      <c r="K6326" s="0">
        <v>1012.97998</v>
      </c>
      <c r="L6326" s="0">
        <v>46.148552</v>
      </c>
      <c r="W6326" s="0">
        <f t="shared" si="98"/>
        <v>52911.273376024626</v>
      </c>
    </row>
    <row r="6327">
      <c r="A6327" s="0">
        <v>543.88125</v>
      </c>
      <c r="B6327" s="0">
        <v>713.280457</v>
      </c>
      <c r="C6327" s="0">
        <v>-48848.152344</v>
      </c>
      <c r="D6327" s="0">
        <v>20278.595703</v>
      </c>
      <c r="E6327" s="0">
        <v>0.013835</v>
      </c>
      <c r="F6327" s="0">
        <v>9.953514</v>
      </c>
      <c r="G6327" s="0">
        <v>-0.280374</v>
      </c>
      <c r="H6327" s="0">
        <v>-0.025959</v>
      </c>
      <c r="I6327" s="0">
        <v>0.001241</v>
      </c>
      <c r="J6327" s="0">
        <v>0.000541</v>
      </c>
      <c r="K6327" s="0">
        <v>1012.97998</v>
      </c>
      <c r="L6327" s="0">
        <v>46.148552</v>
      </c>
      <c r="W6327" s="0">
        <f t="shared" si="98"/>
        <v>52894.916581073281</v>
      </c>
    </row>
    <row r="6328">
      <c r="A6328" s="0">
        <v>543.8925</v>
      </c>
      <c r="B6328" s="0">
        <v>693.808838</v>
      </c>
      <c r="C6328" s="0">
        <v>-48834.996094</v>
      </c>
      <c r="D6328" s="0">
        <v>20414.8125</v>
      </c>
      <c r="E6328" s="0">
        <v>0.001584</v>
      </c>
      <c r="F6328" s="0">
        <v>9.945731</v>
      </c>
      <c r="G6328" s="0">
        <v>-0.271639</v>
      </c>
      <c r="H6328" s="0">
        <v>-0.01458</v>
      </c>
      <c r="I6328" s="0">
        <v>0.00242</v>
      </c>
      <c r="J6328" s="0">
        <v>-0.002071</v>
      </c>
      <c r="K6328" s="0">
        <v>1012.97998</v>
      </c>
      <c r="L6328" s="0">
        <v>46.148552</v>
      </c>
      <c r="W6328" s="0">
        <f t="shared" si="98"/>
        <v>52934.89192975498</v>
      </c>
    </row>
    <row r="6329">
      <c r="A6329" s="0">
        <v>543.90375</v>
      </c>
      <c r="B6329" s="0">
        <v>693.865173</v>
      </c>
      <c r="C6329" s="0">
        <v>-48831.453125</v>
      </c>
      <c r="D6329" s="0">
        <v>20362.476562</v>
      </c>
      <c r="E6329" s="0">
        <v>0.007351</v>
      </c>
      <c r="F6329" s="0">
        <v>9.939948</v>
      </c>
      <c r="G6329" s="0">
        <v>-0.259041</v>
      </c>
      <c r="H6329" s="0">
        <v>0.019425</v>
      </c>
      <c r="I6329" s="0">
        <v>0.006497</v>
      </c>
      <c r="J6329" s="0">
        <v>-0.013186</v>
      </c>
      <c r="K6329" s="0">
        <v>1013</v>
      </c>
      <c r="L6329" s="0">
        <v>46.14621</v>
      </c>
      <c r="W6329" s="0">
        <f t="shared" si="98"/>
        <v>52911.4610922376</v>
      </c>
    </row>
    <row r="6330">
      <c r="A6330" s="0">
        <v>543.915</v>
      </c>
      <c r="B6330" s="0">
        <v>611.511414</v>
      </c>
      <c r="C6330" s="0">
        <v>-48818.378906</v>
      </c>
      <c r="D6330" s="0">
        <v>20115.271484</v>
      </c>
      <c r="E6330" s="0">
        <v>0.014465</v>
      </c>
      <c r="F6330" s="0">
        <v>9.956183</v>
      </c>
      <c r="G6330" s="0">
        <v>-0.26955</v>
      </c>
      <c r="H6330" s="0">
        <v>0.04933</v>
      </c>
      <c r="I6330" s="0">
        <v>0.010453</v>
      </c>
      <c r="J6330" s="0">
        <v>-0.020295</v>
      </c>
      <c r="K6330" s="0">
        <v>1013</v>
      </c>
      <c r="L6330" s="0">
        <v>46.14621</v>
      </c>
      <c r="W6330" s="0">
        <f t="shared" si="98"/>
        <v>52803.7139990575</v>
      </c>
    </row>
    <row r="6331">
      <c r="A6331" s="0">
        <v>543.92625</v>
      </c>
      <c r="B6331" s="0">
        <v>623.632446</v>
      </c>
      <c r="C6331" s="0">
        <v>-48843.265625</v>
      </c>
      <c r="D6331" s="0">
        <v>20323.423828</v>
      </c>
      <c r="E6331" s="0">
        <v>0.009923</v>
      </c>
      <c r="F6331" s="0">
        <v>9.960933</v>
      </c>
      <c r="G6331" s="0">
        <v>-0.283518</v>
      </c>
      <c r="H6331" s="0">
        <v>0.05855</v>
      </c>
      <c r="I6331" s="0">
        <v>0.01198</v>
      </c>
      <c r="J6331" s="0">
        <v>-0.019975</v>
      </c>
      <c r="K6331" s="0">
        <v>1013</v>
      </c>
      <c r="L6331" s="0">
        <v>46.14621</v>
      </c>
      <c r="W6331" s="0">
        <f t="shared" si="98"/>
        <v>52906.474749642213</v>
      </c>
    </row>
    <row r="6332">
      <c r="A6332" s="0">
        <v>543.9375</v>
      </c>
      <c r="B6332" s="0">
        <v>576.419067</v>
      </c>
      <c r="C6332" s="0">
        <v>-48812.105469</v>
      </c>
      <c r="D6332" s="0">
        <v>20285.160156</v>
      </c>
      <c r="E6332" s="0">
        <v>0.005183</v>
      </c>
      <c r="F6332" s="0">
        <v>9.95669</v>
      </c>
      <c r="G6332" s="0">
        <v>-0.267471</v>
      </c>
      <c r="H6332" s="0">
        <v>0.041242</v>
      </c>
      <c r="I6332" s="0">
        <v>0.009596</v>
      </c>
      <c r="J6332" s="0">
        <v>-0.011936</v>
      </c>
      <c r="K6332" s="0">
        <v>1013</v>
      </c>
      <c r="L6332" s="0">
        <v>46.14621</v>
      </c>
      <c r="W6332" s="0">
        <f t="shared" si="98"/>
        <v>52862.4783926383</v>
      </c>
    </row>
    <row r="6333">
      <c r="A6333" s="0">
        <v>543.94875</v>
      </c>
      <c r="B6333" s="0">
        <v>652.704529</v>
      </c>
      <c r="C6333" s="0">
        <v>-48835.414062</v>
      </c>
      <c r="D6333" s="0">
        <v>20396.046875</v>
      </c>
      <c r="E6333" s="0">
        <v>0.004837</v>
      </c>
      <c r="F6333" s="0">
        <v>9.949953</v>
      </c>
      <c r="G6333" s="0">
        <v>-0.270633</v>
      </c>
      <c r="H6333" s="0">
        <v>0.014714</v>
      </c>
      <c r="I6333" s="0">
        <v>0.005713</v>
      </c>
      <c r="J6333" s="0">
        <v>-0.008504</v>
      </c>
      <c r="K6333" s="0">
        <v>1013</v>
      </c>
      <c r="L6333" s="0">
        <v>46.14621</v>
      </c>
      <c r="W6333" s="0">
        <f t="shared" si="98"/>
        <v>52927.520421198285</v>
      </c>
    </row>
    <row r="6334">
      <c r="A6334" s="0">
        <v>543.96</v>
      </c>
      <c r="B6334" s="0">
        <v>594.663757</v>
      </c>
      <c r="C6334" s="0">
        <v>-48834.570312</v>
      </c>
      <c r="D6334" s="0">
        <v>20189.673828</v>
      </c>
      <c r="E6334" s="0">
        <v>0.009914</v>
      </c>
      <c r="F6334" s="0">
        <v>9.959111</v>
      </c>
      <c r="G6334" s="0">
        <v>-0.271279</v>
      </c>
      <c r="H6334" s="0">
        <v>-0.015628</v>
      </c>
      <c r="I6334" s="0">
        <v>0.003175</v>
      </c>
      <c r="J6334" s="0">
        <v>-0.001485</v>
      </c>
      <c r="K6334" s="0">
        <v>1013</v>
      </c>
      <c r="L6334" s="0">
        <v>46.14621</v>
      </c>
      <c r="W6334" s="0">
        <f t="shared" si="98"/>
        <v>52846.8713532087</v>
      </c>
    </row>
    <row r="6335">
      <c r="A6335" s="0">
        <v>543.97125</v>
      </c>
      <c r="B6335" s="0">
        <v>597.642944</v>
      </c>
      <c r="C6335" s="0">
        <v>-48856.144531</v>
      </c>
      <c r="D6335" s="0">
        <v>20359.115234</v>
      </c>
      <c r="E6335" s="0">
        <v>0.012488</v>
      </c>
      <c r="F6335" s="0">
        <v>9.949445</v>
      </c>
      <c r="G6335" s="0">
        <v>-0.278692</v>
      </c>
      <c r="H6335" s="0">
        <v>-0.027764</v>
      </c>
      <c r="I6335" s="0">
        <v>0.001445</v>
      </c>
      <c r="J6335" s="0">
        <v>0.000844</v>
      </c>
      <c r="K6335" s="0">
        <v>1013</v>
      </c>
      <c r="L6335" s="0">
        <v>46.14621</v>
      </c>
      <c r="W6335" s="0">
        <f t="shared" si="98"/>
        <v>52931.782594522214</v>
      </c>
    </row>
    <row r="6336">
      <c r="A6336" s="0">
        <v>543.9825</v>
      </c>
      <c r="B6336" s="0">
        <v>612.483765</v>
      </c>
      <c r="C6336" s="0">
        <v>-48845.582031</v>
      </c>
      <c r="D6336" s="0">
        <v>20308.857422</v>
      </c>
      <c r="E6336" s="0">
        <v>0.000572</v>
      </c>
      <c r="F6336" s="0">
        <v>9.955216</v>
      </c>
      <c r="G6336" s="0">
        <v>-0.275249</v>
      </c>
      <c r="H6336" s="0">
        <v>-0.017989</v>
      </c>
      <c r="I6336" s="0">
        <v>0.002316</v>
      </c>
      <c r="J6336" s="0">
        <v>-0.001604</v>
      </c>
      <c r="K6336" s="0">
        <v>1013</v>
      </c>
      <c r="L6336" s="0">
        <v>46.14621</v>
      </c>
      <c r="W6336" s="0">
        <f t="shared" si="98"/>
        <v>52902.889430509022</v>
      </c>
    </row>
    <row r="6337">
      <c r="A6337" s="0">
        <v>543.99375</v>
      </c>
      <c r="B6337" s="0">
        <v>776.001892</v>
      </c>
      <c r="C6337" s="0">
        <v>-48824.691406</v>
      </c>
      <c r="D6337" s="0">
        <v>20265.730469</v>
      </c>
      <c r="E6337" s="0">
        <v>-0.001673</v>
      </c>
      <c r="F6337" s="0">
        <v>9.962996</v>
      </c>
      <c r="G6337" s="0">
        <v>-0.271561</v>
      </c>
      <c r="H6337" s="0">
        <v>0.008701</v>
      </c>
      <c r="I6337" s="0">
        <v>0.005393</v>
      </c>
      <c r="J6337" s="0">
        <v>-0.010243</v>
      </c>
      <c r="K6337" s="0">
        <v>1013</v>
      </c>
      <c r="L6337" s="0">
        <v>46.14621</v>
      </c>
      <c r="W6337" s="0">
        <f t="shared" si="98"/>
        <v>52869.201821756986</v>
      </c>
    </row>
    <row r="6338">
      <c r="A6338" s="0">
        <v>544.005</v>
      </c>
      <c r="B6338" s="0">
        <v>831.734924</v>
      </c>
      <c r="C6338" s="0">
        <v>-48824.207031</v>
      </c>
      <c r="D6338" s="0">
        <v>20357.576172</v>
      </c>
      <c r="E6338" s="0">
        <v>0.022378</v>
      </c>
      <c r="F6338" s="0">
        <v>9.941356</v>
      </c>
      <c r="G6338" s="0">
        <v>-0.26891</v>
      </c>
      <c r="H6338" s="0">
        <v>0.046538</v>
      </c>
      <c r="I6338" s="0">
        <v>0.010502</v>
      </c>
      <c r="J6338" s="0">
        <v>-0.019361</v>
      </c>
      <c r="K6338" s="0">
        <v>1012.969971</v>
      </c>
      <c r="L6338" s="0">
        <v>46.14621</v>
      </c>
      <c r="W6338" s="0">
        <f ref="W6338:W6401" t="shared" si="99">SQRT((B6338)^2+(C6338)^2+(D6338)^2)</f>
        <v>52904.875794094187</v>
      </c>
    </row>
    <row r="6339">
      <c r="A6339" s="0">
        <v>544.01625</v>
      </c>
      <c r="B6339" s="0">
        <v>743.759094</v>
      </c>
      <c r="C6339" s="0">
        <v>-48816.730469</v>
      </c>
      <c r="D6339" s="0">
        <v>20214.488281</v>
      </c>
      <c r="E6339" s="0">
        <v>0.02179</v>
      </c>
      <c r="F6339" s="0">
        <v>9.961449</v>
      </c>
      <c r="G6339" s="0">
        <v>-0.283592</v>
      </c>
      <c r="H6339" s="0">
        <v>0.058907</v>
      </c>
      <c r="I6339" s="0">
        <v>0.012381</v>
      </c>
      <c r="J6339" s="0">
        <v>-0.02177</v>
      </c>
      <c r="K6339" s="0">
        <v>1012.969971</v>
      </c>
      <c r="L6339" s="0">
        <v>46.14621</v>
      </c>
      <c r="W6339" s="0">
        <f t="shared" si="99"/>
        <v>52841.762723584339</v>
      </c>
    </row>
    <row r="6340">
      <c r="A6340" s="0">
        <v>544.0275</v>
      </c>
      <c r="B6340" s="0">
        <v>742.308716</v>
      </c>
      <c r="C6340" s="0">
        <v>-48848.351562</v>
      </c>
      <c r="D6340" s="0">
        <v>20219.40625</v>
      </c>
      <c r="E6340" s="0">
        <v>-0.014562</v>
      </c>
      <c r="F6340" s="0">
        <v>9.956052</v>
      </c>
      <c r="G6340" s="0">
        <v>-0.287515</v>
      </c>
      <c r="H6340" s="0">
        <v>0.046846</v>
      </c>
      <c r="I6340" s="0">
        <v>0.010647</v>
      </c>
      <c r="J6340" s="0">
        <v>-0.014755</v>
      </c>
      <c r="K6340" s="0">
        <v>1012.969971</v>
      </c>
      <c r="L6340" s="0">
        <v>46.14621</v>
      </c>
      <c r="W6340" s="0">
        <f t="shared" si="99"/>
        <v>52872.836709005278</v>
      </c>
    </row>
    <row r="6341">
      <c r="A6341" s="0">
        <v>544.03875</v>
      </c>
      <c r="B6341" s="0">
        <v>673.857544</v>
      </c>
      <c r="C6341" s="0">
        <v>-48836.78125</v>
      </c>
      <c r="D6341" s="0">
        <v>20266.488281</v>
      </c>
      <c r="E6341" s="0">
        <v>0.007121</v>
      </c>
      <c r="F6341" s="0">
        <v>9.945803</v>
      </c>
      <c r="G6341" s="0">
        <v>-0.272156</v>
      </c>
      <c r="H6341" s="0">
        <v>0.021508</v>
      </c>
      <c r="I6341" s="0">
        <v>0.007467</v>
      </c>
      <c r="J6341" s="0">
        <v>-0.008533</v>
      </c>
      <c r="K6341" s="0">
        <v>1012.969971</v>
      </c>
      <c r="L6341" s="0">
        <v>46.14621</v>
      </c>
      <c r="W6341" s="0">
        <f t="shared" si="99"/>
        <v>52879.25712501895</v>
      </c>
    </row>
    <row r="6342">
      <c r="A6342" s="0">
        <v>544.05</v>
      </c>
      <c r="B6342" s="0">
        <v>628.921082</v>
      </c>
      <c r="C6342" s="0">
        <v>-48829.882812</v>
      </c>
      <c r="D6342" s="0">
        <v>20251.185547</v>
      </c>
      <c r="E6342" s="0">
        <v>0.007373</v>
      </c>
      <c r="F6342" s="0">
        <v>9.942949</v>
      </c>
      <c r="G6342" s="0">
        <v>-0.267013</v>
      </c>
      <c r="H6342" s="0">
        <v>-0.012508</v>
      </c>
      <c r="I6342" s="0">
        <v>0.002677</v>
      </c>
      <c r="J6342" s="0">
        <v>-0.0018</v>
      </c>
      <c r="K6342" s="0">
        <v>1012.969971</v>
      </c>
      <c r="L6342" s="0">
        <v>46.14621</v>
      </c>
      <c r="W6342" s="0">
        <f t="shared" si="99"/>
        <v>52866.468703896418</v>
      </c>
    </row>
    <row r="6343">
      <c r="A6343" s="0">
        <v>544.06125</v>
      </c>
      <c r="B6343" s="0">
        <v>616.793457</v>
      </c>
      <c r="C6343" s="0">
        <v>-48841.101562</v>
      </c>
      <c r="D6343" s="0">
        <v>20307.273437</v>
      </c>
      <c r="E6343" s="0">
        <v>0.010942</v>
      </c>
      <c r="F6343" s="0">
        <v>9.96219</v>
      </c>
      <c r="G6343" s="0">
        <v>-0.277044</v>
      </c>
      <c r="H6343" s="0">
        <v>-0.028173</v>
      </c>
      <c r="I6343" s="0">
        <v>0.001067</v>
      </c>
      <c r="J6343" s="0">
        <v>0.0022</v>
      </c>
      <c r="K6343" s="0">
        <v>1012.969971</v>
      </c>
      <c r="L6343" s="0">
        <v>46.14621</v>
      </c>
      <c r="W6343" s="0">
        <f t="shared" si="99"/>
        <v>52898.194585479789</v>
      </c>
    </row>
    <row r="6344">
      <c r="A6344" s="0">
        <v>544.0725</v>
      </c>
      <c r="B6344" s="0">
        <v>715.492187</v>
      </c>
      <c r="C6344" s="0">
        <v>-48829.71875</v>
      </c>
      <c r="D6344" s="0">
        <v>20208.673828</v>
      </c>
      <c r="E6344" s="0">
        <v>0.000147</v>
      </c>
      <c r="F6344" s="0">
        <v>9.935675</v>
      </c>
      <c r="G6344" s="0">
        <v>-0.28538</v>
      </c>
      <c r="H6344" s="0">
        <v>-0.02447</v>
      </c>
      <c r="I6344" s="0">
        <v>0.00196</v>
      </c>
      <c r="J6344" s="0">
        <v>0.000912</v>
      </c>
      <c r="K6344" s="0">
        <v>1012.969971</v>
      </c>
      <c r="L6344" s="0">
        <v>46.14621</v>
      </c>
      <c r="W6344" s="0">
        <f t="shared" si="99"/>
        <v>52851.148144200728</v>
      </c>
    </row>
    <row r="6345">
      <c r="A6345" s="0">
        <v>544.08375</v>
      </c>
      <c r="B6345" s="0">
        <v>641.623169</v>
      </c>
      <c r="C6345" s="0">
        <v>-48853.511719</v>
      </c>
      <c r="D6345" s="0">
        <v>20322.212891</v>
      </c>
      <c r="E6345" s="0">
        <v>0.002045</v>
      </c>
      <c r="F6345" s="0">
        <v>9.941364</v>
      </c>
      <c r="G6345" s="0">
        <v>-0.268442</v>
      </c>
      <c r="H6345" s="0">
        <v>0.006275</v>
      </c>
      <c r="I6345" s="0">
        <v>0.005662</v>
      </c>
      <c r="J6345" s="0">
        <v>-0.00788</v>
      </c>
      <c r="K6345" s="0">
        <v>1012.969971</v>
      </c>
      <c r="L6345" s="0">
        <v>46.14621</v>
      </c>
      <c r="W6345" s="0">
        <f t="shared" si="99"/>
        <v>52915.68410553335</v>
      </c>
    </row>
    <row r="6346">
      <c r="A6346" s="0">
        <v>544.095</v>
      </c>
      <c r="B6346" s="0">
        <v>755.05896</v>
      </c>
      <c r="C6346" s="0">
        <v>-48851.46875</v>
      </c>
      <c r="D6346" s="0">
        <v>20363.580078</v>
      </c>
      <c r="E6346" s="0">
        <v>0.001953</v>
      </c>
      <c r="F6346" s="0">
        <v>9.960467</v>
      </c>
      <c r="G6346" s="0">
        <v>-0.269812</v>
      </c>
      <c r="H6346" s="0">
        <v>0.041788</v>
      </c>
      <c r="I6346" s="0">
        <v>0.009863</v>
      </c>
      <c r="J6346" s="0">
        <v>-0.018572</v>
      </c>
      <c r="K6346" s="0">
        <v>1012.969971</v>
      </c>
      <c r="L6346" s="0">
        <v>46.14621</v>
      </c>
      <c r="W6346" s="0">
        <f t="shared" si="99"/>
        <v>52931.19596852523</v>
      </c>
    </row>
    <row r="6347">
      <c r="A6347" s="0">
        <v>544.10625</v>
      </c>
      <c r="B6347" s="0">
        <v>683.931641</v>
      </c>
      <c r="C6347" s="0">
        <v>-48840.800781</v>
      </c>
      <c r="D6347" s="0">
        <v>20210.675781</v>
      </c>
      <c r="E6347" s="0">
        <v>0.006659</v>
      </c>
      <c r="F6347" s="0">
        <v>9.950971</v>
      </c>
      <c r="G6347" s="0">
        <v>-0.27458</v>
      </c>
      <c r="H6347" s="0">
        <v>0.056203</v>
      </c>
      <c r="I6347" s="0">
        <v>0.011476</v>
      </c>
      <c r="J6347" s="0">
        <v>-0.021093</v>
      </c>
      <c r="K6347" s="0">
        <v>1012.959961</v>
      </c>
      <c r="L6347" s="0">
        <v>46.148552</v>
      </c>
      <c r="W6347" s="0">
        <f t="shared" si="99"/>
        <v>52861.734732636149</v>
      </c>
    </row>
    <row r="6348">
      <c r="A6348" s="0">
        <v>544.1175</v>
      </c>
      <c r="B6348" s="0">
        <v>752.105957</v>
      </c>
      <c r="C6348" s="0">
        <v>-48822.566406</v>
      </c>
      <c r="D6348" s="0">
        <v>20312.111328</v>
      </c>
      <c r="E6348" s="0">
        <v>0.00394</v>
      </c>
      <c r="F6348" s="0">
        <v>9.93834</v>
      </c>
      <c r="G6348" s="0">
        <v>-0.28572</v>
      </c>
      <c r="H6348" s="0">
        <v>0.052372</v>
      </c>
      <c r="I6348" s="0">
        <v>0.011043</v>
      </c>
      <c r="J6348" s="0">
        <v>-0.01659</v>
      </c>
      <c r="K6348" s="0">
        <v>1012.959961</v>
      </c>
      <c r="L6348" s="0">
        <v>46.148552</v>
      </c>
      <c r="W6348" s="0">
        <f t="shared" si="99"/>
        <v>52884.690794594804</v>
      </c>
    </row>
    <row r="6349">
      <c r="A6349" s="0">
        <v>544.12875</v>
      </c>
      <c r="B6349" s="0">
        <v>670.731079</v>
      </c>
      <c r="C6349" s="0">
        <v>-48824.90625</v>
      </c>
      <c r="D6349" s="0">
        <v>20360.082031</v>
      </c>
      <c r="E6349" s="0">
        <v>0.007042</v>
      </c>
      <c r="F6349" s="0">
        <v>9.952315</v>
      </c>
      <c r="G6349" s="0">
        <v>-0.261267</v>
      </c>
      <c r="H6349" s="0">
        <v>0.025464</v>
      </c>
      <c r="I6349" s="0">
        <v>0.008324</v>
      </c>
      <c r="J6349" s="0">
        <v>-0.009987</v>
      </c>
      <c r="K6349" s="0">
        <v>1012.959961</v>
      </c>
      <c r="L6349" s="0">
        <v>46.148552</v>
      </c>
      <c r="W6349" s="0">
        <f t="shared" si="99"/>
        <v>52904.199179372088</v>
      </c>
    </row>
    <row r="6350">
      <c r="A6350" s="0">
        <v>544.14</v>
      </c>
      <c r="B6350" s="0">
        <v>649.203674</v>
      </c>
      <c r="C6350" s="0">
        <v>-48829.386719</v>
      </c>
      <c r="D6350" s="0">
        <v>20174.025391</v>
      </c>
      <c r="E6350" s="0">
        <v>0.010755</v>
      </c>
      <c r="F6350" s="0">
        <v>9.956685</v>
      </c>
      <c r="G6350" s="0">
        <v>-0.259292</v>
      </c>
      <c r="H6350" s="0">
        <v>-0.00649</v>
      </c>
      <c r="I6350" s="0">
        <v>0.004413</v>
      </c>
      <c r="J6350" s="0">
        <v>-0.004166</v>
      </c>
      <c r="K6350" s="0">
        <v>1012.959961</v>
      </c>
      <c r="L6350" s="0">
        <v>46.148552</v>
      </c>
      <c r="W6350" s="0">
        <f t="shared" si="99"/>
        <v>52836.746429362036</v>
      </c>
    </row>
    <row r="6351">
      <c r="A6351" s="0">
        <v>544.15125</v>
      </c>
      <c r="B6351" s="0">
        <v>771.225342</v>
      </c>
      <c r="C6351" s="0">
        <v>-48828.117187</v>
      </c>
      <c r="D6351" s="0">
        <v>20227.548828</v>
      </c>
      <c r="E6351" s="0">
        <v>0.014197</v>
      </c>
      <c r="F6351" s="0">
        <v>9.954359</v>
      </c>
      <c r="G6351" s="0">
        <v>-0.274627</v>
      </c>
      <c r="H6351" s="0">
        <v>-0.02463</v>
      </c>
      <c r="I6351" s="0">
        <v>0.001806</v>
      </c>
      <c r="J6351" s="0">
        <v>0.000357</v>
      </c>
      <c r="K6351" s="0">
        <v>1012.959961</v>
      </c>
      <c r="L6351" s="0">
        <v>46.148552</v>
      </c>
      <c r="W6351" s="0">
        <f t="shared" si="99"/>
        <v>52857.672557015525</v>
      </c>
    </row>
    <row r="6352">
      <c r="A6352" s="0">
        <v>544.1625</v>
      </c>
      <c r="B6352" s="0">
        <v>723.063293</v>
      </c>
      <c r="C6352" s="0">
        <v>-48833.609375</v>
      </c>
      <c r="D6352" s="0">
        <v>20244.300781</v>
      </c>
      <c r="E6352" s="0">
        <v>0.016388</v>
      </c>
      <c r="F6352" s="0">
        <v>9.943949</v>
      </c>
      <c r="G6352" s="0">
        <v>-0.276068</v>
      </c>
      <c r="H6352" s="0">
        <v>-0.025792</v>
      </c>
      <c r="I6352" s="0">
        <v>0.001693</v>
      </c>
      <c r="J6352" s="0">
        <v>0.00157</v>
      </c>
      <c r="K6352" s="0">
        <v>1012.959961</v>
      </c>
      <c r="L6352" s="0">
        <v>46.148552</v>
      </c>
      <c r="W6352" s="0">
        <f t="shared" si="99"/>
        <v>52868.477746454635</v>
      </c>
    </row>
    <row r="6353">
      <c r="A6353" s="0">
        <v>544.17375</v>
      </c>
      <c r="B6353" s="0">
        <v>756.188354</v>
      </c>
      <c r="C6353" s="0">
        <v>-48862.171875</v>
      </c>
      <c r="D6353" s="0">
        <v>20144.876953</v>
      </c>
      <c r="E6353" s="0">
        <v>0.002782</v>
      </c>
      <c r="F6353" s="0">
        <v>9.951226</v>
      </c>
      <c r="G6353" s="0">
        <v>-0.271217</v>
      </c>
      <c r="H6353" s="0">
        <v>0.000285</v>
      </c>
      <c r="I6353" s="0">
        <v>0.005252</v>
      </c>
      <c r="J6353" s="0">
        <v>-0.004343</v>
      </c>
      <c r="K6353" s="0">
        <v>1012.959961</v>
      </c>
      <c r="L6353" s="0">
        <v>46.148552</v>
      </c>
      <c r="W6353" s="0">
        <f t="shared" si="99"/>
        <v>52857.3526448334</v>
      </c>
    </row>
    <row r="6354">
      <c r="A6354" s="0">
        <v>544.185</v>
      </c>
      <c r="B6354" s="0">
        <v>770.58606</v>
      </c>
      <c r="C6354" s="0">
        <v>-48824.308594</v>
      </c>
      <c r="D6354" s="0">
        <v>20295.332031</v>
      </c>
      <c r="E6354" s="0">
        <v>0.003661</v>
      </c>
      <c r="F6354" s="0">
        <v>9.952138</v>
      </c>
      <c r="G6354" s="0">
        <v>-0.274899</v>
      </c>
      <c r="H6354" s="0">
        <v>0.03442</v>
      </c>
      <c r="I6354" s="0">
        <v>0.009547</v>
      </c>
      <c r="J6354" s="0">
        <v>-0.015737</v>
      </c>
      <c r="K6354" s="0">
        <v>1012.959961</v>
      </c>
      <c r="L6354" s="0">
        <v>46.148552</v>
      </c>
      <c r="W6354" s="0">
        <f t="shared" si="99"/>
        <v>52880.123059676625</v>
      </c>
    </row>
    <row r="6355">
      <c r="A6355" s="0">
        <v>544.19625</v>
      </c>
      <c r="B6355" s="0">
        <v>754.55603</v>
      </c>
      <c r="C6355" s="0">
        <v>-48790.097656</v>
      </c>
      <c r="D6355" s="0">
        <v>20363.417969</v>
      </c>
      <c r="E6355" s="0">
        <v>0.012362</v>
      </c>
      <c r="F6355" s="0">
        <v>9.950085</v>
      </c>
      <c r="G6355" s="0">
        <v>-0.268585</v>
      </c>
      <c r="H6355" s="0">
        <v>0.051437</v>
      </c>
      <c r="I6355" s="0">
        <v>0.0112</v>
      </c>
      <c r="J6355" s="0">
        <v>-0.019225</v>
      </c>
      <c r="K6355" s="0">
        <v>1012.959961</v>
      </c>
      <c r="L6355" s="0">
        <v>46.148552</v>
      </c>
      <c r="W6355" s="0">
        <f t="shared" si="99"/>
        <v>52874.490782083354</v>
      </c>
    </row>
    <row r="6356">
      <c r="A6356" s="0">
        <v>544.2075</v>
      </c>
      <c r="B6356" s="0">
        <v>751.976196</v>
      </c>
      <c r="C6356" s="0">
        <v>-48827.5625</v>
      </c>
      <c r="D6356" s="0">
        <v>20189.253906</v>
      </c>
      <c r="E6356" s="0">
        <v>0.013478</v>
      </c>
      <c r="F6356" s="0">
        <v>9.951642</v>
      </c>
      <c r="G6356" s="0">
        <v>-0.279223</v>
      </c>
      <c r="H6356" s="0">
        <v>0.058609</v>
      </c>
      <c r="I6356" s="0">
        <v>0.012326</v>
      </c>
      <c r="J6356" s="0">
        <v>-0.017956</v>
      </c>
      <c r="K6356" s="0">
        <v>1012.969971</v>
      </c>
      <c r="L6356" s="0">
        <v>46.148552</v>
      </c>
      <c r="W6356" s="0">
        <f t="shared" si="99"/>
        <v>52842.23974408819</v>
      </c>
    </row>
    <row r="6357">
      <c r="A6357" s="0">
        <v>544.21875</v>
      </c>
      <c r="B6357" s="0">
        <v>608.50354</v>
      </c>
      <c r="C6357" s="0">
        <v>-48829.476562</v>
      </c>
      <c r="D6357" s="0">
        <v>20211.175781</v>
      </c>
      <c r="E6357" s="0">
        <v>0.003721</v>
      </c>
      <c r="F6357" s="0">
        <v>9.948722</v>
      </c>
      <c r="G6357" s="0">
        <v>-0.270487</v>
      </c>
      <c r="H6357" s="0">
        <v>0.033696</v>
      </c>
      <c r="I6357" s="0">
        <v>0.009283</v>
      </c>
      <c r="J6357" s="0">
        <v>-0.011248</v>
      </c>
      <c r="K6357" s="0">
        <v>1012.969971</v>
      </c>
      <c r="L6357" s="0">
        <v>46.148552</v>
      </c>
      <c r="W6357" s="0">
        <f t="shared" si="99"/>
        <v>52850.541003168371</v>
      </c>
    </row>
    <row r="6358">
      <c r="A6358" s="0">
        <v>544.23</v>
      </c>
      <c r="B6358" s="0">
        <v>591.951904</v>
      </c>
      <c r="C6358" s="0">
        <v>-48798.523437</v>
      </c>
      <c r="D6358" s="0">
        <v>20271.404297</v>
      </c>
      <c r="E6358" s="0">
        <v>0.000556</v>
      </c>
      <c r="F6358" s="0">
        <v>9.950896</v>
      </c>
      <c r="G6358" s="0">
        <v>-0.269258</v>
      </c>
      <c r="H6358" s="0">
        <v>0.002095</v>
      </c>
      <c r="I6358" s="0">
        <v>0.004228</v>
      </c>
      <c r="J6358" s="0">
        <v>-0.006247</v>
      </c>
      <c r="K6358" s="0">
        <v>1012.969971</v>
      </c>
      <c r="L6358" s="0">
        <v>46.148552</v>
      </c>
      <c r="W6358" s="0">
        <f t="shared" si="99"/>
        <v>52844.830673023433</v>
      </c>
    </row>
    <row r="6359">
      <c r="A6359" s="0">
        <v>544.24125</v>
      </c>
      <c r="B6359" s="0">
        <v>521.845764</v>
      </c>
      <c r="C6359" s="0">
        <v>-48811.113281</v>
      </c>
      <c r="D6359" s="0">
        <v>20159.716797</v>
      </c>
      <c r="E6359" s="0">
        <v>0.003604</v>
      </c>
      <c r="F6359" s="0">
        <v>9.94719</v>
      </c>
      <c r="G6359" s="0">
        <v>-0.268853</v>
      </c>
      <c r="H6359" s="0">
        <v>-0.021648</v>
      </c>
      <c r="I6359" s="0">
        <v>0.001094</v>
      </c>
      <c r="J6359" s="0">
        <v>-0.000651</v>
      </c>
      <c r="K6359" s="0">
        <v>1012.969971</v>
      </c>
      <c r="L6359" s="0">
        <v>46.148552</v>
      </c>
      <c r="W6359" s="0">
        <f t="shared" si="99"/>
        <v>52812.9840481227</v>
      </c>
    </row>
    <row r="6360">
      <c r="A6360" s="0">
        <v>544.2525</v>
      </c>
      <c r="B6360" s="0">
        <v>651.552734</v>
      </c>
      <c r="C6360" s="0">
        <v>-48820.472656</v>
      </c>
      <c r="D6360" s="0">
        <v>20181.585937</v>
      </c>
      <c r="E6360" s="0">
        <v>0.000383</v>
      </c>
      <c r="F6360" s="0">
        <v>9.950189</v>
      </c>
      <c r="G6360" s="0">
        <v>-0.27629</v>
      </c>
      <c r="H6360" s="0">
        <v>-0.02459</v>
      </c>
      <c r="I6360" s="0">
        <v>0.001418</v>
      </c>
      <c r="J6360" s="0">
        <v>0.001636</v>
      </c>
      <c r="K6360" s="0">
        <v>1012.969971</v>
      </c>
      <c r="L6360" s="0">
        <v>46.148552</v>
      </c>
      <c r="W6360" s="0">
        <f t="shared" si="99"/>
        <v>52831.425139332961</v>
      </c>
    </row>
    <row r="6361">
      <c r="A6361" s="0">
        <v>544.26375</v>
      </c>
      <c r="B6361" s="0">
        <v>611.06543</v>
      </c>
      <c r="C6361" s="0">
        <v>-48807.207031</v>
      </c>
      <c r="D6361" s="0">
        <v>20143.009766</v>
      </c>
      <c r="E6361" s="0">
        <v>0.006346</v>
      </c>
      <c r="F6361" s="0">
        <v>9.947671</v>
      </c>
      <c r="G6361" s="0">
        <v>-0.26739</v>
      </c>
      <c r="H6361" s="0">
        <v>-0.008203</v>
      </c>
      <c r="I6361" s="0">
        <v>0.003262</v>
      </c>
      <c r="J6361" s="0">
        <v>-0.004118</v>
      </c>
      <c r="K6361" s="0">
        <v>1012.969971</v>
      </c>
      <c r="L6361" s="0">
        <v>46.148552</v>
      </c>
      <c r="W6361" s="0">
        <f t="shared" si="99"/>
        <v>52803.955359043022</v>
      </c>
    </row>
    <row r="6362">
      <c r="A6362" s="0">
        <v>544.275</v>
      </c>
      <c r="B6362" s="0">
        <v>683.450562</v>
      </c>
      <c r="C6362" s="0">
        <v>-48805.070312</v>
      </c>
      <c r="D6362" s="0">
        <v>20231.492187</v>
      </c>
      <c r="E6362" s="0">
        <v>0.008291</v>
      </c>
      <c r="F6362" s="0">
        <v>9.941087</v>
      </c>
      <c r="G6362" s="0">
        <v>-0.270977</v>
      </c>
      <c r="H6362" s="0">
        <v>0.019204</v>
      </c>
      <c r="I6362" s="0">
        <v>0.006481</v>
      </c>
      <c r="J6362" s="0">
        <v>-0.01246</v>
      </c>
      <c r="K6362" s="0">
        <v>1012.969971</v>
      </c>
      <c r="L6362" s="0">
        <v>46.148552</v>
      </c>
      <c r="W6362" s="0">
        <f t="shared" si="99"/>
        <v>52836.68487843086</v>
      </c>
    </row>
    <row r="6363">
      <c r="A6363" s="0">
        <v>544.28625</v>
      </c>
      <c r="B6363" s="0">
        <v>746.63678</v>
      </c>
      <c r="C6363" s="0">
        <v>-48795.390625</v>
      </c>
      <c r="D6363" s="0">
        <v>20193.566406</v>
      </c>
      <c r="E6363" s="0">
        <v>0.005152</v>
      </c>
      <c r="F6363" s="0">
        <v>9.959047</v>
      </c>
      <c r="G6363" s="0">
        <v>-0.263997</v>
      </c>
      <c r="H6363" s="0">
        <v>0.049573</v>
      </c>
      <c r="I6363" s="0">
        <v>0.011277</v>
      </c>
      <c r="J6363" s="0">
        <v>-0.019715</v>
      </c>
      <c r="K6363" s="0">
        <v>1012.969971</v>
      </c>
      <c r="L6363" s="0">
        <v>46.148552</v>
      </c>
      <c r="W6363" s="0">
        <f t="shared" si="99"/>
        <v>52814.086538736221</v>
      </c>
    </row>
    <row r="6364">
      <c r="A6364" s="0">
        <v>544.2975</v>
      </c>
      <c r="B6364" s="0">
        <v>682.440247</v>
      </c>
      <c r="C6364" s="0">
        <v>-48815.769531</v>
      </c>
      <c r="D6364" s="0">
        <v>20174.935547</v>
      </c>
      <c r="E6364" s="0">
        <v>0.013322</v>
      </c>
      <c r="F6364" s="0">
        <v>9.934914</v>
      </c>
      <c r="G6364" s="0">
        <v>-0.274407</v>
      </c>
      <c r="H6364" s="0">
        <v>0.058968</v>
      </c>
      <c r="I6364" s="0">
        <v>0.011539</v>
      </c>
      <c r="J6364" s="0">
        <v>-0.019263</v>
      </c>
      <c r="K6364" s="0">
        <v>1012.969971</v>
      </c>
      <c r="L6364" s="0">
        <v>46.148552</v>
      </c>
      <c r="W6364" s="0">
        <f t="shared" si="99"/>
        <v>52824.928811310645</v>
      </c>
    </row>
    <row r="6365">
      <c r="A6365" s="0">
        <v>544.30875</v>
      </c>
      <c r="B6365" s="0">
        <v>650.848999</v>
      </c>
      <c r="C6365" s="0">
        <v>-48790.441406</v>
      </c>
      <c r="D6365" s="0">
        <v>20087.699219</v>
      </c>
      <c r="E6365" s="0">
        <v>0.011423</v>
      </c>
      <c r="F6365" s="0">
        <v>9.963698</v>
      </c>
      <c r="G6365" s="0">
        <v>-0.271706</v>
      </c>
      <c r="H6365" s="0">
        <v>0.039843</v>
      </c>
      <c r="I6365" s="0">
        <v>0.01006</v>
      </c>
      <c r="J6365" s="0">
        <v>-0.012049</v>
      </c>
      <c r="K6365" s="0">
        <v>1012.959961</v>
      </c>
      <c r="L6365" s="0">
        <v>46.14621</v>
      </c>
      <c r="W6365" s="0">
        <f t="shared" si="99"/>
        <v>52767.854200496266</v>
      </c>
    </row>
    <row r="6366">
      <c r="A6366" s="0">
        <v>544.32</v>
      </c>
      <c r="B6366" s="0">
        <v>692.254639</v>
      </c>
      <c r="C6366" s="0">
        <v>-48797.019531</v>
      </c>
      <c r="D6366" s="0">
        <v>20188.888672</v>
      </c>
      <c r="E6366" s="0">
        <v>0.018384</v>
      </c>
      <c r="F6366" s="0">
        <v>9.943221</v>
      </c>
      <c r="G6366" s="0">
        <v>-0.280061</v>
      </c>
      <c r="H6366" s="0">
        <v>0.009675</v>
      </c>
      <c r="I6366" s="0">
        <v>0.004877</v>
      </c>
      <c r="J6366" s="0">
        <v>-0.006893</v>
      </c>
      <c r="K6366" s="0">
        <v>1012.959961</v>
      </c>
      <c r="L6366" s="0">
        <v>46.14621</v>
      </c>
      <c r="W6366" s="0">
        <f t="shared" si="99"/>
        <v>52813.062374799119</v>
      </c>
    </row>
    <row r="6367">
      <c r="A6367" s="0">
        <v>544.33125</v>
      </c>
      <c r="B6367" s="0">
        <v>620.926331</v>
      </c>
      <c r="C6367" s="0">
        <v>-48816.3125</v>
      </c>
      <c r="D6367" s="0">
        <v>20283.277344</v>
      </c>
      <c r="E6367" s="0">
        <v>0.011718</v>
      </c>
      <c r="F6367" s="0">
        <v>9.942984</v>
      </c>
      <c r="G6367" s="0">
        <v>-0.270764</v>
      </c>
      <c r="H6367" s="0">
        <v>-0.017103</v>
      </c>
      <c r="I6367" s="0">
        <v>0.002531</v>
      </c>
      <c r="J6367" s="0">
        <v>-0.002499</v>
      </c>
      <c r="K6367" s="0">
        <v>1012.959961</v>
      </c>
      <c r="L6367" s="0">
        <v>46.14621</v>
      </c>
      <c r="W6367" s="0">
        <f t="shared" si="99"/>
        <v>52866.144699796379</v>
      </c>
    </row>
    <row r="6368">
      <c r="A6368" s="0">
        <v>544.3425</v>
      </c>
      <c r="B6368" s="0">
        <v>570.990356</v>
      </c>
      <c r="C6368" s="0">
        <v>-48781.992187</v>
      </c>
      <c r="D6368" s="0">
        <v>20183.330078</v>
      </c>
      <c r="E6368" s="0">
        <v>6.756647E-06</v>
      </c>
      <c r="F6368" s="0">
        <v>9.954698</v>
      </c>
      <c r="G6368" s="0">
        <v>-0.276027</v>
      </c>
      <c r="H6368" s="0">
        <v>-0.030167</v>
      </c>
      <c r="I6368" s="0">
        <v>0.00019</v>
      </c>
      <c r="J6368" s="0">
        <v>0.00298</v>
      </c>
      <c r="K6368" s="0">
        <v>1012.959961</v>
      </c>
      <c r="L6368" s="0">
        <v>46.14621</v>
      </c>
      <c r="W6368" s="0">
        <f t="shared" si="99"/>
        <v>52795.602134616041</v>
      </c>
    </row>
    <row r="6369">
      <c r="A6369" s="0">
        <v>544.35375</v>
      </c>
      <c r="B6369" s="0">
        <v>655.913208</v>
      </c>
      <c r="C6369" s="0">
        <v>-48791.167969</v>
      </c>
      <c r="D6369" s="0">
        <v>20111.773437</v>
      </c>
      <c r="E6369" s="0">
        <v>0.011951</v>
      </c>
      <c r="F6369" s="0">
        <v>9.960822</v>
      </c>
      <c r="G6369" s="0">
        <v>-0.274043</v>
      </c>
      <c r="H6369" s="0">
        <v>-0.015621</v>
      </c>
      <c r="I6369" s="0">
        <v>0.001511</v>
      </c>
      <c r="J6369" s="0">
        <v>-0.00179</v>
      </c>
      <c r="K6369" s="0">
        <v>1012.959961</v>
      </c>
      <c r="L6369" s="0">
        <v>46.14621</v>
      </c>
      <c r="W6369" s="0">
        <f t="shared" si="99"/>
        <v>52777.7578596971</v>
      </c>
    </row>
    <row r="6370">
      <c r="A6370" s="0">
        <v>544.365</v>
      </c>
      <c r="B6370" s="0">
        <v>657.298523</v>
      </c>
      <c r="C6370" s="0">
        <v>-48767.363281</v>
      </c>
      <c r="D6370" s="0">
        <v>20182.341797</v>
      </c>
      <c r="E6370" s="0">
        <v>0.015217</v>
      </c>
      <c r="F6370" s="0">
        <v>9.955191</v>
      </c>
      <c r="G6370" s="0">
        <v>-0.261147</v>
      </c>
      <c r="H6370" s="0">
        <v>0.016124</v>
      </c>
      <c r="I6370" s="0">
        <v>0.007267</v>
      </c>
      <c r="J6370" s="0">
        <v>-0.01142</v>
      </c>
      <c r="K6370" s="0">
        <v>1012.959961</v>
      </c>
      <c r="L6370" s="0">
        <v>46.14621</v>
      </c>
      <c r="W6370" s="0">
        <f t="shared" si="99"/>
        <v>52782.71197220069</v>
      </c>
    </row>
    <row r="6371">
      <c r="A6371" s="0">
        <v>544.37625</v>
      </c>
      <c r="B6371" s="0">
        <v>677.237244</v>
      </c>
      <c r="C6371" s="0">
        <v>-48808.167969</v>
      </c>
      <c r="D6371" s="0">
        <v>20173.292969</v>
      </c>
      <c r="E6371" s="0">
        <v>0.010938</v>
      </c>
      <c r="F6371" s="0">
        <v>9.954485</v>
      </c>
      <c r="G6371" s="0">
        <v>-0.268842</v>
      </c>
      <c r="H6371" s="0">
        <v>0.048736</v>
      </c>
      <c r="I6371" s="0">
        <v>0.010464</v>
      </c>
      <c r="J6371" s="0">
        <v>-0.019495</v>
      </c>
      <c r="K6371" s="0">
        <v>1012.959961</v>
      </c>
      <c r="L6371" s="0">
        <v>46.14621</v>
      </c>
      <c r="W6371" s="0">
        <f t="shared" si="99"/>
        <v>52817.209884543154</v>
      </c>
    </row>
    <row r="6372">
      <c r="A6372" s="0">
        <v>544.3875</v>
      </c>
      <c r="B6372" s="0">
        <v>654.745178</v>
      </c>
      <c r="C6372" s="0">
        <v>-48835.292969</v>
      </c>
      <c r="D6372" s="0">
        <v>20146.496094</v>
      </c>
      <c r="E6372" s="0">
        <v>0.002193</v>
      </c>
      <c r="F6372" s="0">
        <v>9.931421</v>
      </c>
      <c r="G6372" s="0">
        <v>-0.276703</v>
      </c>
      <c r="H6372" s="0">
        <v>0.056743</v>
      </c>
      <c r="I6372" s="0">
        <v>0.011746</v>
      </c>
      <c r="J6372" s="0">
        <v>-0.01906</v>
      </c>
      <c r="K6372" s="0">
        <v>1012.959961</v>
      </c>
      <c r="L6372" s="0">
        <v>46.14621</v>
      </c>
      <c r="W6372" s="0">
        <f t="shared" si="99"/>
        <v>52831.769187504331</v>
      </c>
    </row>
    <row r="6373">
      <c r="A6373" s="0">
        <v>544.39875</v>
      </c>
      <c r="B6373" s="0">
        <v>653.93158</v>
      </c>
      <c r="C6373" s="0">
        <v>-48801.324219</v>
      </c>
      <c r="D6373" s="0">
        <v>20179.298828</v>
      </c>
      <c r="E6373" s="0">
        <v>0.002024</v>
      </c>
      <c r="F6373" s="0">
        <v>9.945832</v>
      </c>
      <c r="G6373" s="0">
        <v>-0.291719</v>
      </c>
      <c r="H6373" s="0">
        <v>0.044535</v>
      </c>
      <c r="I6373" s="0">
        <v>0.009243</v>
      </c>
      <c r="J6373" s="0">
        <v>-0.013326</v>
      </c>
      <c r="K6373" s="0">
        <v>1012.959961</v>
      </c>
      <c r="L6373" s="0">
        <v>46.14621</v>
      </c>
      <c r="W6373" s="0">
        <f t="shared" si="99"/>
        <v>52812.886431523504</v>
      </c>
    </row>
    <row r="6374">
      <c r="A6374" s="0">
        <v>544.41</v>
      </c>
      <c r="B6374" s="0">
        <v>642.506653</v>
      </c>
      <c r="C6374" s="0">
        <v>-48785.851562</v>
      </c>
      <c r="D6374" s="0">
        <v>20262.695312</v>
      </c>
      <c r="E6374" s="0">
        <v>0.008576</v>
      </c>
      <c r="F6374" s="0">
        <v>9.955187</v>
      </c>
      <c r="G6374" s="0">
        <v>-0.284551</v>
      </c>
      <c r="H6374" s="0">
        <v>0.016349</v>
      </c>
      <c r="I6374" s="0">
        <v>0.006098</v>
      </c>
      <c r="J6374" s="0">
        <v>-0.008895</v>
      </c>
      <c r="K6374" s="0">
        <v>1012.949951</v>
      </c>
      <c r="L6374" s="0">
        <v>46.148552</v>
      </c>
      <c r="W6374" s="0">
        <f t="shared" si="99"/>
        <v>52830.379032670149</v>
      </c>
    </row>
    <row r="6375">
      <c r="A6375" s="0">
        <v>544.42125</v>
      </c>
      <c r="B6375" s="0">
        <v>614.299255</v>
      </c>
      <c r="C6375" s="0">
        <v>-48805.433594</v>
      </c>
      <c r="D6375" s="0">
        <v>20196.537109</v>
      </c>
      <c r="E6375" s="0">
        <v>0.007664</v>
      </c>
      <c r="F6375" s="0">
        <v>9.946856</v>
      </c>
      <c r="G6375" s="0">
        <v>-0.275216</v>
      </c>
      <c r="H6375" s="0">
        <v>-0.014564</v>
      </c>
      <c r="I6375" s="0">
        <v>0.002408</v>
      </c>
      <c r="J6375" s="0">
        <v>-0.001626</v>
      </c>
      <c r="K6375" s="0">
        <v>1012.949951</v>
      </c>
      <c r="L6375" s="0">
        <v>46.148552</v>
      </c>
      <c r="W6375" s="0">
        <f t="shared" si="99"/>
        <v>52822.796433625626</v>
      </c>
    </row>
    <row r="6376">
      <c r="A6376" s="0">
        <v>544.4325</v>
      </c>
      <c r="B6376" s="0">
        <v>571.733459</v>
      </c>
      <c r="C6376" s="0">
        <v>-48792.902344</v>
      </c>
      <c r="D6376" s="0">
        <v>20189.767578</v>
      </c>
      <c r="E6376" s="0">
        <v>0.007573</v>
      </c>
      <c r="F6376" s="0">
        <v>9.943295</v>
      </c>
      <c r="G6376" s="0">
        <v>-0.278176</v>
      </c>
      <c r="H6376" s="0">
        <v>-0.026678</v>
      </c>
      <c r="I6376" s="0">
        <v>0.001133</v>
      </c>
      <c r="J6376" s="0">
        <v>0.001508</v>
      </c>
      <c r="K6376" s="0">
        <v>1012.949951</v>
      </c>
      <c r="L6376" s="0">
        <v>46.148552</v>
      </c>
      <c r="W6376" s="0">
        <f t="shared" si="99"/>
        <v>52808.151957372269</v>
      </c>
    </row>
    <row r="6377">
      <c r="A6377" s="0">
        <v>544.44375</v>
      </c>
      <c r="B6377" s="0">
        <v>639.128662</v>
      </c>
      <c r="C6377" s="0">
        <v>-48772.007812</v>
      </c>
      <c r="D6377" s="0">
        <v>20272.529297</v>
      </c>
      <c r="E6377" s="0">
        <v>0.00553</v>
      </c>
      <c r="F6377" s="0">
        <v>9.939591</v>
      </c>
      <c r="G6377" s="0">
        <v>-0.281705</v>
      </c>
      <c r="H6377" s="0">
        <v>-0.017062</v>
      </c>
      <c r="I6377" s="0">
        <v>0.001918</v>
      </c>
      <c r="J6377" s="0">
        <v>-0.001413</v>
      </c>
      <c r="K6377" s="0">
        <v>1012.949951</v>
      </c>
      <c r="L6377" s="0">
        <v>46.148552</v>
      </c>
      <c r="W6377" s="0">
        <f t="shared" si="99"/>
        <v>52821.327847358232</v>
      </c>
    </row>
    <row r="6378">
      <c r="A6378" s="0">
        <v>544.455</v>
      </c>
      <c r="B6378" s="0">
        <v>572.468384</v>
      </c>
      <c r="C6378" s="0">
        <v>-48755.324219</v>
      </c>
      <c r="D6378" s="0">
        <v>20203.232422</v>
      </c>
      <c r="E6378" s="0">
        <v>0.012574</v>
      </c>
      <c r="F6378" s="0">
        <v>9.944078</v>
      </c>
      <c r="G6378" s="0">
        <v>-0.265951</v>
      </c>
      <c r="H6378" s="0">
        <v>0.011655</v>
      </c>
      <c r="I6378" s="0">
        <v>0.006126</v>
      </c>
      <c r="J6378" s="0">
        <v>-0.010223</v>
      </c>
      <c r="K6378" s="0">
        <v>1012.949951</v>
      </c>
      <c r="L6378" s="0">
        <v>46.148552</v>
      </c>
      <c r="W6378" s="0">
        <f t="shared" si="99"/>
        <v>52778.593767244689</v>
      </c>
    </row>
    <row r="6379">
      <c r="A6379" s="0">
        <v>544.46625</v>
      </c>
      <c r="B6379" s="0">
        <v>626.536255</v>
      </c>
      <c r="C6379" s="0">
        <v>-48797.980469</v>
      </c>
      <c r="D6379" s="0">
        <v>20186.345703</v>
      </c>
      <c r="E6379" s="0">
        <v>0.007447</v>
      </c>
      <c r="F6379" s="0">
        <v>9.945844</v>
      </c>
      <c r="G6379" s="0">
        <v>-0.255433</v>
      </c>
      <c r="H6379" s="0">
        <v>0.042415</v>
      </c>
      <c r="I6379" s="0">
        <v>0.010806</v>
      </c>
      <c r="J6379" s="0">
        <v>-0.018766</v>
      </c>
      <c r="K6379" s="0">
        <v>1012.949951</v>
      </c>
      <c r="L6379" s="0">
        <v>46.148552</v>
      </c>
      <c r="W6379" s="0">
        <f t="shared" si="99"/>
        <v>52812.157675792434</v>
      </c>
    </row>
    <row r="6380">
      <c r="A6380" s="0">
        <v>544.4775</v>
      </c>
      <c r="B6380" s="0">
        <v>629.331787</v>
      </c>
      <c r="C6380" s="0">
        <v>-48780.148437</v>
      </c>
      <c r="D6380" s="0">
        <v>20212.746094</v>
      </c>
      <c r="E6380" s="0">
        <v>-0.001285</v>
      </c>
      <c r="F6380" s="0">
        <v>9.940024</v>
      </c>
      <c r="G6380" s="0">
        <v>-0.284075</v>
      </c>
      <c r="H6380" s="0">
        <v>0.059202</v>
      </c>
      <c r="I6380" s="0">
        <v>0.012351</v>
      </c>
      <c r="J6380" s="0">
        <v>-0.021162</v>
      </c>
      <c r="K6380" s="0">
        <v>1012.949951</v>
      </c>
      <c r="L6380" s="0">
        <v>46.148552</v>
      </c>
      <c r="W6380" s="0">
        <f t="shared" si="99"/>
        <v>52805.814497026688</v>
      </c>
    </row>
    <row r="6381">
      <c r="A6381" s="0">
        <v>544.48875</v>
      </c>
      <c r="B6381" s="0">
        <v>677.114258</v>
      </c>
      <c r="C6381" s="0">
        <v>-48793.925781</v>
      </c>
      <c r="D6381" s="0">
        <v>20267.335937</v>
      </c>
      <c r="E6381" s="0">
        <v>-0.006226</v>
      </c>
      <c r="F6381" s="0">
        <v>9.946384</v>
      </c>
      <c r="G6381" s="0">
        <v>-0.26725</v>
      </c>
      <c r="H6381" s="0">
        <v>0.049575</v>
      </c>
      <c r="I6381" s="0">
        <v>0.010906</v>
      </c>
      <c r="J6381" s="0">
        <v>-0.015821</v>
      </c>
      <c r="K6381" s="0">
        <v>1012.949951</v>
      </c>
      <c r="L6381" s="0">
        <v>46.148552</v>
      </c>
      <c r="W6381" s="0">
        <f t="shared" si="99"/>
        <v>52840.047150086219</v>
      </c>
    </row>
    <row r="6382">
      <c r="A6382" s="0">
        <v>544.5</v>
      </c>
      <c r="B6382" s="0">
        <v>564.084656</v>
      </c>
      <c r="C6382" s="0">
        <v>-48786.160156</v>
      </c>
      <c r="D6382" s="0">
        <v>20314.431641</v>
      </c>
      <c r="E6382" s="0">
        <v>0.004474</v>
      </c>
      <c r="F6382" s="0">
        <v>9.958231</v>
      </c>
      <c r="G6382" s="0">
        <v>-0.276014</v>
      </c>
      <c r="H6382" s="0">
        <v>0.022355</v>
      </c>
      <c r="I6382" s="0">
        <v>0.007146</v>
      </c>
      <c r="J6382" s="0">
        <v>-0.008641</v>
      </c>
      <c r="K6382" s="0">
        <v>1012.959961</v>
      </c>
      <c r="L6382" s="0">
        <v>46.14621</v>
      </c>
      <c r="W6382" s="0">
        <f t="shared" si="99"/>
        <v>52849.633368291958</v>
      </c>
    </row>
    <row r="6383">
      <c r="A6383" s="0">
        <v>544.51125</v>
      </c>
      <c r="B6383" s="0">
        <v>640.818665</v>
      </c>
      <c r="C6383" s="0">
        <v>-48800.230469</v>
      </c>
      <c r="D6383" s="0">
        <v>20182.076172</v>
      </c>
      <c r="E6383" s="0">
        <v>0.0068</v>
      </c>
      <c r="F6383" s="0">
        <v>9.949311</v>
      </c>
      <c r="G6383" s="0">
        <v>-0.285723</v>
      </c>
      <c r="H6383" s="0">
        <v>-0.010962</v>
      </c>
      <c r="I6383" s="0">
        <v>0.003016</v>
      </c>
      <c r="J6383" s="0">
        <v>-0.002317</v>
      </c>
      <c r="K6383" s="0">
        <v>1012.959961</v>
      </c>
      <c r="L6383" s="0">
        <v>46.14621</v>
      </c>
      <c r="W6383" s="0">
        <f t="shared" si="99"/>
        <v>52812.776304615327</v>
      </c>
    </row>
    <row r="6384">
      <c r="A6384" s="0">
        <v>544.5225</v>
      </c>
      <c r="B6384" s="0">
        <v>752.606934</v>
      </c>
      <c r="C6384" s="0">
        <v>-48811.449219</v>
      </c>
      <c r="D6384" s="0">
        <v>20211.058594</v>
      </c>
      <c r="E6384" s="0">
        <v>0.002421</v>
      </c>
      <c r="F6384" s="0">
        <v>9.952824</v>
      </c>
      <c r="G6384" s="0">
        <v>-0.294937</v>
      </c>
      <c r="H6384" s="0">
        <v>-0.026197</v>
      </c>
      <c r="I6384" s="0">
        <v>0.001205</v>
      </c>
      <c r="J6384" s="0">
        <v>0.001417</v>
      </c>
      <c r="K6384" s="0">
        <v>1012.959961</v>
      </c>
      <c r="L6384" s="0">
        <v>46.14621</v>
      </c>
      <c r="W6384" s="0">
        <f t="shared" si="99"/>
        <v>52835.697038519538</v>
      </c>
    </row>
    <row r="6385">
      <c r="A6385" s="0">
        <v>544.53375</v>
      </c>
      <c r="B6385" s="0">
        <v>736.793945</v>
      </c>
      <c r="C6385" s="0">
        <v>-48792.851562</v>
      </c>
      <c r="D6385" s="0">
        <v>20154.199219</v>
      </c>
      <c r="E6385" s="0">
        <v>0.00372</v>
      </c>
      <c r="F6385" s="0">
        <v>9.9519</v>
      </c>
      <c r="G6385" s="0">
        <v>-0.285622</v>
      </c>
      <c r="H6385" s="0">
        <v>-0.017815</v>
      </c>
      <c r="I6385" s="0">
        <v>0.002539</v>
      </c>
      <c r="J6385" s="0">
        <v>-0.000837</v>
      </c>
      <c r="K6385" s="0">
        <v>1012.959961</v>
      </c>
      <c r="L6385" s="0">
        <v>46.14621</v>
      </c>
      <c r="W6385" s="0">
        <f t="shared" si="99"/>
        <v>52796.562151601262</v>
      </c>
    </row>
    <row r="6386">
      <c r="A6386" s="0">
        <v>544.545</v>
      </c>
      <c r="B6386" s="0">
        <v>762.492554</v>
      </c>
      <c r="C6386" s="0">
        <v>-48778.53125</v>
      </c>
      <c r="D6386" s="0">
        <v>20237.572266</v>
      </c>
      <c r="E6386" s="0">
        <v>0.011633</v>
      </c>
      <c r="F6386" s="0">
        <v>9.960273</v>
      </c>
      <c r="G6386" s="0">
        <v>-0.267</v>
      </c>
      <c r="H6386" s="0">
        <v>0.004933</v>
      </c>
      <c r="I6386" s="0">
        <v>0.005133</v>
      </c>
      <c r="J6386" s="0">
        <v>-0.007616</v>
      </c>
      <c r="K6386" s="0">
        <v>1012.959961</v>
      </c>
      <c r="L6386" s="0">
        <v>46.14621</v>
      </c>
      <c r="W6386" s="0">
        <f t="shared" si="99"/>
        <v>52815.5832782684</v>
      </c>
    </row>
    <row r="6387">
      <c r="A6387" s="0">
        <v>544.55625</v>
      </c>
      <c r="B6387" s="0">
        <v>548.411194</v>
      </c>
      <c r="C6387" s="0">
        <v>-48792.671875</v>
      </c>
      <c r="D6387" s="0">
        <v>20216.636719</v>
      </c>
      <c r="E6387" s="0">
        <v>0.011624</v>
      </c>
      <c r="F6387" s="0">
        <v>9.942441</v>
      </c>
      <c r="G6387" s="0">
        <v>-0.263669</v>
      </c>
      <c r="H6387" s="0">
        <v>0.032681</v>
      </c>
      <c r="I6387" s="0">
        <v>0.00914</v>
      </c>
      <c r="J6387" s="0">
        <v>-0.016515</v>
      </c>
      <c r="K6387" s="0">
        <v>1012.959961</v>
      </c>
      <c r="L6387" s="0">
        <v>46.14621</v>
      </c>
      <c r="W6387" s="0">
        <f t="shared" si="99"/>
        <v>52817.970273072206</v>
      </c>
    </row>
    <row r="6388">
      <c r="A6388" s="0">
        <v>544.5675</v>
      </c>
      <c r="B6388" s="0">
        <v>667.177063</v>
      </c>
      <c r="C6388" s="0">
        <v>-48810.0625</v>
      </c>
      <c r="D6388" s="0">
        <v>20059.492187</v>
      </c>
      <c r="E6388" s="0">
        <v>0.015773</v>
      </c>
      <c r="F6388" s="0">
        <v>9.95741</v>
      </c>
      <c r="G6388" s="0">
        <v>-0.275662</v>
      </c>
      <c r="H6388" s="0">
        <v>0.061361</v>
      </c>
      <c r="I6388" s="0">
        <v>0.012763</v>
      </c>
      <c r="J6388" s="0">
        <v>-0.02227</v>
      </c>
      <c r="K6388" s="0">
        <v>1012.959961</v>
      </c>
      <c r="L6388" s="0">
        <v>46.14621</v>
      </c>
      <c r="W6388" s="0">
        <f t="shared" si="99"/>
        <v>52775.473027606429</v>
      </c>
    </row>
    <row r="6389">
      <c r="A6389" s="0">
        <v>544.57875</v>
      </c>
      <c r="B6389" s="0">
        <v>769.847656</v>
      </c>
      <c r="C6389" s="0">
        <v>-48783.921875</v>
      </c>
      <c r="D6389" s="0">
        <v>20060.421875</v>
      </c>
      <c r="E6389" s="0">
        <v>0.007137</v>
      </c>
      <c r="F6389" s="0">
        <v>9.952284</v>
      </c>
      <c r="G6389" s="0">
        <v>-0.269687</v>
      </c>
      <c r="H6389" s="0">
        <v>0.055302</v>
      </c>
      <c r="I6389" s="0">
        <v>0.011831</v>
      </c>
      <c r="J6389" s="0">
        <v>-0.0178</v>
      </c>
      <c r="K6389" s="0">
        <v>1012.959961</v>
      </c>
      <c r="L6389" s="0">
        <v>46.14621</v>
      </c>
      <c r="W6389" s="0">
        <f t="shared" si="99"/>
        <v>52753.049435293608</v>
      </c>
    </row>
    <row r="6390">
      <c r="A6390" s="0">
        <v>544.59</v>
      </c>
      <c r="B6390" s="0">
        <v>673.836731</v>
      </c>
      <c r="C6390" s="0">
        <v>-48782.179687</v>
      </c>
      <c r="D6390" s="0">
        <v>20103.037109</v>
      </c>
      <c r="E6390" s="0">
        <v>0.011485</v>
      </c>
      <c r="F6390" s="0">
        <v>9.951107</v>
      </c>
      <c r="G6390" s="0">
        <v>-0.270791</v>
      </c>
      <c r="H6390" s="0">
        <v>0.031815</v>
      </c>
      <c r="I6390" s="0">
        <v>0.008082</v>
      </c>
      <c r="J6390" s="0">
        <v>-0.011289</v>
      </c>
      <c r="K6390" s="0">
        <v>1012.959961</v>
      </c>
      <c r="L6390" s="0">
        <v>46.14621</v>
      </c>
      <c r="W6390" s="0">
        <f t="shared" si="99"/>
        <v>52766.34544821758</v>
      </c>
    </row>
    <row r="6391">
      <c r="A6391" s="0">
        <v>544.60125</v>
      </c>
      <c r="B6391" s="0">
        <v>681.682983</v>
      </c>
      <c r="C6391" s="0">
        <v>-48791.640625</v>
      </c>
      <c r="D6391" s="0">
        <v>20226.785156</v>
      </c>
      <c r="E6391" s="0">
        <v>0.007206</v>
      </c>
      <c r="F6391" s="0">
        <v>9.944588</v>
      </c>
      <c r="G6391" s="0">
        <v>-0.272832</v>
      </c>
      <c r="H6391" s="0">
        <v>-0.003174</v>
      </c>
      <c r="I6391" s="0">
        <v>0.004467</v>
      </c>
      <c r="J6391" s="0">
        <v>-0.004889</v>
      </c>
      <c r="K6391" s="0">
        <v>1012.969971</v>
      </c>
      <c r="L6391" s="0">
        <v>46.150898</v>
      </c>
      <c r="W6391" s="0">
        <f t="shared" si="99"/>
        <v>52822.45473579815</v>
      </c>
    </row>
    <row r="6392">
      <c r="A6392" s="0">
        <v>544.6125</v>
      </c>
      <c r="B6392" s="0">
        <v>591.614563</v>
      </c>
      <c r="C6392" s="0">
        <v>-48759.65625</v>
      </c>
      <c r="D6392" s="0">
        <v>20206.542969</v>
      </c>
      <c r="E6392" s="0">
        <v>0.009133</v>
      </c>
      <c r="F6392" s="0">
        <v>9.944314</v>
      </c>
      <c r="G6392" s="0">
        <v>-0.273574</v>
      </c>
      <c r="H6392" s="0">
        <v>-0.02498</v>
      </c>
      <c r="I6392" s="0">
        <v>0.00119</v>
      </c>
      <c r="J6392" s="0">
        <v>0.000847</v>
      </c>
      <c r="K6392" s="0">
        <v>1012.969971</v>
      </c>
      <c r="L6392" s="0">
        <v>46.150898</v>
      </c>
      <c r="W6392" s="0">
        <f t="shared" si="99"/>
        <v>52784.073963340132</v>
      </c>
    </row>
    <row r="6393">
      <c r="A6393" s="0">
        <v>544.62375</v>
      </c>
      <c r="B6393" s="0">
        <v>654.172485</v>
      </c>
      <c r="C6393" s="0">
        <v>-48808.398437</v>
      </c>
      <c r="D6393" s="0">
        <v>20062.412109</v>
      </c>
      <c r="E6393" s="0">
        <v>0.008186</v>
      </c>
      <c r="F6393" s="0">
        <v>9.950101</v>
      </c>
      <c r="G6393" s="0">
        <v>-0.277077</v>
      </c>
      <c r="H6393" s="0">
        <v>-0.022677</v>
      </c>
      <c r="I6393" s="0">
        <v>0.00111</v>
      </c>
      <c r="J6393" s="0">
        <v>0.000402</v>
      </c>
      <c r="K6393" s="0">
        <v>1012.969971</v>
      </c>
      <c r="L6393" s="0">
        <v>46.150898</v>
      </c>
      <c r="W6393" s="0">
        <f t="shared" si="99"/>
        <v>52774.88113919751</v>
      </c>
    </row>
    <row r="6394">
      <c r="A6394" s="0">
        <v>544.635</v>
      </c>
      <c r="B6394" s="0">
        <v>652.704651</v>
      </c>
      <c r="C6394" s="0">
        <v>-48783.90625</v>
      </c>
      <c r="D6394" s="0">
        <v>20063.990234</v>
      </c>
      <c r="E6394" s="0">
        <v>0.004725</v>
      </c>
      <c r="F6394" s="0">
        <v>9.946396</v>
      </c>
      <c r="G6394" s="0">
        <v>-0.275518</v>
      </c>
      <c r="H6394" s="0">
        <v>-0.001462</v>
      </c>
      <c r="I6394" s="0">
        <v>0.003584</v>
      </c>
      <c r="J6394" s="0">
        <v>-0.005779</v>
      </c>
      <c r="K6394" s="0">
        <v>1012.969971</v>
      </c>
      <c r="L6394" s="0">
        <v>46.150898</v>
      </c>
      <c r="W6394" s="0">
        <f t="shared" si="99"/>
        <v>52752.812593076713</v>
      </c>
    </row>
    <row r="6395">
      <c r="A6395" s="0">
        <v>544.64625</v>
      </c>
      <c r="B6395" s="0">
        <v>567.289246</v>
      </c>
      <c r="C6395" s="0">
        <v>-48814.53125</v>
      </c>
      <c r="D6395" s="0">
        <v>20026.167969</v>
      </c>
      <c r="E6395" s="0">
        <v>0.007788</v>
      </c>
      <c r="F6395" s="0">
        <v>9.942668</v>
      </c>
      <c r="G6395" s="0">
        <v>-0.267912</v>
      </c>
      <c r="H6395" s="0">
        <v>0.028934</v>
      </c>
      <c r="I6395" s="0">
        <v>0.008354</v>
      </c>
      <c r="J6395" s="0">
        <v>-0.015918</v>
      </c>
      <c r="K6395" s="0">
        <v>1012.969971</v>
      </c>
      <c r="L6395" s="0">
        <v>46.150898</v>
      </c>
      <c r="W6395" s="0">
        <f t="shared" si="99"/>
        <v>52765.781352771184</v>
      </c>
    </row>
    <row r="6396">
      <c r="A6396" s="0">
        <v>544.6575</v>
      </c>
      <c r="B6396" s="0">
        <v>641.563721</v>
      </c>
      <c r="C6396" s="0">
        <v>-48791.816406</v>
      </c>
      <c r="D6396" s="0">
        <v>20151.240234</v>
      </c>
      <c r="E6396" s="0">
        <v>0.020973</v>
      </c>
      <c r="F6396" s="0">
        <v>9.946799</v>
      </c>
      <c r="G6396" s="0">
        <v>-0.269073</v>
      </c>
      <c r="H6396" s="0">
        <v>0.054742</v>
      </c>
      <c r="I6396" s="0">
        <v>0.011384</v>
      </c>
      <c r="J6396" s="0">
        <v>-0.021211</v>
      </c>
      <c r="K6396" s="0">
        <v>1012.969971</v>
      </c>
      <c r="L6396" s="0">
        <v>46.150898</v>
      </c>
      <c r="W6396" s="0">
        <f t="shared" si="99"/>
        <v>52793.232853968082</v>
      </c>
    </row>
    <row r="6397">
      <c r="A6397" s="0">
        <v>544.66875</v>
      </c>
      <c r="B6397" s="0">
        <v>534.849182</v>
      </c>
      <c r="C6397" s="0">
        <v>-48789.199219</v>
      </c>
      <c r="D6397" s="0">
        <v>20057.330078</v>
      </c>
      <c r="E6397" s="0">
        <v>0.018396</v>
      </c>
      <c r="F6397" s="0">
        <v>9.951056</v>
      </c>
      <c r="G6397" s="0">
        <v>-0.268237</v>
      </c>
      <c r="H6397" s="0">
        <v>0.056162</v>
      </c>
      <c r="I6397" s="0">
        <v>0.011523</v>
      </c>
      <c r="J6397" s="0">
        <v>-0.01815</v>
      </c>
      <c r="K6397" s="0">
        <v>1012.969971</v>
      </c>
      <c r="L6397" s="0">
        <v>46.150898</v>
      </c>
      <c r="W6397" s="0">
        <f t="shared" si="99"/>
        <v>52753.848332956717</v>
      </c>
    </row>
    <row r="6398">
      <c r="A6398" s="0">
        <v>544.68</v>
      </c>
      <c r="B6398" s="0">
        <v>662.820068</v>
      </c>
      <c r="C6398" s="0">
        <v>-48804.414062</v>
      </c>
      <c r="D6398" s="0">
        <v>20190.921875</v>
      </c>
      <c r="E6398" s="0">
        <v>-0.002605</v>
      </c>
      <c r="F6398" s="0">
        <v>9.950181</v>
      </c>
      <c r="G6398" s="0">
        <v>-0.278432</v>
      </c>
      <c r="H6398" s="0">
        <v>0.034817</v>
      </c>
      <c r="I6398" s="0">
        <v>0.008355</v>
      </c>
      <c r="J6398" s="0">
        <v>-0.011155</v>
      </c>
      <c r="K6398" s="0">
        <v>1012.969971</v>
      </c>
      <c r="L6398" s="0">
        <v>46.150898</v>
      </c>
      <c r="W6398" s="0">
        <f t="shared" si="99"/>
        <v>52820.294286761033</v>
      </c>
    </row>
    <row r="6399">
      <c r="A6399" s="0">
        <v>544.69125</v>
      </c>
      <c r="B6399" s="0">
        <v>676.478516</v>
      </c>
      <c r="C6399" s="0">
        <v>-48826.984375</v>
      </c>
      <c r="D6399" s="0">
        <v>20255.703125</v>
      </c>
      <c r="E6399" s="0">
        <v>0.004996</v>
      </c>
      <c r="F6399" s="0">
        <v>9.940085</v>
      </c>
      <c r="G6399" s="0">
        <v>-0.271482</v>
      </c>
      <c r="H6399" s="0">
        <v>0.00414</v>
      </c>
      <c r="I6399" s="0">
        <v>0.004952</v>
      </c>
      <c r="J6399" s="0">
        <v>-0.006357</v>
      </c>
      <c r="K6399" s="0">
        <v>1012.969971</v>
      </c>
      <c r="L6399" s="0">
        <v>46.150898</v>
      </c>
      <c r="W6399" s="0">
        <f t="shared" si="99"/>
        <v>52866.109516657627</v>
      </c>
    </row>
    <row r="6400">
      <c r="A6400" s="0">
        <v>544.7025</v>
      </c>
      <c r="B6400" s="0">
        <v>503.965942</v>
      </c>
      <c r="C6400" s="0">
        <v>-48809.859375</v>
      </c>
      <c r="D6400" s="0">
        <v>20137.5625</v>
      </c>
      <c r="E6400" s="0">
        <v>0.008389</v>
      </c>
      <c r="F6400" s="0">
        <v>9.949584</v>
      </c>
      <c r="G6400" s="0">
        <v>-0.281309</v>
      </c>
      <c r="H6400" s="0">
        <v>-0.025059</v>
      </c>
      <c r="I6400" s="0">
        <v>0.001111</v>
      </c>
      <c r="J6400" s="0">
        <v>-0.00096</v>
      </c>
      <c r="K6400" s="0">
        <v>1012.949951</v>
      </c>
      <c r="L6400" s="0">
        <v>46.153435</v>
      </c>
      <c r="W6400" s="0">
        <f t="shared" si="99"/>
        <v>52803.19855197578</v>
      </c>
    </row>
    <row r="6401">
      <c r="A6401" s="0">
        <v>544.71375</v>
      </c>
      <c r="B6401" s="0">
        <v>707.940796</v>
      </c>
      <c r="C6401" s="0">
        <v>-48811.785156</v>
      </c>
      <c r="D6401" s="0">
        <v>19978.876953</v>
      </c>
      <c r="E6401" s="0">
        <v>0.00489</v>
      </c>
      <c r="F6401" s="0">
        <v>9.950367</v>
      </c>
      <c r="G6401" s="0">
        <v>-0.283803</v>
      </c>
      <c r="H6401" s="0">
        <v>-0.027062</v>
      </c>
      <c r="I6401" s="0">
        <v>0.000769</v>
      </c>
      <c r="J6401" s="0">
        <v>0.001927</v>
      </c>
      <c r="K6401" s="0">
        <v>1012.949951</v>
      </c>
      <c r="L6401" s="0">
        <v>46.153435</v>
      </c>
      <c r="W6401" s="0">
        <f t="shared" si="99"/>
        <v>52747.0101009456</v>
      </c>
    </row>
    <row r="6402">
      <c r="A6402" s="0">
        <v>544.725</v>
      </c>
      <c r="B6402" s="0">
        <v>668.130615</v>
      </c>
      <c r="C6402" s="0">
        <v>-48798.941406</v>
      </c>
      <c r="D6402" s="0">
        <v>20071.162109</v>
      </c>
      <c r="E6402" s="0">
        <v>0.007729</v>
      </c>
      <c r="F6402" s="0">
        <v>9.947174</v>
      </c>
      <c r="G6402" s="0">
        <v>-0.270751</v>
      </c>
      <c r="H6402" s="0">
        <v>-0.014328</v>
      </c>
      <c r="I6402" s="0">
        <v>0.001953</v>
      </c>
      <c r="J6402" s="0">
        <v>-0.003888</v>
      </c>
      <c r="K6402" s="0">
        <v>1012.949951</v>
      </c>
      <c r="L6402" s="0">
        <v>46.153435</v>
      </c>
      <c r="W6402" s="0">
        <f ref="W6402:W6465" t="shared" si="100">SQRT((B6402)^2+(C6402)^2+(D6402)^2)</f>
        <v>52769.637380511522</v>
      </c>
    </row>
    <row r="6403">
      <c r="A6403" s="0">
        <v>544.73625</v>
      </c>
      <c r="B6403" s="0">
        <v>567.211914</v>
      </c>
      <c r="C6403" s="0">
        <v>-48772.683594</v>
      </c>
      <c r="D6403" s="0">
        <v>20112.421875</v>
      </c>
      <c r="E6403" s="0">
        <v>0.002357</v>
      </c>
      <c r="F6403" s="0">
        <v>9.96215</v>
      </c>
      <c r="G6403" s="0">
        <v>-0.267725</v>
      </c>
      <c r="H6403" s="0">
        <v>0.021</v>
      </c>
      <c r="I6403" s="0">
        <v>0.007291</v>
      </c>
      <c r="J6403" s="0">
        <v>-0.013474</v>
      </c>
      <c r="K6403" s="0">
        <v>1012.949951</v>
      </c>
      <c r="L6403" s="0">
        <v>46.153435</v>
      </c>
      <c r="W6403" s="0">
        <f t="shared" si="100"/>
        <v>52759.889196185759</v>
      </c>
    </row>
    <row r="6404">
      <c r="A6404" s="0">
        <v>544.7475</v>
      </c>
      <c r="B6404" s="0">
        <v>627.543823</v>
      </c>
      <c r="C6404" s="0">
        <v>-48798.851562</v>
      </c>
      <c r="D6404" s="0">
        <v>20101.736328</v>
      </c>
      <c r="E6404" s="0">
        <v>0.003561</v>
      </c>
      <c r="F6404" s="0">
        <v>9.942247</v>
      </c>
      <c r="G6404" s="0">
        <v>-0.268439</v>
      </c>
      <c r="H6404" s="0">
        <v>0.049334</v>
      </c>
      <c r="I6404" s="0">
        <v>0.011525</v>
      </c>
      <c r="J6404" s="0">
        <v>-0.020032</v>
      </c>
      <c r="K6404" s="0">
        <v>1012.949951</v>
      </c>
      <c r="L6404" s="0">
        <v>46.153435</v>
      </c>
      <c r="W6404" s="0">
        <f t="shared" si="100"/>
        <v>52780.692761845508</v>
      </c>
    </row>
    <row r="6405">
      <c r="A6405" s="0">
        <v>544.75875</v>
      </c>
      <c r="B6405" s="0">
        <v>612.293213</v>
      </c>
      <c r="C6405" s="0">
        <v>-48816.691406</v>
      </c>
      <c r="D6405" s="0">
        <v>20222.240234</v>
      </c>
      <c r="E6405" s="0">
        <v>0.006215</v>
      </c>
      <c r="F6405" s="0">
        <v>9.936554</v>
      </c>
      <c r="G6405" s="0">
        <v>-0.274726</v>
      </c>
      <c r="H6405" s="0">
        <v>0.060074</v>
      </c>
      <c r="I6405" s="0">
        <v>0.011896</v>
      </c>
      <c r="J6405" s="0">
        <v>-0.020952</v>
      </c>
      <c r="K6405" s="0">
        <v>1012.949951</v>
      </c>
      <c r="L6405" s="0">
        <v>46.153435</v>
      </c>
      <c r="W6405" s="0">
        <f t="shared" si="100"/>
        <v>52843.005808611306</v>
      </c>
    </row>
    <row r="6406">
      <c r="A6406" s="0">
        <v>544.77</v>
      </c>
      <c r="B6406" s="0">
        <v>551.166321</v>
      </c>
      <c r="C6406" s="0">
        <v>-48812.28125</v>
      </c>
      <c r="D6406" s="0">
        <v>20093.544922</v>
      </c>
      <c r="E6406" s="0">
        <v>0.00904</v>
      </c>
      <c r="F6406" s="0">
        <v>9.945718</v>
      </c>
      <c r="G6406" s="0">
        <v>-0.278625</v>
      </c>
      <c r="H6406" s="0">
        <v>0.043141</v>
      </c>
      <c r="I6406" s="0">
        <v>0.009662</v>
      </c>
      <c r="J6406" s="0">
        <v>-0.014015</v>
      </c>
      <c r="K6406" s="0">
        <v>1012.949951</v>
      </c>
      <c r="L6406" s="0">
        <v>46.153435</v>
      </c>
      <c r="W6406" s="0">
        <f t="shared" si="100"/>
        <v>52789.138396785165</v>
      </c>
    </row>
    <row r="6407">
      <c r="A6407" s="0">
        <v>544.78125</v>
      </c>
      <c r="B6407" s="0">
        <v>562.974731</v>
      </c>
      <c r="C6407" s="0">
        <v>-48807.296875</v>
      </c>
      <c r="D6407" s="0">
        <v>20187.380859</v>
      </c>
      <c r="E6407" s="0">
        <v>0.006954</v>
      </c>
      <c r="F6407" s="0">
        <v>9.954031</v>
      </c>
      <c r="G6407" s="0">
        <v>-0.279599</v>
      </c>
      <c r="H6407" s="0">
        <v>0.012539</v>
      </c>
      <c r="I6407" s="0">
        <v>0.005777</v>
      </c>
      <c r="J6407" s="0">
        <v>-0.008595</v>
      </c>
      <c r="K6407" s="0">
        <v>1012.949951</v>
      </c>
      <c r="L6407" s="0">
        <v>46.153435</v>
      </c>
      <c r="W6407" s="0">
        <f t="shared" si="100"/>
        <v>52820.445991476154</v>
      </c>
    </row>
    <row r="6408">
      <c r="A6408" s="0">
        <v>544.7925</v>
      </c>
      <c r="B6408" s="0">
        <v>618.799744</v>
      </c>
      <c r="C6408" s="0">
        <v>-48847.628906</v>
      </c>
      <c r="D6408" s="0">
        <v>20089.292969</v>
      </c>
      <c r="E6408" s="0">
        <v>0.005499</v>
      </c>
      <c r="F6408" s="0">
        <v>9.950348</v>
      </c>
      <c r="G6408" s="0">
        <v>-0.271781</v>
      </c>
      <c r="H6408" s="0">
        <v>-0.018473</v>
      </c>
      <c r="I6408" s="0">
        <v>0.002235</v>
      </c>
      <c r="J6408" s="0">
        <v>-0.001547</v>
      </c>
      <c r="K6408" s="0">
        <v>1012.949951</v>
      </c>
      <c r="L6408" s="0">
        <v>46.153435</v>
      </c>
      <c r="W6408" s="0">
        <f t="shared" si="100"/>
        <v>52820.95658785227</v>
      </c>
    </row>
    <row r="6409">
      <c r="A6409" s="0">
        <v>544.80375</v>
      </c>
      <c r="B6409" s="0">
        <v>625.997131</v>
      </c>
      <c r="C6409" s="0">
        <v>-48811.472656</v>
      </c>
      <c r="D6409" s="0">
        <v>20059.677734</v>
      </c>
      <c r="E6409" s="0">
        <v>0.005678</v>
      </c>
      <c r="F6409" s="0">
        <v>9.951287</v>
      </c>
      <c r="G6409" s="0">
        <v>-0.272581</v>
      </c>
      <c r="H6409" s="0">
        <v>-0.029126</v>
      </c>
      <c r="I6409" s="0">
        <v>0.001183</v>
      </c>
      <c r="J6409" s="0">
        <v>0.002668</v>
      </c>
      <c r="K6409" s="0">
        <v>1012.959961</v>
      </c>
      <c r="L6409" s="0">
        <v>46.150898</v>
      </c>
      <c r="W6409" s="0">
        <f t="shared" si="100"/>
        <v>52776.343242473617</v>
      </c>
    </row>
    <row r="6410">
      <c r="A6410" s="0">
        <v>544.815</v>
      </c>
      <c r="B6410" s="0">
        <v>672.201965</v>
      </c>
      <c r="C6410" s="0">
        <v>-48788.023437</v>
      </c>
      <c r="D6410" s="0">
        <v>20186.275391</v>
      </c>
      <c r="E6410" s="0">
        <v>0.014742</v>
      </c>
      <c r="F6410" s="0">
        <v>9.945945</v>
      </c>
      <c r="G6410" s="0">
        <v>-0.273073</v>
      </c>
      <c r="H6410" s="0">
        <v>-0.017537</v>
      </c>
      <c r="I6410" s="0">
        <v>0.001508</v>
      </c>
      <c r="J6410" s="0">
        <v>-0.001331</v>
      </c>
      <c r="K6410" s="0">
        <v>1012.959961</v>
      </c>
      <c r="L6410" s="0">
        <v>46.150898</v>
      </c>
      <c r="W6410" s="0">
        <f t="shared" si="100"/>
        <v>52803.492313788338</v>
      </c>
    </row>
    <row r="6411">
      <c r="A6411" s="0">
        <v>544.82625</v>
      </c>
      <c r="B6411" s="0">
        <v>659.197815</v>
      </c>
      <c r="C6411" s="0">
        <v>-48781.300781</v>
      </c>
      <c r="D6411" s="0">
        <v>20183.048828</v>
      </c>
      <c r="E6411" s="0">
        <v>0.006349</v>
      </c>
      <c r="F6411" s="0">
        <v>9.954364</v>
      </c>
      <c r="G6411" s="0">
        <v>-0.269821</v>
      </c>
      <c r="H6411" s="0">
        <v>0.017136</v>
      </c>
      <c r="I6411" s="0">
        <v>0.007214</v>
      </c>
      <c r="J6411" s="0">
        <v>-0.012091</v>
      </c>
      <c r="K6411" s="0">
        <v>1012.959961</v>
      </c>
      <c r="L6411" s="0">
        <v>46.150898</v>
      </c>
      <c r="W6411" s="0">
        <f t="shared" si="100"/>
        <v>52795.883434592928</v>
      </c>
    </row>
    <row r="6412">
      <c r="A6412" s="0">
        <v>544.8375</v>
      </c>
      <c r="B6412" s="0">
        <v>713.586853</v>
      </c>
      <c r="C6412" s="0">
        <v>-48802.332031</v>
      </c>
      <c r="D6412" s="0">
        <v>20167.767578</v>
      </c>
      <c r="E6412" s="0">
        <v>0.002905</v>
      </c>
      <c r="F6412" s="0">
        <v>9.949594</v>
      </c>
      <c r="G6412" s="0">
        <v>-0.27909</v>
      </c>
      <c r="H6412" s="0">
        <v>0.047394</v>
      </c>
      <c r="I6412" s="0">
        <v>0.011271</v>
      </c>
      <c r="J6412" s="0">
        <v>-0.020853</v>
      </c>
      <c r="K6412" s="0">
        <v>1012.959961</v>
      </c>
      <c r="L6412" s="0">
        <v>46.150898</v>
      </c>
      <c r="W6412" s="0">
        <f t="shared" si="100"/>
        <v>52810.185257589947</v>
      </c>
    </row>
    <row r="6413">
      <c r="A6413" s="0">
        <v>544.84875</v>
      </c>
      <c r="B6413" s="0">
        <v>584.173401</v>
      </c>
      <c r="C6413" s="0">
        <v>-48796.328125</v>
      </c>
      <c r="D6413" s="0">
        <v>20187.396484</v>
      </c>
      <c r="E6413" s="0">
        <v>0.002874</v>
      </c>
      <c r="F6413" s="0">
        <v>9.966319</v>
      </c>
      <c r="G6413" s="0">
        <v>-0.263009</v>
      </c>
      <c r="H6413" s="0">
        <v>0.054608</v>
      </c>
      <c r="I6413" s="0">
        <v>0.011398</v>
      </c>
      <c r="J6413" s="0">
        <v>-0.02002</v>
      </c>
      <c r="K6413" s="0">
        <v>1012.959961</v>
      </c>
      <c r="L6413" s="0">
        <v>46.150898</v>
      </c>
      <c r="W6413" s="0">
        <f t="shared" si="100"/>
        <v>52810.546994396085</v>
      </c>
    </row>
    <row r="6414">
      <c r="A6414" s="0">
        <v>544.86</v>
      </c>
      <c r="B6414" s="0">
        <v>585.763184</v>
      </c>
      <c r="C6414" s="0">
        <v>-48788.164062</v>
      </c>
      <c r="D6414" s="0">
        <v>20300.419922</v>
      </c>
      <c r="E6414" s="0">
        <v>0.003606</v>
      </c>
      <c r="F6414" s="0">
        <v>9.956436</v>
      </c>
      <c r="G6414" s="0">
        <v>-0.288033</v>
      </c>
      <c r="H6414" s="0">
        <v>0.045003</v>
      </c>
      <c r="I6414" s="0">
        <v>0.00919</v>
      </c>
      <c r="J6414" s="0">
        <v>-0.014029</v>
      </c>
      <c r="K6414" s="0">
        <v>1012.959961</v>
      </c>
      <c r="L6414" s="0">
        <v>46.150898</v>
      </c>
      <c r="W6414" s="0">
        <f t="shared" si="100"/>
        <v>52846.334972804812</v>
      </c>
    </row>
    <row r="6415">
      <c r="A6415" s="0">
        <v>544.87125</v>
      </c>
      <c r="B6415" s="0">
        <v>646.39679</v>
      </c>
      <c r="C6415" s="0">
        <v>-48803.816406</v>
      </c>
      <c r="D6415" s="0">
        <v>20220.226562</v>
      </c>
      <c r="E6415" s="0">
        <v>0.000758</v>
      </c>
      <c r="F6415" s="0">
        <v>9.942708</v>
      </c>
      <c r="G6415" s="0">
        <v>-0.271693</v>
      </c>
      <c r="H6415" s="0">
        <v>0.016835</v>
      </c>
      <c r="I6415" s="0">
        <v>0.006221</v>
      </c>
      <c r="J6415" s="0">
        <v>-0.007985</v>
      </c>
      <c r="K6415" s="0">
        <v>1012.959961</v>
      </c>
      <c r="L6415" s="0">
        <v>46.150898</v>
      </c>
      <c r="W6415" s="0">
        <f t="shared" si="100"/>
        <v>52830.747551206267</v>
      </c>
    </row>
    <row r="6416">
      <c r="A6416" s="0">
        <v>544.8825</v>
      </c>
      <c r="B6416" s="0">
        <v>741.969177</v>
      </c>
      <c r="C6416" s="0">
        <v>-48827.359375</v>
      </c>
      <c r="D6416" s="0">
        <v>20169.203125</v>
      </c>
      <c r="E6416" s="0">
        <v>0.010042</v>
      </c>
      <c r="F6416" s="0">
        <v>9.94328</v>
      </c>
      <c r="G6416" s="0">
        <v>-0.272296</v>
      </c>
      <c r="H6416" s="0">
        <v>-0.014829</v>
      </c>
      <c r="I6416" s="0">
        <v>0.002634</v>
      </c>
      <c r="J6416" s="0">
        <v>-0.001149</v>
      </c>
      <c r="K6416" s="0">
        <v>1012.959961</v>
      </c>
      <c r="L6416" s="0">
        <v>46.150898</v>
      </c>
      <c r="W6416" s="0">
        <f t="shared" si="100"/>
        <v>52834.253060798808</v>
      </c>
    </row>
    <row r="6417">
      <c r="A6417" s="0">
        <v>544.89375</v>
      </c>
      <c r="B6417" s="0">
        <v>686.63446</v>
      </c>
      <c r="C6417" s="0">
        <v>-48788.574219</v>
      </c>
      <c r="D6417" s="0">
        <v>20034.333984</v>
      </c>
      <c r="E6417" s="0">
        <v>0.008993</v>
      </c>
      <c r="F6417" s="0">
        <v>9.942759</v>
      </c>
      <c r="G6417" s="0">
        <v>-0.268718</v>
      </c>
      <c r="H6417" s="0">
        <v>-0.028002</v>
      </c>
      <c r="I6417" s="0">
        <v>0.001289</v>
      </c>
      <c r="J6417" s="0">
        <v>0.002127</v>
      </c>
      <c r="K6417" s="0">
        <v>1012.959961</v>
      </c>
      <c r="L6417" s="0">
        <v>46.150898</v>
      </c>
      <c r="W6417" s="0">
        <f t="shared" si="100"/>
        <v>52746.2887735904</v>
      </c>
    </row>
    <row r="6418">
      <c r="A6418" s="0">
        <v>544.905</v>
      </c>
      <c r="B6418" s="0">
        <v>558.717224</v>
      </c>
      <c r="C6418" s="0">
        <v>-48807.070312</v>
      </c>
      <c r="D6418" s="0">
        <v>20139.058594</v>
      </c>
      <c r="E6418" s="0">
        <v>0.007149</v>
      </c>
      <c r="F6418" s="0">
        <v>9.947682</v>
      </c>
      <c r="G6418" s="0">
        <v>-0.278161</v>
      </c>
      <c r="H6418" s="0">
        <v>-0.018217</v>
      </c>
      <c r="I6418" s="0">
        <v>0.002122</v>
      </c>
      <c r="J6418" s="0">
        <v>-0.001392</v>
      </c>
      <c r="K6418" s="0">
        <v>1012.969971</v>
      </c>
      <c r="L6418" s="0">
        <v>46.153435</v>
      </c>
      <c r="W6418" s="0">
        <f t="shared" si="100"/>
        <v>52801.742001845654</v>
      </c>
    </row>
    <row r="6419">
      <c r="A6419" s="0">
        <v>544.91625</v>
      </c>
      <c r="B6419" s="0">
        <v>679.331177</v>
      </c>
      <c r="C6419" s="0">
        <v>-48810.320312</v>
      </c>
      <c r="D6419" s="0">
        <v>20141.943359</v>
      </c>
      <c r="E6419" s="0">
        <v>0.007418</v>
      </c>
      <c r="F6419" s="0">
        <v>9.946153</v>
      </c>
      <c r="G6419" s="0">
        <v>-0.269845</v>
      </c>
      <c r="H6419" s="0">
        <v>0.011304</v>
      </c>
      <c r="I6419" s="0">
        <v>0.006173</v>
      </c>
      <c r="J6419" s="0">
        <v>-0.009425</v>
      </c>
      <c r="K6419" s="0">
        <v>1012.969971</v>
      </c>
      <c r="L6419" s="0">
        <v>46.153435</v>
      </c>
      <c r="W6419" s="0">
        <f t="shared" si="100"/>
        <v>52807.260316032764</v>
      </c>
    </row>
    <row r="6420">
      <c r="A6420" s="0">
        <v>544.9275</v>
      </c>
      <c r="B6420" s="0">
        <v>680.842834</v>
      </c>
      <c r="C6420" s="0">
        <v>-48803.261719</v>
      </c>
      <c r="D6420" s="0">
        <v>20100.935547</v>
      </c>
      <c r="E6420" s="0">
        <v>0.004265</v>
      </c>
      <c r="F6420" s="0">
        <v>9.944969</v>
      </c>
      <c r="G6420" s="0">
        <v>-0.280929</v>
      </c>
      <c r="H6420" s="0">
        <v>0.040569</v>
      </c>
      <c r="I6420" s="0">
        <v>0.010573</v>
      </c>
      <c r="J6420" s="0">
        <v>-0.018643</v>
      </c>
      <c r="K6420" s="0">
        <v>1012.969971</v>
      </c>
      <c r="L6420" s="0">
        <v>46.153435</v>
      </c>
      <c r="W6420" s="0">
        <f t="shared" si="100"/>
        <v>52785.125852293546</v>
      </c>
    </row>
    <row r="6421">
      <c r="A6421" s="0">
        <v>544.93875</v>
      </c>
      <c r="B6421" s="0">
        <v>640.237427</v>
      </c>
      <c r="C6421" s="0">
        <v>-48766.425781</v>
      </c>
      <c r="D6421" s="0">
        <v>20255.109375</v>
      </c>
      <c r="E6421" s="0">
        <v>0.000105</v>
      </c>
      <c r="F6421" s="0">
        <v>9.9568</v>
      </c>
      <c r="G6421" s="0">
        <v>-0.277352</v>
      </c>
      <c r="H6421" s="0">
        <v>0.057431</v>
      </c>
      <c r="I6421" s="0">
        <v>0.012298</v>
      </c>
      <c r="J6421" s="0">
        <v>-0.021434</v>
      </c>
      <c r="K6421" s="0">
        <v>1012.969971</v>
      </c>
      <c r="L6421" s="0">
        <v>46.153435</v>
      </c>
      <c r="W6421" s="0">
        <f t="shared" si="100"/>
        <v>52809.503341822157</v>
      </c>
    </row>
    <row r="6422">
      <c r="A6422" s="0">
        <v>544.95</v>
      </c>
      <c r="B6422" s="0">
        <v>530.195984</v>
      </c>
      <c r="C6422" s="0">
        <v>-48819.214844</v>
      </c>
      <c r="D6422" s="0">
        <v>20092.582031</v>
      </c>
      <c r="E6422" s="0">
        <v>-0.004267</v>
      </c>
      <c r="F6422" s="0">
        <v>9.945649</v>
      </c>
      <c r="G6422" s="0">
        <v>-0.268649</v>
      </c>
      <c r="H6422" s="0">
        <v>0.050926</v>
      </c>
      <c r="I6422" s="0">
        <v>0.010757</v>
      </c>
      <c r="J6422" s="0">
        <v>-0.015496</v>
      </c>
      <c r="K6422" s="0">
        <v>1012.969971</v>
      </c>
      <c r="L6422" s="0">
        <v>46.153435</v>
      </c>
      <c r="W6422" s="0">
        <f t="shared" si="100"/>
        <v>52794.968495478279</v>
      </c>
    </row>
    <row r="6423">
      <c r="A6423" s="0">
        <v>544.96125</v>
      </c>
      <c r="B6423" s="0">
        <v>552.525024</v>
      </c>
      <c r="C6423" s="0">
        <v>-48829.640625</v>
      </c>
      <c r="D6423" s="0">
        <v>20115.242187</v>
      </c>
      <c r="E6423" s="0">
        <v>0.0173</v>
      </c>
      <c r="F6423" s="0">
        <v>9.946613</v>
      </c>
      <c r="G6423" s="0">
        <v>-0.279833</v>
      </c>
      <c r="H6423" s="0">
        <v>0.02176</v>
      </c>
      <c r="I6423" s="0">
        <v>0.007177</v>
      </c>
      <c r="J6423" s="0">
        <v>-0.008559</v>
      </c>
      <c r="K6423" s="0">
        <v>1012.969971</v>
      </c>
      <c r="L6423" s="0">
        <v>46.153435</v>
      </c>
      <c r="W6423" s="0">
        <f t="shared" si="100"/>
        <v>52813.464719808537</v>
      </c>
    </row>
    <row r="6424">
      <c r="A6424" s="0">
        <v>544.9725</v>
      </c>
      <c r="B6424" s="0">
        <v>594.007507</v>
      </c>
      <c r="C6424" s="0">
        <v>-48794.757812</v>
      </c>
      <c r="D6424" s="0">
        <v>20121.681641</v>
      </c>
      <c r="E6424" s="0">
        <v>0.025966</v>
      </c>
      <c r="F6424" s="0">
        <v>9.935291</v>
      </c>
      <c r="G6424" s="0">
        <v>-0.275267</v>
      </c>
      <c r="H6424" s="0">
        <v>-0.010961</v>
      </c>
      <c r="I6424" s="0">
        <v>0.003438</v>
      </c>
      <c r="J6424" s="0">
        <v>-0.002282</v>
      </c>
      <c r="K6424" s="0">
        <v>1012.969971</v>
      </c>
      <c r="L6424" s="0">
        <v>46.153435</v>
      </c>
      <c r="W6424" s="0">
        <f t="shared" si="100"/>
        <v>52784.11983647984</v>
      </c>
    </row>
    <row r="6425">
      <c r="A6425" s="0">
        <v>544.98375</v>
      </c>
      <c r="B6425" s="0">
        <v>688.931335</v>
      </c>
      <c r="C6425" s="0">
        <v>-48793.242187</v>
      </c>
      <c r="D6425" s="0">
        <v>20151.789062</v>
      </c>
      <c r="E6425" s="0">
        <v>0.007222</v>
      </c>
      <c r="F6425" s="0">
        <v>9.940402</v>
      </c>
      <c r="G6425" s="0">
        <v>-0.280533</v>
      </c>
      <c r="H6425" s="0">
        <v>-0.02682</v>
      </c>
      <c r="I6425" s="0">
        <v>0.001245</v>
      </c>
      <c r="J6425" s="0">
        <v>0.000478</v>
      </c>
      <c r="K6425" s="0">
        <v>1012.969971</v>
      </c>
      <c r="L6425" s="0">
        <v>46.153435</v>
      </c>
      <c r="W6425" s="0">
        <f t="shared" si="100"/>
        <v>52795.35691614297</v>
      </c>
    </row>
    <row r="6426">
      <c r="A6426" s="0">
        <v>544.995</v>
      </c>
      <c r="B6426" s="0">
        <v>561.179932</v>
      </c>
      <c r="C6426" s="0">
        <v>-48811.246094</v>
      </c>
      <c r="D6426" s="0">
        <v>20188.84375</v>
      </c>
      <c r="E6426" s="0">
        <v>-0.000707</v>
      </c>
      <c r="F6426" s="0">
        <v>9.953267</v>
      </c>
      <c r="G6426" s="0">
        <v>-0.273331</v>
      </c>
      <c r="H6426" s="0">
        <v>-0.02425</v>
      </c>
      <c r="I6426" s="0">
        <v>0.001301</v>
      </c>
      <c r="J6426" s="0">
        <v>0.000614</v>
      </c>
      <c r="K6426" s="0">
        <v>1012.969971</v>
      </c>
      <c r="L6426" s="0">
        <v>46.153435</v>
      </c>
      <c r="W6426" s="0">
        <f t="shared" si="100"/>
        <v>52824.6351632174</v>
      </c>
    </row>
    <row r="6427">
      <c r="A6427" s="0">
        <v>545.00625</v>
      </c>
      <c r="B6427" s="0">
        <v>637.518921</v>
      </c>
      <c r="C6427" s="0">
        <v>-48827.300781</v>
      </c>
      <c r="D6427" s="0">
        <v>20247.449219</v>
      </c>
      <c r="E6427" s="0">
        <v>0.009212</v>
      </c>
      <c r="F6427" s="0">
        <v>9.944545</v>
      </c>
      <c r="G6427" s="0">
        <v>-0.270815</v>
      </c>
      <c r="H6427" s="0">
        <v>0.002435</v>
      </c>
      <c r="I6427" s="0">
        <v>0.005094</v>
      </c>
      <c r="J6427" s="0">
        <v>-0.006381</v>
      </c>
      <c r="K6427" s="0">
        <v>1012.949951</v>
      </c>
      <c r="L6427" s="0">
        <v>46.153435</v>
      </c>
      <c r="W6427" s="0">
        <f t="shared" si="100"/>
        <v>52862.7556206528</v>
      </c>
    </row>
    <row r="6428">
      <c r="A6428" s="0">
        <v>545.0175</v>
      </c>
      <c r="B6428" s="0">
        <v>608.786499</v>
      </c>
      <c r="C6428" s="0">
        <v>-48825.492187</v>
      </c>
      <c r="D6428" s="0">
        <v>20229.037109</v>
      </c>
      <c r="E6428" s="0">
        <v>0.011298</v>
      </c>
      <c r="F6428" s="0">
        <v>9.941777</v>
      </c>
      <c r="G6428" s="0">
        <v>-0.270572</v>
      </c>
      <c r="H6428" s="0">
        <v>0.039516</v>
      </c>
      <c r="I6428" s="0">
        <v>0.009925</v>
      </c>
      <c r="J6428" s="0">
        <v>-0.017608</v>
      </c>
      <c r="K6428" s="0">
        <v>1012.949951</v>
      </c>
      <c r="L6428" s="0">
        <v>46.153435</v>
      </c>
      <c r="W6428" s="0">
        <f t="shared" si="100"/>
        <v>52853.696660323221</v>
      </c>
    </row>
    <row r="6429">
      <c r="A6429" s="0">
        <v>545.02875</v>
      </c>
      <c r="B6429" s="0">
        <v>674.684204</v>
      </c>
      <c r="C6429" s="0">
        <v>-48810.34375</v>
      </c>
      <c r="D6429" s="0">
        <v>20191.310547</v>
      </c>
      <c r="E6429" s="0">
        <v>0.006158</v>
      </c>
      <c r="F6429" s="0">
        <v>9.951599</v>
      </c>
      <c r="G6429" s="0">
        <v>-0.275745</v>
      </c>
      <c r="H6429" s="0">
        <v>0.055446</v>
      </c>
      <c r="I6429" s="0">
        <v>0.0114</v>
      </c>
      <c r="J6429" s="0">
        <v>-0.02124</v>
      </c>
      <c r="K6429" s="0">
        <v>1012.949951</v>
      </c>
      <c r="L6429" s="0">
        <v>46.153435</v>
      </c>
      <c r="W6429" s="0">
        <f t="shared" si="100"/>
        <v>52826.071947227763</v>
      </c>
    </row>
    <row r="6430">
      <c r="A6430" s="0">
        <v>545.04</v>
      </c>
      <c r="B6430" s="0">
        <v>632.016663</v>
      </c>
      <c r="C6430" s="0">
        <v>-48790.144531</v>
      </c>
      <c r="D6430" s="0">
        <v>20248.320312</v>
      </c>
      <c r="E6430" s="0">
        <v>0.005332</v>
      </c>
      <c r="F6430" s="0">
        <v>9.953867</v>
      </c>
      <c r="G6430" s="0">
        <v>-0.274448</v>
      </c>
      <c r="H6430" s="0">
        <v>0.054885</v>
      </c>
      <c r="I6430" s="0">
        <v>0.011685</v>
      </c>
      <c r="J6430" s="0">
        <v>-0.015926</v>
      </c>
      <c r="K6430" s="0">
        <v>1012.949951</v>
      </c>
      <c r="L6430" s="0">
        <v>46.153435</v>
      </c>
      <c r="W6430" s="0">
        <f t="shared" si="100"/>
        <v>52828.705491196073</v>
      </c>
    </row>
    <row r="6431">
      <c r="A6431" s="0">
        <v>545.05125</v>
      </c>
      <c r="B6431" s="0">
        <v>648.738647</v>
      </c>
      <c r="C6431" s="0">
        <v>-48797.15625</v>
      </c>
      <c r="D6431" s="0">
        <v>20073.931641</v>
      </c>
      <c r="E6431" s="0">
        <v>-0.00587</v>
      </c>
      <c r="F6431" s="0">
        <v>9.937928</v>
      </c>
      <c r="G6431" s="0">
        <v>-0.269325</v>
      </c>
      <c r="H6431" s="0">
        <v>0.030161</v>
      </c>
      <c r="I6431" s="0">
        <v>0.008417</v>
      </c>
      <c r="J6431" s="0">
        <v>-0.010222</v>
      </c>
      <c r="K6431" s="0">
        <v>1012.949951</v>
      </c>
      <c r="L6431" s="0">
        <v>46.153435</v>
      </c>
      <c r="W6431" s="0">
        <f t="shared" si="100"/>
        <v>52768.798086052389</v>
      </c>
    </row>
    <row r="6432">
      <c r="A6432" s="0">
        <v>545.0625</v>
      </c>
      <c r="B6432" s="0">
        <v>725.167297</v>
      </c>
      <c r="C6432" s="0">
        <v>-48825.417969</v>
      </c>
      <c r="D6432" s="0">
        <v>20148.476562</v>
      </c>
      <c r="E6432" s="0">
        <v>0.004926</v>
      </c>
      <c r="F6432" s="0">
        <v>9.944648</v>
      </c>
      <c r="G6432" s="0">
        <v>-0.261177</v>
      </c>
      <c r="H6432" s="0">
        <v>-0.003015</v>
      </c>
      <c r="I6432" s="0">
        <v>0.003752</v>
      </c>
      <c r="J6432" s="0">
        <v>-0.004122</v>
      </c>
      <c r="K6432" s="0">
        <v>1012.949951</v>
      </c>
      <c r="L6432" s="0">
        <v>46.153435</v>
      </c>
      <c r="W6432" s="0">
        <f t="shared" si="100"/>
        <v>52824.316514514889</v>
      </c>
    </row>
    <row r="6433">
      <c r="A6433" s="0">
        <v>545.07375</v>
      </c>
      <c r="B6433" s="0">
        <v>671.940857</v>
      </c>
      <c r="C6433" s="0">
        <v>-48825.722656</v>
      </c>
      <c r="D6433" s="0">
        <v>20198.517578</v>
      </c>
      <c r="E6433" s="0">
        <v>-0.001642</v>
      </c>
      <c r="F6433" s="0">
        <v>9.948933</v>
      </c>
      <c r="G6433" s="0">
        <v>-0.270825</v>
      </c>
      <c r="H6433" s="0">
        <v>-0.02294</v>
      </c>
      <c r="I6433" s="0">
        <v>0.001263</v>
      </c>
      <c r="J6433" s="0">
        <v>-0.000375</v>
      </c>
      <c r="K6433" s="0">
        <v>1012.949951</v>
      </c>
      <c r="L6433" s="0">
        <v>46.153435</v>
      </c>
      <c r="W6433" s="0">
        <f t="shared" si="100"/>
        <v>52843.00152096503</v>
      </c>
    </row>
    <row r="6434">
      <c r="A6434" s="0">
        <v>545.085</v>
      </c>
      <c r="B6434" s="0">
        <v>622.273621</v>
      </c>
      <c r="C6434" s="0">
        <v>-48814.640625</v>
      </c>
      <c r="D6434" s="0">
        <v>20204.041016</v>
      </c>
      <c r="E6434" s="0">
        <v>0.011092</v>
      </c>
      <c r="F6434" s="0">
        <v>9.953624</v>
      </c>
      <c r="G6434" s="0">
        <v>-0.273388</v>
      </c>
      <c r="H6434" s="0">
        <v>-0.024999</v>
      </c>
      <c r="I6434" s="0">
        <v>0.001505</v>
      </c>
      <c r="J6434" s="0">
        <v>0.001915</v>
      </c>
      <c r="K6434" s="0">
        <v>1012.949951</v>
      </c>
      <c r="L6434" s="0">
        <v>46.153435</v>
      </c>
      <c r="W6434" s="0">
        <f t="shared" si="100"/>
        <v>52834.265748503625</v>
      </c>
    </row>
    <row r="6435">
      <c r="A6435" s="0">
        <v>545.09625</v>
      </c>
      <c r="B6435" s="0">
        <v>652.357666</v>
      </c>
      <c r="C6435" s="0">
        <v>-48823.246094</v>
      </c>
      <c r="D6435" s="0">
        <v>20182.152344</v>
      </c>
      <c r="E6435" s="0">
        <v>0.012977</v>
      </c>
      <c r="F6435" s="0">
        <v>9.962013</v>
      </c>
      <c r="G6435" s="0">
        <v>-0.274508</v>
      </c>
      <c r="H6435" s="0">
        <v>-0.007175</v>
      </c>
      <c r="I6435" s="0">
        <v>0.003681</v>
      </c>
      <c r="J6435" s="0">
        <v>-0.00325</v>
      </c>
      <c r="K6435" s="0">
        <v>1012.949951</v>
      </c>
      <c r="L6435" s="0">
        <v>46.153435</v>
      </c>
      <c r="W6435" s="0">
        <f t="shared" si="100"/>
        <v>52834.21432098806</v>
      </c>
    </row>
    <row r="6436">
      <c r="A6436" s="0">
        <v>545.1075</v>
      </c>
      <c r="B6436" s="0">
        <v>637.213379</v>
      </c>
      <c r="C6436" s="0">
        <v>-48809.871094</v>
      </c>
      <c r="D6436" s="0">
        <v>20183.035156</v>
      </c>
      <c r="E6436" s="0">
        <v>0.000842</v>
      </c>
      <c r="F6436" s="0">
        <v>9.952213</v>
      </c>
      <c r="G6436" s="0">
        <v>-0.26774</v>
      </c>
      <c r="H6436" s="0">
        <v>0.027217</v>
      </c>
      <c r="I6436" s="0">
        <v>0.007864</v>
      </c>
      <c r="J6436" s="0">
        <v>-0.014905</v>
      </c>
      <c r="K6436" s="0">
        <v>1012.959961</v>
      </c>
      <c r="L6436" s="0">
        <v>46.150898</v>
      </c>
      <c r="W6436" s="0">
        <f t="shared" si="100"/>
        <v>52822.007394755507</v>
      </c>
    </row>
    <row r="6437">
      <c r="A6437" s="0">
        <v>545.11875</v>
      </c>
      <c r="B6437" s="0">
        <v>567.002625</v>
      </c>
      <c r="C6437" s="0">
        <v>-48789.359375</v>
      </c>
      <c r="D6437" s="0">
        <v>20185.814453</v>
      </c>
      <c r="E6437" s="0">
        <v>0.000303</v>
      </c>
      <c r="F6437" s="0">
        <v>9.948576</v>
      </c>
      <c r="G6437" s="0">
        <v>-0.266905</v>
      </c>
      <c r="H6437" s="0">
        <v>0.051673</v>
      </c>
      <c r="I6437" s="0">
        <v>0.011708</v>
      </c>
      <c r="J6437" s="0">
        <v>-0.020842</v>
      </c>
      <c r="K6437" s="0">
        <v>1012.959961</v>
      </c>
      <c r="L6437" s="0">
        <v>46.150898</v>
      </c>
      <c r="W6437" s="0">
        <f t="shared" si="100"/>
        <v>52803.316044833788</v>
      </c>
    </row>
    <row r="6438">
      <c r="A6438" s="0">
        <v>545.13</v>
      </c>
      <c r="B6438" s="0">
        <v>513.945129</v>
      </c>
      <c r="C6438" s="0">
        <v>-48803.027344</v>
      </c>
      <c r="D6438" s="0">
        <v>20095.626953</v>
      </c>
      <c r="E6438" s="0">
        <v>-0.001266</v>
      </c>
      <c r="F6438" s="0">
        <v>9.956181</v>
      </c>
      <c r="G6438" s="0">
        <v>-0.264127</v>
      </c>
      <c r="H6438" s="0">
        <v>0.054919</v>
      </c>
      <c r="I6438" s="0">
        <v>0.012312</v>
      </c>
      <c r="J6438" s="0">
        <v>-0.016855</v>
      </c>
      <c r="K6438" s="0">
        <v>1012.959961</v>
      </c>
      <c r="L6438" s="0">
        <v>46.150898</v>
      </c>
      <c r="W6438" s="0">
        <f t="shared" si="100"/>
        <v>52780.9988553549</v>
      </c>
    </row>
    <row r="6439">
      <c r="A6439" s="0">
        <v>545.14125</v>
      </c>
      <c r="B6439" s="0">
        <v>645.34021</v>
      </c>
      <c r="C6439" s="0">
        <v>-48808.542969</v>
      </c>
      <c r="D6439" s="0">
        <v>20085.066406</v>
      </c>
      <c r="E6439" s="0">
        <v>0.008983</v>
      </c>
      <c r="F6439" s="0">
        <v>9.957256</v>
      </c>
      <c r="G6439" s="0">
        <v>-0.275509</v>
      </c>
      <c r="H6439" s="0">
        <v>0.03556</v>
      </c>
      <c r="I6439" s="0">
        <v>0.009346</v>
      </c>
      <c r="J6439" s="0">
        <v>-0.011909</v>
      </c>
      <c r="K6439" s="0">
        <v>1012.959961</v>
      </c>
      <c r="L6439" s="0">
        <v>46.150898</v>
      </c>
      <c r="W6439" s="0">
        <f t="shared" si="100"/>
        <v>52783.522270466114</v>
      </c>
    </row>
    <row r="6440">
      <c r="A6440" s="0">
        <v>545.1525</v>
      </c>
      <c r="B6440" s="0">
        <v>646.628296</v>
      </c>
      <c r="C6440" s="0">
        <v>-48805.871094</v>
      </c>
      <c r="D6440" s="0">
        <v>20045.492187</v>
      </c>
      <c r="E6440" s="0">
        <v>-0.003819</v>
      </c>
      <c r="F6440" s="0">
        <v>9.959563</v>
      </c>
      <c r="G6440" s="0">
        <v>-0.282039</v>
      </c>
      <c r="H6440" s="0">
        <v>3.056823E-05</v>
      </c>
      <c r="I6440" s="0">
        <v>0.004241</v>
      </c>
      <c r="J6440" s="0">
        <v>-0.00615</v>
      </c>
      <c r="K6440" s="0">
        <v>1012.959961</v>
      </c>
      <c r="L6440" s="0">
        <v>46.150898</v>
      </c>
      <c r="W6440" s="0">
        <f t="shared" si="100"/>
        <v>52766.020680134774</v>
      </c>
    </row>
    <row r="6441">
      <c r="A6441" s="0">
        <v>545.16375</v>
      </c>
      <c r="B6441" s="0">
        <v>571.349243</v>
      </c>
      <c r="C6441" s="0">
        <v>-48823.578125</v>
      </c>
      <c r="D6441" s="0">
        <v>20116.296875</v>
      </c>
      <c r="E6441" s="0">
        <v>-0.001142</v>
      </c>
      <c r="F6441" s="0">
        <v>9.947705</v>
      </c>
      <c r="G6441" s="0">
        <v>-0.279922</v>
      </c>
      <c r="H6441" s="0">
        <v>-0.023444</v>
      </c>
      <c r="I6441" s="0">
        <v>0.001268</v>
      </c>
      <c r="J6441" s="0">
        <v>6.932671E-05</v>
      </c>
      <c r="K6441" s="0">
        <v>1012.959961</v>
      </c>
      <c r="L6441" s="0">
        <v>46.150898</v>
      </c>
      <c r="W6441" s="0">
        <f t="shared" si="100"/>
        <v>52808.461640617686</v>
      </c>
    </row>
    <row r="6442">
      <c r="A6442" s="0">
        <v>545.175</v>
      </c>
      <c r="B6442" s="0">
        <v>760.350403</v>
      </c>
      <c r="C6442" s="0">
        <v>-48800.261719</v>
      </c>
      <c r="D6442" s="0">
        <v>20098.773437</v>
      </c>
      <c r="E6442" s="0">
        <v>-0.000167</v>
      </c>
      <c r="F6442" s="0">
        <v>9.944255</v>
      </c>
      <c r="G6442" s="0">
        <v>-0.285004</v>
      </c>
      <c r="H6442" s="0">
        <v>-0.026306</v>
      </c>
      <c r="I6442" s="0">
        <v>0.000317</v>
      </c>
      <c r="J6442" s="0">
        <v>0.00069</v>
      </c>
      <c r="K6442" s="0">
        <v>1012.959961</v>
      </c>
      <c r="L6442" s="0">
        <v>46.150898</v>
      </c>
      <c r="W6442" s="0">
        <f t="shared" si="100"/>
        <v>52782.61428017843</v>
      </c>
    </row>
    <row r="6443">
      <c r="A6443" s="0">
        <v>545.18625</v>
      </c>
      <c r="B6443" s="0">
        <v>663.906433</v>
      </c>
      <c r="C6443" s="0">
        <v>-48849.339844</v>
      </c>
      <c r="D6443" s="0">
        <v>20123.380859</v>
      </c>
      <c r="E6443" s="0">
        <v>-0.000352</v>
      </c>
      <c r="F6443" s="0">
        <v>9.950146</v>
      </c>
      <c r="G6443" s="0">
        <v>-0.285679</v>
      </c>
      <c r="H6443" s="0">
        <v>-0.007805</v>
      </c>
      <c r="I6443" s="0">
        <v>0.002989</v>
      </c>
      <c r="J6443" s="0">
        <v>-0.004959</v>
      </c>
      <c r="K6443" s="0">
        <v>1012.959961</v>
      </c>
      <c r="L6443" s="0">
        <v>46.150898</v>
      </c>
      <c r="W6443" s="0">
        <f t="shared" si="100"/>
        <v>52836.059960435661</v>
      </c>
    </row>
    <row r="6444">
      <c r="A6444" s="0">
        <v>545.1975</v>
      </c>
      <c r="B6444" s="0">
        <v>546.933472</v>
      </c>
      <c r="C6444" s="0">
        <v>-48804.59375</v>
      </c>
      <c r="D6444" s="0">
        <v>20210.669922</v>
      </c>
      <c r="E6444" s="0">
        <v>-0.001292</v>
      </c>
      <c r="F6444" s="0">
        <v>9.947517</v>
      </c>
      <c r="G6444" s="0">
        <v>-0.274514</v>
      </c>
      <c r="H6444" s="0">
        <v>0.024392</v>
      </c>
      <c r="I6444" s="0">
        <v>0.008915</v>
      </c>
      <c r="J6444" s="0">
        <v>-0.014528</v>
      </c>
      <c r="K6444" s="0">
        <v>1012.959961</v>
      </c>
      <c r="L6444" s="0">
        <v>46.150898</v>
      </c>
      <c r="W6444" s="0">
        <f t="shared" si="100"/>
        <v>52826.68535902445</v>
      </c>
    </row>
    <row r="6445">
      <c r="A6445" s="0">
        <v>545.20875</v>
      </c>
      <c r="B6445" s="0">
        <v>555.658264</v>
      </c>
      <c r="C6445" s="0">
        <v>-48795.265625</v>
      </c>
      <c r="D6445" s="0">
        <v>20120.035156</v>
      </c>
      <c r="E6445" s="0">
        <v>0.007908</v>
      </c>
      <c r="F6445" s="0">
        <v>9.948608</v>
      </c>
      <c r="G6445" s="0">
        <v>-0.272283</v>
      </c>
      <c r="H6445" s="0">
        <v>0.049623</v>
      </c>
      <c r="I6445" s="0">
        <v>0.012163</v>
      </c>
      <c r="J6445" s="0">
        <v>-0.020423</v>
      </c>
      <c r="K6445" s="0">
        <v>1012.949951</v>
      </c>
      <c r="L6445" s="0">
        <v>46.155781</v>
      </c>
      <c r="W6445" s="0">
        <f t="shared" si="100"/>
        <v>52783.544009466947</v>
      </c>
    </row>
    <row r="6446">
      <c r="A6446" s="0">
        <v>545.22</v>
      </c>
      <c r="B6446" s="0">
        <v>618.450989</v>
      </c>
      <c r="C6446" s="0">
        <v>-48798.054687</v>
      </c>
      <c r="D6446" s="0">
        <v>20050.8125</v>
      </c>
      <c r="E6446" s="0">
        <v>0.008937</v>
      </c>
      <c r="F6446" s="0">
        <v>9.940632</v>
      </c>
      <c r="G6446" s="0">
        <v>-0.273211</v>
      </c>
      <c r="H6446" s="0">
        <v>0.059473</v>
      </c>
      <c r="I6446" s="0">
        <v>0.012071</v>
      </c>
      <c r="J6446" s="0">
        <v>-0.020044</v>
      </c>
      <c r="K6446" s="0">
        <v>1012.949951</v>
      </c>
      <c r="L6446" s="0">
        <v>46.155781</v>
      </c>
      <c r="W6446" s="0">
        <f t="shared" si="100"/>
        <v>52760.4748345899</v>
      </c>
    </row>
    <row r="6447">
      <c r="A6447" s="0">
        <v>545.23125</v>
      </c>
      <c r="B6447" s="0">
        <v>637.890015</v>
      </c>
      <c r="C6447" s="0">
        <v>-48843.648437</v>
      </c>
      <c r="D6447" s="0">
        <v>20119.396484</v>
      </c>
      <c r="E6447" s="0">
        <v>0.002624</v>
      </c>
      <c r="F6447" s="0">
        <v>9.939617</v>
      </c>
      <c r="G6447" s="0">
        <v>-0.270871</v>
      </c>
      <c r="H6447" s="0">
        <v>0.042599</v>
      </c>
      <c r="I6447" s="0">
        <v>0.009587</v>
      </c>
      <c r="J6447" s="0">
        <v>-0.013208</v>
      </c>
      <c r="K6447" s="0">
        <v>1012.949951</v>
      </c>
      <c r="L6447" s="0">
        <v>46.155781</v>
      </c>
      <c r="W6447" s="0">
        <f t="shared" si="100"/>
        <v>52828.959966943141</v>
      </c>
    </row>
    <row r="6448">
      <c r="A6448" s="0">
        <v>545.2425</v>
      </c>
      <c r="B6448" s="0">
        <v>658.100647</v>
      </c>
      <c r="C6448" s="0">
        <v>-48825.628906</v>
      </c>
      <c r="D6448" s="0">
        <v>20277.085937</v>
      </c>
      <c r="E6448" s="0">
        <v>0.012361</v>
      </c>
      <c r="F6448" s="0">
        <v>9.948722</v>
      </c>
      <c r="G6448" s="0">
        <v>-0.270665</v>
      </c>
      <c r="H6448" s="0">
        <v>0.004396</v>
      </c>
      <c r="I6448" s="0">
        <v>0.00464</v>
      </c>
      <c r="J6448" s="0">
        <v>-0.005954</v>
      </c>
      <c r="K6448" s="0">
        <v>1012.949951</v>
      </c>
      <c r="L6448" s="0">
        <v>46.155781</v>
      </c>
      <c r="W6448" s="0">
        <f t="shared" si="100"/>
        <v>52872.822400780606</v>
      </c>
    </row>
    <row r="6449">
      <c r="A6449" s="0">
        <v>545.25375</v>
      </c>
      <c r="B6449" s="0">
        <v>708.798035</v>
      </c>
      <c r="C6449" s="0">
        <v>-48780.410156</v>
      </c>
      <c r="D6449" s="0">
        <v>20141.691406</v>
      </c>
      <c r="E6449" s="0">
        <v>0.01278</v>
      </c>
      <c r="F6449" s="0">
        <v>9.947954</v>
      </c>
      <c r="G6449" s="0">
        <v>-0.268539</v>
      </c>
      <c r="H6449" s="0">
        <v>-0.01844</v>
      </c>
      <c r="I6449" s="0">
        <v>0.002511</v>
      </c>
      <c r="J6449" s="0">
        <v>-0.000509</v>
      </c>
      <c r="K6449" s="0">
        <v>1012.949951</v>
      </c>
      <c r="L6449" s="0">
        <v>46.155781</v>
      </c>
      <c r="W6449" s="0">
        <f t="shared" si="100"/>
        <v>52779.906615458713</v>
      </c>
    </row>
    <row r="6450">
      <c r="A6450" s="0">
        <v>545.265</v>
      </c>
      <c r="B6450" s="0">
        <v>678.056335</v>
      </c>
      <c r="C6450" s="0">
        <v>-48817.71875</v>
      </c>
      <c r="D6450" s="0">
        <v>20149.728516</v>
      </c>
      <c r="E6450" s="0">
        <v>0.014199</v>
      </c>
      <c r="F6450" s="0">
        <v>9.942097</v>
      </c>
      <c r="G6450" s="0">
        <v>-0.276735</v>
      </c>
      <c r="H6450" s="0">
        <v>-0.031168</v>
      </c>
      <c r="I6450" s="0">
        <v>0.000848</v>
      </c>
      <c r="J6450" s="0">
        <v>0.00332</v>
      </c>
      <c r="K6450" s="0">
        <v>1012.949951</v>
      </c>
      <c r="L6450" s="0">
        <v>46.155781</v>
      </c>
      <c r="W6450" s="0">
        <f t="shared" si="100"/>
        <v>52817.052015575791</v>
      </c>
    </row>
    <row r="6451">
      <c r="A6451" s="0">
        <v>545.27625</v>
      </c>
      <c r="B6451" s="0">
        <v>597.919434</v>
      </c>
      <c r="C6451" s="0">
        <v>-48822.191406</v>
      </c>
      <c r="D6451" s="0">
        <v>20198.595703</v>
      </c>
      <c r="E6451" s="0">
        <v>0.013197</v>
      </c>
      <c r="F6451" s="0">
        <v>9.941217</v>
      </c>
      <c r="G6451" s="0">
        <v>-0.273509</v>
      </c>
      <c r="H6451" s="0">
        <v>-0.017413</v>
      </c>
      <c r="I6451" s="0">
        <v>0.002868</v>
      </c>
      <c r="J6451" s="0">
        <v>-0.00128</v>
      </c>
      <c r="K6451" s="0">
        <v>1012.949951</v>
      </c>
      <c r="L6451" s="0">
        <v>46.155781</v>
      </c>
      <c r="W6451" s="0">
        <f t="shared" si="100"/>
        <v>52838.879148851229</v>
      </c>
    </row>
    <row r="6452">
      <c r="A6452" s="0">
        <v>545.2875</v>
      </c>
      <c r="B6452" s="0">
        <v>747.627319</v>
      </c>
      <c r="C6452" s="0">
        <v>-48828.003906</v>
      </c>
      <c r="D6452" s="0">
        <v>20149.771484</v>
      </c>
      <c r="E6452" s="0">
        <v>0.01001</v>
      </c>
      <c r="F6452" s="0">
        <v>9.946622</v>
      </c>
      <c r="G6452" s="0">
        <v>-0.265718</v>
      </c>
      <c r="H6452" s="0">
        <v>0.015814</v>
      </c>
      <c r="I6452" s="0">
        <v>0.006298</v>
      </c>
      <c r="J6452" s="0">
        <v>-0.011391</v>
      </c>
      <c r="K6452" s="0">
        <v>1012.949951</v>
      </c>
      <c r="L6452" s="0">
        <v>46.155781</v>
      </c>
      <c r="W6452" s="0">
        <f t="shared" si="100"/>
        <v>52827.513692297558</v>
      </c>
    </row>
    <row r="6453">
      <c r="A6453" s="0">
        <v>545.29875</v>
      </c>
      <c r="B6453" s="0">
        <v>795.155212</v>
      </c>
      <c r="C6453" s="0">
        <v>-48798.949219</v>
      </c>
      <c r="D6453" s="0">
        <v>20094.728516</v>
      </c>
      <c r="E6453" s="0">
        <v>0.015183</v>
      </c>
      <c r="F6453" s="0">
        <v>9.941095</v>
      </c>
      <c r="G6453" s="0">
        <v>-0.282576</v>
      </c>
      <c r="H6453" s="0">
        <v>0.044573</v>
      </c>
      <c r="I6453" s="0">
        <v>0.010017</v>
      </c>
      <c r="J6453" s="0">
        <v>-0.019767</v>
      </c>
      <c r="K6453" s="0">
        <v>1012.949951</v>
      </c>
      <c r="L6453" s="0">
        <v>46.155781</v>
      </c>
      <c r="W6453" s="0">
        <f t="shared" si="100"/>
        <v>52780.373538100837</v>
      </c>
    </row>
    <row r="6454">
      <c r="A6454" s="0">
        <v>545.31</v>
      </c>
      <c r="B6454" s="0">
        <v>714.321533</v>
      </c>
      <c r="C6454" s="0">
        <v>-48773.203125</v>
      </c>
      <c r="D6454" s="0">
        <v>19998.40625</v>
      </c>
      <c r="E6454" s="0">
        <v>0.007266</v>
      </c>
      <c r="F6454" s="0">
        <v>9.950787</v>
      </c>
      <c r="G6454" s="0">
        <v>-0.286481</v>
      </c>
      <c r="H6454" s="0">
        <v>0.061389</v>
      </c>
      <c r="I6454" s="0">
        <v>0.011858</v>
      </c>
      <c r="J6454" s="0">
        <v>-0.020153</v>
      </c>
      <c r="K6454" s="0">
        <v>1012.949951</v>
      </c>
      <c r="L6454" s="0">
        <v>46.155781</v>
      </c>
      <c r="W6454" s="0">
        <f t="shared" si="100"/>
        <v>52718.799785892857</v>
      </c>
    </row>
    <row r="6455">
      <c r="A6455" s="0">
        <v>545.32125</v>
      </c>
      <c r="B6455" s="0">
        <v>715.927368</v>
      </c>
      <c r="C6455" s="0">
        <v>-48814.878906</v>
      </c>
      <c r="D6455" s="0">
        <v>20081.035156</v>
      </c>
      <c r="E6455" s="0">
        <v>0.019271</v>
      </c>
      <c r="F6455" s="0">
        <v>9.950153</v>
      </c>
      <c r="G6455" s="0">
        <v>-0.28403</v>
      </c>
      <c r="H6455" s="0">
        <v>0.04352</v>
      </c>
      <c r="I6455" s="0">
        <v>0.01278</v>
      </c>
      <c r="J6455" s="0">
        <v>-0.014474</v>
      </c>
      <c r="K6455" s="0">
        <v>1012.949951</v>
      </c>
      <c r="L6455" s="0">
        <v>46.155781</v>
      </c>
      <c r="W6455" s="0">
        <f t="shared" si="100"/>
        <v>52788.757586632055</v>
      </c>
    </row>
    <row r="6456">
      <c r="A6456" s="0">
        <v>545.3325</v>
      </c>
      <c r="B6456" s="0">
        <v>595.272766</v>
      </c>
      <c r="C6456" s="0">
        <v>-48825.402344</v>
      </c>
      <c r="D6456" s="0">
        <v>20023.998047</v>
      </c>
      <c r="E6456" s="0">
        <v>-0.001732</v>
      </c>
      <c r="F6456" s="0">
        <v>9.946445</v>
      </c>
      <c r="G6456" s="0">
        <v>-0.239317</v>
      </c>
      <c r="H6456" s="0">
        <v>0.01897</v>
      </c>
      <c r="I6456" s="0">
        <v>0.007418</v>
      </c>
      <c r="J6456" s="0">
        <v>-0.00952</v>
      </c>
      <c r="K6456" s="0">
        <v>1012.949951</v>
      </c>
      <c r="L6456" s="0">
        <v>46.155781</v>
      </c>
      <c r="W6456" s="0">
        <f t="shared" si="100"/>
        <v>52775.32341450578</v>
      </c>
    </row>
    <row r="6457">
      <c r="A6457" s="0">
        <v>545.34375</v>
      </c>
      <c r="B6457" s="0">
        <v>735.239746</v>
      </c>
      <c r="C6457" s="0">
        <v>-48806.429687</v>
      </c>
      <c r="D6457" s="0">
        <v>20054.09375</v>
      </c>
      <c r="E6457" s="0">
        <v>-0.014441</v>
      </c>
      <c r="F6457" s="0">
        <v>9.95107</v>
      </c>
      <c r="G6457" s="0">
        <v>-0.266466</v>
      </c>
      <c r="H6457" s="0">
        <v>-0.013035</v>
      </c>
      <c r="I6457" s="0">
        <v>0.002124</v>
      </c>
      <c r="J6457" s="0">
        <v>-0.000167</v>
      </c>
      <c r="K6457" s="0">
        <v>1012.949951</v>
      </c>
      <c r="L6457" s="0">
        <v>46.155781</v>
      </c>
      <c r="W6457" s="0">
        <f t="shared" si="100"/>
        <v>52770.965808955611</v>
      </c>
    </row>
    <row r="6458">
      <c r="A6458" s="0">
        <v>545.355</v>
      </c>
      <c r="B6458" s="0">
        <v>711.772705</v>
      </c>
      <c r="C6458" s="0">
        <v>-48790.433594</v>
      </c>
      <c r="D6458" s="0">
        <v>20179.833984</v>
      </c>
      <c r="E6458" s="0">
        <v>0.011437</v>
      </c>
      <c r="F6458" s="0">
        <v>9.972877</v>
      </c>
      <c r="G6458" s="0">
        <v>-0.291123</v>
      </c>
      <c r="H6458" s="0">
        <v>-0.031223</v>
      </c>
      <c r="I6458" s="0">
        <v>0.001292</v>
      </c>
      <c r="J6458" s="0">
        <v>0.005181</v>
      </c>
      <c r="K6458" s="0">
        <v>1012.949951</v>
      </c>
      <c r="L6458" s="0">
        <v>46.155781</v>
      </c>
      <c r="W6458" s="0">
        <f t="shared" si="100"/>
        <v>52803.7757200743</v>
      </c>
    </row>
    <row r="6459">
      <c r="A6459" s="0">
        <v>545.36625</v>
      </c>
      <c r="B6459" s="0">
        <v>682.627441</v>
      </c>
      <c r="C6459" s="0">
        <v>-48785.652344</v>
      </c>
      <c r="D6459" s="0">
        <v>20168.892578</v>
      </c>
      <c r="E6459" s="0">
        <v>0.041472</v>
      </c>
      <c r="F6459" s="0">
        <v>9.933994</v>
      </c>
      <c r="G6459" s="0">
        <v>-0.287744</v>
      </c>
      <c r="H6459" s="0">
        <v>-0.024763</v>
      </c>
      <c r="I6459" s="0">
        <v>0.00215</v>
      </c>
      <c r="J6459" s="0">
        <v>0.001829</v>
      </c>
      <c r="K6459" s="0">
        <v>1012.949951</v>
      </c>
      <c r="L6459" s="0">
        <v>46.155781</v>
      </c>
      <c r="W6459" s="0">
        <f t="shared" si="100"/>
        <v>52794.792192750814</v>
      </c>
    </row>
    <row r="6460">
      <c r="A6460" s="0">
        <v>545.3775</v>
      </c>
      <c r="B6460" s="0">
        <v>665.630798</v>
      </c>
      <c r="C6460" s="0">
        <v>-48790.003906</v>
      </c>
      <c r="D6460" s="0">
        <v>20090.023437</v>
      </c>
      <c r="E6460" s="0">
        <v>0.020023</v>
      </c>
      <c r="F6460" s="0">
        <v>9.914996</v>
      </c>
      <c r="G6460" s="0">
        <v>-0.261158</v>
      </c>
      <c r="H6460" s="0">
        <v>0.007364</v>
      </c>
      <c r="I6460" s="0">
        <v>0.006304</v>
      </c>
      <c r="J6460" s="0">
        <v>-0.010516</v>
      </c>
      <c r="K6460" s="0">
        <v>1012.949951</v>
      </c>
      <c r="L6460" s="0">
        <v>46.155781</v>
      </c>
      <c r="W6460" s="0">
        <f t="shared" si="100"/>
        <v>52768.518902902237</v>
      </c>
    </row>
    <row r="6461">
      <c r="A6461" s="0">
        <v>545.38875</v>
      </c>
      <c r="B6461" s="0">
        <v>648.374329</v>
      </c>
      <c r="C6461" s="0">
        <v>-48788.539062</v>
      </c>
      <c r="D6461" s="0">
        <v>20025.71875</v>
      </c>
      <c r="E6461" s="0">
        <v>-0.019612</v>
      </c>
      <c r="F6461" s="0">
        <v>9.971709</v>
      </c>
      <c r="G6461" s="0">
        <v>-0.25552</v>
      </c>
      <c r="H6461" s="0">
        <v>0.035629</v>
      </c>
      <c r="I6461" s="0">
        <v>0.009067</v>
      </c>
      <c r="J6461" s="0">
        <v>-0.017873</v>
      </c>
      <c r="K6461" s="0">
        <v>1012.949951</v>
      </c>
      <c r="L6461" s="0">
        <v>46.155781</v>
      </c>
      <c r="W6461" s="0">
        <f t="shared" si="100"/>
        <v>52742.50036288485</v>
      </c>
    </row>
    <row r="6462">
      <c r="A6462" s="0">
        <v>545.4</v>
      </c>
      <c r="B6462" s="0">
        <v>599.194702</v>
      </c>
      <c r="C6462" s="0">
        <v>-48796.3125</v>
      </c>
      <c r="D6462" s="0">
        <v>20110.664062</v>
      </c>
      <c r="E6462" s="0">
        <v>0.011394</v>
      </c>
      <c r="F6462" s="0">
        <v>9.96916</v>
      </c>
      <c r="G6462" s="0">
        <v>-0.27616</v>
      </c>
      <c r="H6462" s="0">
        <v>0.061365</v>
      </c>
      <c r="I6462" s="0">
        <v>0.010777</v>
      </c>
      <c r="J6462" s="0">
        <v>-0.019607</v>
      </c>
      <c r="K6462" s="0">
        <v>1012.940002</v>
      </c>
      <c r="L6462" s="0">
        <v>46.155781</v>
      </c>
      <c r="W6462" s="0">
        <f t="shared" si="100"/>
        <v>52781.416776202394</v>
      </c>
    </row>
    <row r="6463">
      <c r="A6463" s="0">
        <v>545.41125</v>
      </c>
      <c r="B6463" s="0">
        <v>658.413574</v>
      </c>
      <c r="C6463" s="0">
        <v>-48836.367187</v>
      </c>
      <c r="D6463" s="0">
        <v>20131.818359</v>
      </c>
      <c r="E6463" s="0">
        <v>0.029624</v>
      </c>
      <c r="F6463" s="0">
        <v>9.931738</v>
      </c>
      <c r="G6463" s="0">
        <v>-0.271753</v>
      </c>
      <c r="H6463" s="0">
        <v>0.048563</v>
      </c>
      <c r="I6463" s="0">
        <v>0.01087</v>
      </c>
      <c r="J6463" s="0">
        <v>-0.016387</v>
      </c>
      <c r="K6463" s="0">
        <v>1012.940002</v>
      </c>
      <c r="L6463" s="0">
        <v>46.155781</v>
      </c>
      <c r="W6463" s="0">
        <f t="shared" si="100"/>
        <v>52827.21248464362</v>
      </c>
    </row>
    <row r="6464">
      <c r="A6464" s="0">
        <v>545.4225</v>
      </c>
      <c r="B6464" s="0">
        <v>617.593201</v>
      </c>
      <c r="C6464" s="0">
        <v>-48814.460937</v>
      </c>
      <c r="D6464" s="0">
        <v>20087.912109</v>
      </c>
      <c r="E6464" s="0">
        <v>0.002242</v>
      </c>
      <c r="F6464" s="0">
        <v>9.961872</v>
      </c>
      <c r="G6464" s="0">
        <v>-0.278894</v>
      </c>
      <c r="H6464" s="0">
        <v>0.020862</v>
      </c>
      <c r="I6464" s="0">
        <v>0.007732</v>
      </c>
      <c r="J6464" s="0">
        <v>-0.009353</v>
      </c>
      <c r="K6464" s="0">
        <v>1012.940002</v>
      </c>
      <c r="L6464" s="0">
        <v>46.155781</v>
      </c>
      <c r="W6464" s="0">
        <f t="shared" si="100"/>
        <v>52789.745508296677</v>
      </c>
    </row>
    <row r="6465">
      <c r="A6465" s="0">
        <v>545.43375</v>
      </c>
      <c r="B6465" s="0">
        <v>630.371643</v>
      </c>
      <c r="C6465" s="0">
        <v>-48795.375</v>
      </c>
      <c r="D6465" s="0">
        <v>20068.681641</v>
      </c>
      <c r="E6465" s="0">
        <v>-0.004816</v>
      </c>
      <c r="F6465" s="0">
        <v>9.892941</v>
      </c>
      <c r="G6465" s="0">
        <v>-0.260966</v>
      </c>
      <c r="H6465" s="0">
        <v>-0.000162</v>
      </c>
      <c r="I6465" s="0">
        <v>0.005052</v>
      </c>
      <c r="J6465" s="0">
        <v>-0.00606</v>
      </c>
      <c r="K6465" s="0">
        <v>1012.940002</v>
      </c>
      <c r="L6465" s="0">
        <v>46.155781</v>
      </c>
      <c r="W6465" s="0">
        <f t="shared" si="100"/>
        <v>52764.931276433344</v>
      </c>
    </row>
    <row r="6466">
      <c r="A6466" s="0">
        <v>545.445</v>
      </c>
      <c r="B6466" s="0">
        <v>737.062622</v>
      </c>
      <c r="C6466" s="0">
        <v>-48797.976562</v>
      </c>
      <c r="D6466" s="0">
        <v>20269.251953</v>
      </c>
      <c r="E6466" s="0">
        <v>0.001398</v>
      </c>
      <c r="F6466" s="0">
        <v>9.992368</v>
      </c>
      <c r="G6466" s="0">
        <v>-0.257133</v>
      </c>
      <c r="H6466" s="0">
        <v>-0.030158</v>
      </c>
      <c r="I6466" s="0">
        <v>-0.001191</v>
      </c>
      <c r="J6466" s="0">
        <v>-0.000263</v>
      </c>
      <c r="K6466" s="0">
        <v>1012.940002</v>
      </c>
      <c r="L6466" s="0">
        <v>46.155781</v>
      </c>
      <c r="W6466" s="0">
        <f ref="W6466:W6529" t="shared" si="101">SQRT((B6466)^2+(C6466)^2+(D6466)^2)</f>
        <v>52845.3247940482</v>
      </c>
    </row>
    <row r="6467">
      <c r="A6467" s="0">
        <v>545.45625</v>
      </c>
      <c r="B6467" s="0">
        <v>553.085754</v>
      </c>
      <c r="C6467" s="0">
        <v>-48774.59375</v>
      </c>
      <c r="D6467" s="0">
        <v>20231.802734</v>
      </c>
      <c r="E6467" s="0">
        <v>-0.019549</v>
      </c>
      <c r="F6467" s="0">
        <v>9.972201</v>
      </c>
      <c r="G6467" s="0">
        <v>-0.300721</v>
      </c>
      <c r="H6467" s="0">
        <v>-0.020005</v>
      </c>
      <c r="I6467" s="0">
        <v>-0.000744</v>
      </c>
      <c r="J6467" s="0">
        <v>0.003408</v>
      </c>
      <c r="K6467" s="0">
        <v>1012.940002</v>
      </c>
      <c r="L6467" s="0">
        <v>46.155781</v>
      </c>
      <c r="W6467" s="0">
        <f t="shared" si="101"/>
        <v>52807.127749919389</v>
      </c>
    </row>
    <row r="6468">
      <c r="A6468" s="0">
        <v>545.4675</v>
      </c>
      <c r="B6468" s="0">
        <v>704.246643</v>
      </c>
      <c r="C6468" s="0">
        <v>-48778.34375</v>
      </c>
      <c r="D6468" s="0">
        <v>20205.798828</v>
      </c>
      <c r="E6468" s="0">
        <v>0.033067</v>
      </c>
      <c r="F6468" s="0">
        <v>9.948523</v>
      </c>
      <c r="G6468" s="0">
        <v>-0.287246</v>
      </c>
      <c r="H6468" s="0">
        <v>-0.001462</v>
      </c>
      <c r="I6468" s="0">
        <v>0.007096</v>
      </c>
      <c r="J6468" s="0">
        <v>-0.005985</v>
      </c>
      <c r="K6468" s="0">
        <v>1012.940002</v>
      </c>
      <c r="L6468" s="0">
        <v>46.155781</v>
      </c>
      <c r="W6468" s="0">
        <f t="shared" si="101"/>
        <v>52802.434495058529</v>
      </c>
    </row>
    <row r="6469">
      <c r="A6469" s="0">
        <v>545.47875</v>
      </c>
      <c r="B6469" s="0">
        <v>594.26709</v>
      </c>
      <c r="C6469" s="0">
        <v>-48791.59375</v>
      </c>
      <c r="D6469" s="0">
        <v>20065.958984</v>
      </c>
      <c r="E6469" s="0">
        <v>0.04057</v>
      </c>
      <c r="F6469" s="0">
        <v>9.934828</v>
      </c>
      <c r="G6469" s="0">
        <v>-0.24842</v>
      </c>
      <c r="H6469" s="0">
        <v>0.033811</v>
      </c>
      <c r="I6469" s="0">
        <v>0.009603</v>
      </c>
      <c r="J6469" s="0">
        <v>-0.018241</v>
      </c>
      <c r="K6469" s="0">
        <v>1012.940002</v>
      </c>
      <c r="L6469" s="0">
        <v>46.155781</v>
      </c>
      <c r="W6469" s="0">
        <f t="shared" si="101"/>
        <v>52759.979946801213</v>
      </c>
    </row>
    <row r="6470">
      <c r="A6470" s="0">
        <v>545.49</v>
      </c>
      <c r="B6470" s="0">
        <v>580.915161</v>
      </c>
      <c r="C6470" s="0">
        <v>-48777.902344</v>
      </c>
      <c r="D6470" s="0">
        <v>20221.689453</v>
      </c>
      <c r="E6470" s="0">
        <v>-0.051604</v>
      </c>
      <c r="F6470" s="0">
        <v>9.930064</v>
      </c>
      <c r="G6470" s="0">
        <v>-0.240976</v>
      </c>
      <c r="H6470" s="0">
        <v>0.060683</v>
      </c>
      <c r="I6470" s="0">
        <v>0.010061</v>
      </c>
      <c r="J6470" s="0">
        <v>-0.020793</v>
      </c>
      <c r="K6470" s="0">
        <v>1012.940002</v>
      </c>
      <c r="L6470" s="0">
        <v>46.155781</v>
      </c>
      <c r="W6470" s="0">
        <f t="shared" si="101"/>
        <v>52806.608903040273</v>
      </c>
    </row>
    <row r="6471">
      <c r="A6471" s="0">
        <v>545.50125</v>
      </c>
      <c r="B6471" s="0">
        <v>686.112061</v>
      </c>
      <c r="C6471" s="0">
        <v>-48770.542969</v>
      </c>
      <c r="D6471" s="0">
        <v>20204.671875</v>
      </c>
      <c r="E6471" s="0">
        <v>-0.0271</v>
      </c>
      <c r="F6471" s="0">
        <v>10.002141</v>
      </c>
      <c r="G6471" s="0">
        <v>-0.316616</v>
      </c>
      <c r="H6471" s="0">
        <v>0.05586</v>
      </c>
      <c r="I6471" s="0">
        <v>0.010854</v>
      </c>
      <c r="J6471" s="0">
        <v>-0.014744</v>
      </c>
      <c r="K6471" s="0">
        <v>1012.949951</v>
      </c>
      <c r="L6471" s="0">
        <v>46.155781</v>
      </c>
      <c r="W6471" s="0">
        <f t="shared" si="101"/>
        <v>52794.558212260294</v>
      </c>
    </row>
    <row r="6472">
      <c r="A6472" s="0">
        <v>545.5125</v>
      </c>
      <c r="B6472" s="0">
        <v>582.925964</v>
      </c>
      <c r="C6472" s="0">
        <v>-48766.335937</v>
      </c>
      <c r="D6472" s="0">
        <v>20106.292969</v>
      </c>
      <c r="E6472" s="0">
        <v>0.071445</v>
      </c>
      <c r="F6472" s="0">
        <v>9.960494</v>
      </c>
      <c r="G6472" s="0">
        <v>-0.30458</v>
      </c>
      <c r="H6472" s="0">
        <v>0.029967</v>
      </c>
      <c r="I6472" s="0">
        <v>0.008598</v>
      </c>
      <c r="J6472" s="0">
        <v>-0.008623</v>
      </c>
      <c r="K6472" s="0">
        <v>1012.949951</v>
      </c>
      <c r="L6472" s="0">
        <v>46.155781</v>
      </c>
      <c r="W6472" s="0">
        <f t="shared" si="101"/>
        <v>52751.856274022262</v>
      </c>
    </row>
    <row r="6473">
      <c r="A6473" s="0">
        <v>545.52375</v>
      </c>
      <c r="B6473" s="0">
        <v>636.384766</v>
      </c>
      <c r="C6473" s="0">
        <v>-48805.945312</v>
      </c>
      <c r="D6473" s="0">
        <v>20260.142578</v>
      </c>
      <c r="E6473" s="0">
        <v>0.040699</v>
      </c>
      <c r="F6473" s="0">
        <v>9.859834</v>
      </c>
      <c r="G6473" s="0">
        <v>-0.2684</v>
      </c>
      <c r="H6473" s="0">
        <v>-0.005695</v>
      </c>
      <c r="I6473" s="0">
        <v>0.006864</v>
      </c>
      <c r="J6473" s="0">
        <v>-0.009554</v>
      </c>
      <c r="K6473" s="0">
        <v>1012.949951</v>
      </c>
      <c r="L6473" s="0">
        <v>46.155781</v>
      </c>
      <c r="W6473" s="0">
        <f t="shared" si="101"/>
        <v>52847.882272132912</v>
      </c>
    </row>
    <row r="6474">
      <c r="A6474" s="0">
        <v>545.535</v>
      </c>
      <c r="B6474" s="0">
        <v>657.046997</v>
      </c>
      <c r="C6474" s="0">
        <v>-48795.527344</v>
      </c>
      <c r="D6474" s="0">
        <v>20167.193359</v>
      </c>
      <c r="E6474" s="0">
        <v>-0.051395</v>
      </c>
      <c r="F6474" s="0">
        <v>9.940531</v>
      </c>
      <c r="G6474" s="0">
        <v>-0.23435</v>
      </c>
      <c r="H6474" s="0">
        <v>-0.02278</v>
      </c>
      <c r="I6474" s="0">
        <v>0.001178</v>
      </c>
      <c r="J6474" s="0">
        <v>-0.002975</v>
      </c>
      <c r="K6474" s="0">
        <v>1012.949951</v>
      </c>
      <c r="L6474" s="0">
        <v>46.155781</v>
      </c>
      <c r="W6474" s="0">
        <f t="shared" si="101"/>
        <v>52802.943928483874</v>
      </c>
    </row>
    <row r="6475">
      <c r="A6475" s="0">
        <v>545.54625</v>
      </c>
      <c r="B6475" s="0">
        <v>486.479462</v>
      </c>
      <c r="C6475" s="0">
        <v>-48775.582031</v>
      </c>
      <c r="D6475" s="0">
        <v>20181.792969</v>
      </c>
      <c r="E6475" s="0">
        <v>-0.052047</v>
      </c>
      <c r="F6475" s="0">
        <v>9.984572</v>
      </c>
      <c r="G6475" s="0">
        <v>-0.282871</v>
      </c>
      <c r="H6475" s="0">
        <v>-0.023472</v>
      </c>
      <c r="I6475" s="0">
        <v>-0.001679</v>
      </c>
      <c r="J6475" s="0">
        <v>0.004785</v>
      </c>
      <c r="K6475" s="0">
        <v>1012.949951</v>
      </c>
      <c r="L6475" s="0">
        <v>46.155781</v>
      </c>
      <c r="W6475" s="0">
        <f t="shared" si="101"/>
        <v>52788.245208316366</v>
      </c>
    </row>
    <row r="6476">
      <c r="A6476" s="0">
        <v>545.5575</v>
      </c>
      <c r="B6476" s="0">
        <v>594.210327</v>
      </c>
      <c r="C6476" s="0">
        <v>-48767.1875</v>
      </c>
      <c r="D6476" s="0">
        <v>20194.355469</v>
      </c>
      <c r="E6476" s="0">
        <v>0.046317</v>
      </c>
      <c r="F6476" s="0">
        <v>9.961269</v>
      </c>
      <c r="G6476" s="0">
        <v>-0.306968</v>
      </c>
      <c r="H6476" s="0">
        <v>-0.006386</v>
      </c>
      <c r="I6476" s="0">
        <v>0.003613</v>
      </c>
      <c r="J6476" s="0">
        <v>-0.003005</v>
      </c>
      <c r="K6476" s="0">
        <v>1012.949951</v>
      </c>
      <c r="L6476" s="0">
        <v>46.155781</v>
      </c>
      <c r="W6476" s="0">
        <f t="shared" si="101"/>
        <v>52786.396499298942</v>
      </c>
    </row>
    <row r="6477">
      <c r="A6477" s="0">
        <v>545.56875</v>
      </c>
      <c r="B6477" s="0">
        <v>697.335266</v>
      </c>
      <c r="C6477" s="0">
        <v>-48805.109375</v>
      </c>
      <c r="D6477" s="0">
        <v>20137.154297</v>
      </c>
      <c r="E6477" s="0">
        <v>0.078028</v>
      </c>
      <c r="F6477" s="0">
        <v>9.917304</v>
      </c>
      <c r="G6477" s="0">
        <v>-0.289424</v>
      </c>
      <c r="H6477" s="0">
        <v>0.022326</v>
      </c>
      <c r="I6477" s="0">
        <v>0.009607</v>
      </c>
      <c r="J6477" s="0">
        <v>-0.017801</v>
      </c>
      <c r="K6477" s="0">
        <v>1012.949951</v>
      </c>
      <c r="L6477" s="0">
        <v>46.155781</v>
      </c>
      <c r="W6477" s="0">
        <f t="shared" si="101"/>
        <v>52800.851894264983</v>
      </c>
    </row>
    <row r="6478">
      <c r="A6478" s="0">
        <v>545.58</v>
      </c>
      <c r="B6478" s="0">
        <v>752.671143</v>
      </c>
      <c r="C6478" s="0">
        <v>-48799.492187</v>
      </c>
      <c r="D6478" s="0">
        <v>20200.835937</v>
      </c>
      <c r="E6478" s="0">
        <v>-0.015257</v>
      </c>
      <c r="F6478" s="0">
        <v>9.922702</v>
      </c>
      <c r="G6478" s="0">
        <v>-0.255516</v>
      </c>
      <c r="H6478" s="0">
        <v>0.056824</v>
      </c>
      <c r="I6478" s="0">
        <v>0.013854</v>
      </c>
      <c r="J6478" s="0">
        <v>-0.026793</v>
      </c>
      <c r="K6478" s="0">
        <v>1012.949951</v>
      </c>
      <c r="L6478" s="0">
        <v>46.155781</v>
      </c>
      <c r="W6478" s="0">
        <f t="shared" si="101"/>
        <v>52820.741419561411</v>
      </c>
    </row>
    <row r="6479">
      <c r="A6479" s="0">
        <v>545.59125</v>
      </c>
      <c r="B6479" s="0">
        <v>706.916504</v>
      </c>
      <c r="C6479" s="0">
        <v>-48815.824219</v>
      </c>
      <c r="D6479" s="0">
        <v>20181.947266</v>
      </c>
      <c r="E6479" s="0">
        <v>-0.051719</v>
      </c>
      <c r="F6479" s="0">
        <v>9.995012</v>
      </c>
      <c r="G6479" s="0">
        <v>-0.268591</v>
      </c>
      <c r="H6479" s="0">
        <v>0.058823</v>
      </c>
      <c r="I6479" s="0">
        <v>0.01097</v>
      </c>
      <c r="J6479" s="0">
        <v>-0.016098</v>
      </c>
      <c r="K6479" s="0">
        <v>1012.949951</v>
      </c>
      <c r="L6479" s="0">
        <v>46.155781</v>
      </c>
      <c r="W6479" s="0">
        <f t="shared" si="101"/>
        <v>52827.979523842652</v>
      </c>
    </row>
    <row r="6480">
      <c r="A6480" s="0">
        <v>545.6025</v>
      </c>
      <c r="B6480" s="0">
        <v>675.236755</v>
      </c>
      <c r="C6480" s="0">
        <v>-48783.722656</v>
      </c>
      <c r="D6480" s="0">
        <v>20005.220703</v>
      </c>
      <c r="E6480" s="0">
        <v>0.015326</v>
      </c>
      <c r="F6480" s="0">
        <v>9.969532</v>
      </c>
      <c r="G6480" s="0">
        <v>-0.294228</v>
      </c>
      <c r="H6480" s="0">
        <v>0.038113</v>
      </c>
      <c r="I6480" s="0">
        <v>0.008027</v>
      </c>
      <c r="J6480" s="0">
        <v>-0.007016</v>
      </c>
      <c r="K6480" s="0">
        <v>1012.949951</v>
      </c>
      <c r="L6480" s="0">
        <v>46.155781</v>
      </c>
      <c r="W6480" s="0">
        <f t="shared" si="101"/>
        <v>52730.602084828977</v>
      </c>
    </row>
    <row r="6481">
      <c r="A6481" s="0">
        <v>545.61375</v>
      </c>
      <c r="B6481" s="0">
        <v>689.776611</v>
      </c>
      <c r="C6481" s="0">
        <v>-48771.6875</v>
      </c>
      <c r="D6481" s="0">
        <v>20088.873047</v>
      </c>
      <c r="E6481" s="0">
        <v>0.075155</v>
      </c>
      <c r="F6481" s="0">
        <v>9.92707</v>
      </c>
      <c r="G6481" s="0">
        <v>-0.275527</v>
      </c>
      <c r="H6481" s="0">
        <v>1.19857E-05</v>
      </c>
      <c r="I6481" s="0">
        <v>0.005584</v>
      </c>
      <c r="J6481" s="0">
        <v>-0.005934</v>
      </c>
      <c r="K6481" s="0">
        <v>1012.949951</v>
      </c>
      <c r="L6481" s="0">
        <v>46.155781</v>
      </c>
      <c r="W6481" s="0">
        <f t="shared" si="101"/>
        <v>52751.456033641589</v>
      </c>
    </row>
    <row r="6482">
      <c r="A6482" s="0">
        <v>545.625</v>
      </c>
      <c r="B6482" s="0">
        <v>593.043518</v>
      </c>
      <c r="C6482" s="0">
        <v>-48782.285156</v>
      </c>
      <c r="D6482" s="0">
        <v>20209.375</v>
      </c>
      <c r="E6482" s="0">
        <v>0.013112</v>
      </c>
      <c r="F6482" s="0">
        <v>9.93373</v>
      </c>
      <c r="G6482" s="0">
        <v>-0.266665</v>
      </c>
      <c r="H6482" s="0">
        <v>-0.021098</v>
      </c>
      <c r="I6482" s="0">
        <v>0.002391</v>
      </c>
      <c r="J6482" s="0">
        <v>-0.00439</v>
      </c>
      <c r="K6482" s="0">
        <v>1012.949951</v>
      </c>
      <c r="L6482" s="0">
        <v>46.155781</v>
      </c>
      <c r="W6482" s="0">
        <f t="shared" si="101"/>
        <v>52806.078092830983</v>
      </c>
    </row>
    <row r="6483">
      <c r="A6483" s="0">
        <v>545.63625</v>
      </c>
      <c r="B6483" s="0">
        <v>674.744446</v>
      </c>
      <c r="C6483" s="0">
        <v>-48767.574219</v>
      </c>
      <c r="D6483" s="0">
        <v>20236.220703</v>
      </c>
      <c r="E6483" s="0">
        <v>-0.042433</v>
      </c>
      <c r="F6483" s="0">
        <v>9.969472</v>
      </c>
      <c r="G6483" s="0">
        <v>-0.273253</v>
      </c>
      <c r="H6483" s="0">
        <v>-0.026472</v>
      </c>
      <c r="I6483" s="0">
        <v>0.000299</v>
      </c>
      <c r="J6483" s="0">
        <v>0.001147</v>
      </c>
      <c r="K6483" s="0">
        <v>1012.949951</v>
      </c>
      <c r="L6483" s="0">
        <v>46.155781</v>
      </c>
      <c r="W6483" s="0">
        <f t="shared" si="101"/>
        <v>52803.751794864038</v>
      </c>
    </row>
    <row r="6484">
      <c r="A6484" s="0">
        <v>545.6475</v>
      </c>
      <c r="B6484" s="0">
        <v>564.654175</v>
      </c>
      <c r="C6484" s="0">
        <v>-48766.699219</v>
      </c>
      <c r="D6484" s="0">
        <v>20238.332031</v>
      </c>
      <c r="E6484" s="0">
        <v>-0.009294</v>
      </c>
      <c r="F6484" s="0">
        <v>9.956285</v>
      </c>
      <c r="G6484" s="0">
        <v>-0.272687</v>
      </c>
      <c r="H6484" s="0">
        <v>-0.01388</v>
      </c>
      <c r="I6484" s="0">
        <v>0.002522</v>
      </c>
      <c r="J6484" s="0">
        <v>-0.000385</v>
      </c>
      <c r="K6484" s="0">
        <v>1012.949951</v>
      </c>
      <c r="L6484" s="0">
        <v>46.155781</v>
      </c>
      <c r="W6484" s="0">
        <f t="shared" si="101"/>
        <v>52802.460837074264</v>
      </c>
    </row>
    <row r="6485">
      <c r="A6485" s="0">
        <v>545.65875</v>
      </c>
      <c r="B6485" s="0">
        <v>685.512451</v>
      </c>
      <c r="C6485" s="0">
        <v>-48744.871094</v>
      </c>
      <c r="D6485" s="0">
        <v>20217.273437</v>
      </c>
      <c r="E6485" s="0">
        <v>0.045709</v>
      </c>
      <c r="F6485" s="0">
        <v>9.913849</v>
      </c>
      <c r="G6485" s="0">
        <v>-0.26929</v>
      </c>
      <c r="H6485" s="0">
        <v>0.017384</v>
      </c>
      <c r="I6485" s="0">
        <v>0.007185</v>
      </c>
      <c r="J6485" s="0">
        <v>-0.011923</v>
      </c>
      <c r="K6485" s="0">
        <v>1012.949951</v>
      </c>
      <c r="L6485" s="0">
        <v>46.155781</v>
      </c>
      <c r="W6485" s="0">
        <f t="shared" si="101"/>
        <v>52775.6622935002</v>
      </c>
    </row>
    <row r="6486">
      <c r="A6486" s="0">
        <v>545.67</v>
      </c>
      <c r="B6486" s="0">
        <v>690.350464</v>
      </c>
      <c r="C6486" s="0">
        <v>-48726.9375</v>
      </c>
      <c r="D6486" s="0">
        <v>20220.210937</v>
      </c>
      <c r="E6486" s="0">
        <v>0.007694</v>
      </c>
      <c r="F6486" s="0">
        <v>9.933776</v>
      </c>
      <c r="G6486" s="0">
        <v>-0.258893</v>
      </c>
      <c r="H6486" s="0">
        <v>0.053618</v>
      </c>
      <c r="I6486" s="0">
        <v>0.011618</v>
      </c>
      <c r="J6486" s="0">
        <v>-0.023786</v>
      </c>
      <c r="K6486" s="0">
        <v>1012.949951</v>
      </c>
      <c r="L6486" s="0">
        <v>46.155781</v>
      </c>
      <c r="W6486" s="0">
        <f t="shared" si="101"/>
        <v>52760.287643537595</v>
      </c>
    </row>
    <row r="6487">
      <c r="A6487" s="0">
        <v>545.68125</v>
      </c>
      <c r="B6487" s="0">
        <v>665.975159</v>
      </c>
      <c r="C6487" s="0">
        <v>-48759.175781</v>
      </c>
      <c r="D6487" s="0">
        <v>20320.966797</v>
      </c>
      <c r="E6487" s="0">
        <v>-0.038698</v>
      </c>
      <c r="F6487" s="0">
        <v>9.959238</v>
      </c>
      <c r="G6487" s="0">
        <v>-0.259478</v>
      </c>
      <c r="H6487" s="0">
        <v>0.0573</v>
      </c>
      <c r="I6487" s="0">
        <v>0.012088</v>
      </c>
      <c r="J6487" s="0">
        <v>-0.02066</v>
      </c>
      <c r="K6487" s="0">
        <v>1012.949951</v>
      </c>
      <c r="L6487" s="0">
        <v>46.155781</v>
      </c>
      <c r="W6487" s="0">
        <f t="shared" si="101"/>
        <v>52828.424520513938</v>
      </c>
    </row>
    <row r="6488">
      <c r="A6488" s="0">
        <v>545.6925</v>
      </c>
      <c r="B6488" s="0">
        <v>659.797302</v>
      </c>
      <c r="C6488" s="0">
        <v>-48783.851562</v>
      </c>
      <c r="D6488" s="0">
        <v>20213.289062</v>
      </c>
      <c r="E6488" s="0">
        <v>-0.013014</v>
      </c>
      <c r="F6488" s="0">
        <v>9.956395</v>
      </c>
      <c r="G6488" s="0">
        <v>-0.268335</v>
      </c>
      <c r="H6488" s="0">
        <v>0.04215</v>
      </c>
      <c r="I6488" s="0">
        <v>0.009266</v>
      </c>
      <c r="J6488" s="0">
        <v>-0.011877</v>
      </c>
      <c r="K6488" s="0">
        <v>1012.949951</v>
      </c>
      <c r="L6488" s="0">
        <v>46.155781</v>
      </c>
      <c r="W6488" s="0">
        <f t="shared" si="101"/>
        <v>52809.815000688512</v>
      </c>
    </row>
    <row r="6489">
      <c r="A6489" s="0">
        <v>545.70375</v>
      </c>
      <c r="B6489" s="0">
        <v>670.694031</v>
      </c>
      <c r="C6489" s="0">
        <v>-48783.789062</v>
      </c>
      <c r="D6489" s="0">
        <v>20183.537109</v>
      </c>
      <c r="E6489" s="0">
        <v>0.025857</v>
      </c>
      <c r="F6489" s="0">
        <v>9.937769</v>
      </c>
      <c r="G6489" s="0">
        <v>-0.269077</v>
      </c>
      <c r="H6489" s="0">
        <v>0.009249</v>
      </c>
      <c r="I6489" s="0">
        <v>0.005801</v>
      </c>
      <c r="J6489" s="0">
        <v>-0.005655</v>
      </c>
      <c r="K6489" s="0">
        <v>1012.949951</v>
      </c>
      <c r="L6489" s="0">
        <v>46.155781</v>
      </c>
      <c r="W6489" s="0">
        <f t="shared" si="101"/>
        <v>52798.513955975228</v>
      </c>
    </row>
    <row r="6490">
      <c r="A6490" s="0">
        <v>545.715</v>
      </c>
      <c r="B6490" s="0">
        <v>510.566559</v>
      </c>
      <c r="C6490" s="0">
        <v>-48786.695312</v>
      </c>
      <c r="D6490" s="0">
        <v>20176.587891</v>
      </c>
      <c r="E6490" s="0">
        <v>0.02704</v>
      </c>
      <c r="F6490" s="0">
        <v>9.938881</v>
      </c>
      <c r="G6490" s="0">
        <v>-0.2707</v>
      </c>
      <c r="H6490" s="0">
        <v>-0.019498</v>
      </c>
      <c r="I6490" s="0">
        <v>0.003126</v>
      </c>
      <c r="J6490" s="0">
        <v>-0.000445</v>
      </c>
      <c r="K6490" s="0">
        <v>1012.949951</v>
      </c>
      <c r="L6490" s="0">
        <v>46.155781</v>
      </c>
      <c r="W6490" s="0">
        <f t="shared" si="101"/>
        <v>52796.75195123598</v>
      </c>
    </row>
    <row r="6491">
      <c r="A6491" s="0">
        <v>545.72625</v>
      </c>
      <c r="B6491" s="0">
        <v>578.49884</v>
      </c>
      <c r="C6491" s="0">
        <v>-48750.714844</v>
      </c>
      <c r="D6491" s="0">
        <v>20266.84375</v>
      </c>
      <c r="E6491" s="0">
        <v>0.007532</v>
      </c>
      <c r="F6491" s="0">
        <v>9.969255</v>
      </c>
      <c r="G6491" s="0">
        <v>-0.27809</v>
      </c>
      <c r="H6491" s="0">
        <v>-0.025868</v>
      </c>
      <c r="I6491" s="0">
        <v>0.000989</v>
      </c>
      <c r="J6491" s="0">
        <v>0.000594</v>
      </c>
      <c r="K6491" s="0">
        <v>1012.949951</v>
      </c>
      <c r="L6491" s="0">
        <v>46.155781</v>
      </c>
      <c r="W6491" s="0">
        <f t="shared" si="101"/>
        <v>52798.786106271393</v>
      </c>
    </row>
    <row r="6492">
      <c r="A6492" s="0">
        <v>545.7375</v>
      </c>
      <c r="B6492" s="0">
        <v>536.445496</v>
      </c>
      <c r="C6492" s="0">
        <v>-48767.578125</v>
      </c>
      <c r="D6492" s="0">
        <v>20187.158203</v>
      </c>
      <c r="E6492" s="0">
        <v>-0.003259</v>
      </c>
      <c r="F6492" s="0">
        <v>9.958392</v>
      </c>
      <c r="G6492" s="0">
        <v>-0.282001</v>
      </c>
      <c r="H6492" s="0">
        <v>-0.017372</v>
      </c>
      <c r="I6492" s="0">
        <v>0.002703</v>
      </c>
      <c r="J6492" s="0">
        <v>2.678087E-05</v>
      </c>
      <c r="K6492" s="0">
        <v>1012.949951</v>
      </c>
      <c r="L6492" s="0">
        <v>46.155781</v>
      </c>
      <c r="W6492" s="0">
        <f t="shared" si="101"/>
        <v>52783.385702899992</v>
      </c>
    </row>
    <row r="6493">
      <c r="A6493" s="0">
        <v>545.74875</v>
      </c>
      <c r="B6493" s="0">
        <v>583.891785</v>
      </c>
      <c r="C6493" s="0">
        <v>-48763.019531</v>
      </c>
      <c r="D6493" s="0">
        <v>20255.462891</v>
      </c>
      <c r="E6493" s="0">
        <v>0.00938</v>
      </c>
      <c r="F6493" s="0">
        <v>9.943105</v>
      </c>
      <c r="G6493" s="0">
        <v>-0.277491</v>
      </c>
      <c r="H6493" s="0">
        <v>0.017652</v>
      </c>
      <c r="I6493" s="0">
        <v>0.006639</v>
      </c>
      <c r="J6493" s="0">
        <v>-0.012059</v>
      </c>
      <c r="K6493" s="0">
        <v>1012.949951</v>
      </c>
      <c r="L6493" s="0">
        <v>46.155781</v>
      </c>
      <c r="W6493" s="0">
        <f t="shared" si="101"/>
        <v>52805.840399769761</v>
      </c>
    </row>
    <row r="6494">
      <c r="A6494" s="0">
        <v>545.76</v>
      </c>
      <c r="B6494" s="0">
        <v>573.063904</v>
      </c>
      <c r="C6494" s="0">
        <v>-48762.503906</v>
      </c>
      <c r="D6494" s="0">
        <v>20310.457031</v>
      </c>
      <c r="E6494" s="0">
        <v>0.006321</v>
      </c>
      <c r="F6494" s="0">
        <v>9.949484</v>
      </c>
      <c r="G6494" s="0">
        <v>-0.27795</v>
      </c>
      <c r="H6494" s="0">
        <v>0.050442</v>
      </c>
      <c r="I6494" s="0">
        <v>0.011769</v>
      </c>
      <c r="J6494" s="0">
        <v>-0.021748</v>
      </c>
      <c r="K6494" s="0">
        <v>1012.949951</v>
      </c>
      <c r="L6494" s="0">
        <v>46.155781</v>
      </c>
      <c r="W6494" s="0">
        <f t="shared" si="101"/>
        <v>52826.365143068761</v>
      </c>
    </row>
    <row r="6495">
      <c r="A6495" s="0">
        <v>545.77125</v>
      </c>
      <c r="B6495" s="0">
        <v>519.891846</v>
      </c>
      <c r="C6495" s="0">
        <v>-48752.308594</v>
      </c>
      <c r="D6495" s="0">
        <v>20232.111328</v>
      </c>
      <c r="E6495" s="0">
        <v>0.006132</v>
      </c>
      <c r="F6495" s="0">
        <v>9.964482</v>
      </c>
      <c r="G6495" s="0">
        <v>-0.272896</v>
      </c>
      <c r="H6495" s="0">
        <v>0.059452</v>
      </c>
      <c r="I6495" s="0">
        <v>0.013145</v>
      </c>
      <c r="J6495" s="0">
        <v>-0.022619</v>
      </c>
      <c r="K6495" s="0">
        <v>1012.949951</v>
      </c>
      <c r="L6495" s="0">
        <v>46.155781</v>
      </c>
      <c r="W6495" s="0">
        <f t="shared" si="101"/>
        <v>52786.325971455241</v>
      </c>
    </row>
    <row r="6496">
      <c r="A6496" s="0">
        <v>545.7825</v>
      </c>
      <c r="B6496" s="0">
        <v>663.621155</v>
      </c>
      <c r="C6496" s="0">
        <v>-48755.601562</v>
      </c>
      <c r="D6496" s="0">
        <v>20184.083984</v>
      </c>
      <c r="E6496" s="0">
        <v>-0.012115</v>
      </c>
      <c r="F6496" s="0">
        <v>9.944105</v>
      </c>
      <c r="G6496" s="0">
        <v>-0.260042</v>
      </c>
      <c r="H6496" s="0">
        <v>0.048839</v>
      </c>
      <c r="I6496" s="0">
        <v>0.011366</v>
      </c>
      <c r="J6496" s="0">
        <v>-0.015522</v>
      </c>
      <c r="K6496" s="0">
        <v>1012.949951</v>
      </c>
      <c r="L6496" s="0">
        <v>46.155781</v>
      </c>
      <c r="W6496" s="0">
        <f t="shared" si="101"/>
        <v>52772.5906411939</v>
      </c>
    </row>
    <row r="6497">
      <c r="A6497" s="0">
        <v>545.79375</v>
      </c>
      <c r="B6497" s="0">
        <v>579.384644</v>
      </c>
      <c r="C6497" s="0">
        <v>-48769.617187</v>
      </c>
      <c r="D6497" s="0">
        <v>20198.076172</v>
      </c>
      <c r="E6497" s="0">
        <v>0.000844</v>
      </c>
      <c r="F6497" s="0">
        <v>9.942961</v>
      </c>
      <c r="G6497" s="0">
        <v>-0.273203</v>
      </c>
      <c r="H6497" s="0">
        <v>0.022035</v>
      </c>
      <c r="I6497" s="0">
        <v>0.006804</v>
      </c>
      <c r="J6497" s="0">
        <v>-0.008877</v>
      </c>
      <c r="K6497" s="0">
        <v>1012.949951</v>
      </c>
      <c r="L6497" s="0">
        <v>46.155781</v>
      </c>
      <c r="W6497" s="0">
        <f t="shared" si="101"/>
        <v>52789.89986902933</v>
      </c>
    </row>
    <row r="6498">
      <c r="A6498" s="0">
        <v>545.805</v>
      </c>
      <c r="B6498" s="0">
        <v>760.345947</v>
      </c>
      <c r="C6498" s="0">
        <v>-48786.527344</v>
      </c>
      <c r="D6498" s="0">
        <v>20068.203125</v>
      </c>
      <c r="E6498" s="0">
        <v>0.02101</v>
      </c>
      <c r="F6498" s="0">
        <v>9.949268</v>
      </c>
      <c r="G6498" s="0">
        <v>-0.275702</v>
      </c>
      <c r="H6498" s="0">
        <v>-0.015053</v>
      </c>
      <c r="I6498" s="0">
        <v>0.001695</v>
      </c>
      <c r="J6498" s="0">
        <v>-0.002477</v>
      </c>
      <c r="K6498" s="0">
        <v>1012.949951</v>
      </c>
      <c r="L6498" s="0">
        <v>46.155781</v>
      </c>
      <c r="W6498" s="0">
        <f t="shared" si="101"/>
        <v>52758.280420349554</v>
      </c>
    </row>
    <row r="6499">
      <c r="A6499" s="0">
        <v>545.81625</v>
      </c>
      <c r="B6499" s="0">
        <v>760.945679</v>
      </c>
      <c r="C6499" s="0">
        <v>-48789.003906</v>
      </c>
      <c r="D6499" s="0">
        <v>20019.544922</v>
      </c>
      <c r="E6499" s="0">
        <v>0.014259</v>
      </c>
      <c r="F6499" s="0">
        <v>9.956419</v>
      </c>
      <c r="G6499" s="0">
        <v>-0.267399</v>
      </c>
      <c r="H6499" s="0">
        <v>-0.028066</v>
      </c>
      <c r="I6499" s="0">
        <v>0.001464</v>
      </c>
      <c r="J6499" s="0">
        <v>0.001454</v>
      </c>
      <c r="K6499" s="0">
        <v>1012.949951</v>
      </c>
      <c r="L6499" s="0">
        <v>46.155781</v>
      </c>
      <c r="W6499" s="0">
        <f t="shared" si="101"/>
        <v>52742.090585698708</v>
      </c>
    </row>
    <row r="6500">
      <c r="A6500" s="0">
        <v>545.8275</v>
      </c>
      <c r="B6500" s="0">
        <v>653.542908</v>
      </c>
      <c r="C6500" s="0">
        <v>-48775.253906</v>
      </c>
      <c r="D6500" s="0">
        <v>20161.582031</v>
      </c>
      <c r="E6500" s="0">
        <v>0.007652</v>
      </c>
      <c r="F6500" s="0">
        <v>9.950385</v>
      </c>
      <c r="G6500" s="0">
        <v>-0.261773</v>
      </c>
      <c r="H6500" s="0">
        <v>-0.019575</v>
      </c>
      <c r="I6500" s="0">
        <v>0.002865</v>
      </c>
      <c r="J6500" s="0">
        <v>-0.001752</v>
      </c>
      <c r="K6500" s="0">
        <v>1012.949951</v>
      </c>
      <c r="L6500" s="0">
        <v>46.155781</v>
      </c>
      <c r="W6500" s="0">
        <f t="shared" si="101"/>
        <v>52782.0225258573</v>
      </c>
    </row>
    <row r="6501">
      <c r="A6501" s="0">
        <v>545.83875</v>
      </c>
      <c r="B6501" s="0">
        <v>628.231079</v>
      </c>
      <c r="C6501" s="0">
        <v>-48756.917969</v>
      </c>
      <c r="D6501" s="0">
        <v>20269.015625</v>
      </c>
      <c r="E6501" s="0">
        <v>0.003736</v>
      </c>
      <c r="F6501" s="0">
        <v>9.935963</v>
      </c>
      <c r="G6501" s="0">
        <v>-0.264253</v>
      </c>
      <c r="H6501" s="0">
        <v>0.008843</v>
      </c>
      <c r="I6501" s="0">
        <v>0.0059</v>
      </c>
      <c r="J6501" s="0">
        <v>-0.008259</v>
      </c>
      <c r="K6501" s="0">
        <v>1012.949951</v>
      </c>
      <c r="L6501" s="0">
        <v>46.155781</v>
      </c>
      <c r="W6501" s="0">
        <f t="shared" si="101"/>
        <v>52805.9155637975</v>
      </c>
    </row>
    <row r="6502">
      <c r="A6502" s="0">
        <v>545.85</v>
      </c>
      <c r="B6502" s="0">
        <v>483.059448</v>
      </c>
      <c r="C6502" s="0">
        <v>-48788.304687</v>
      </c>
      <c r="D6502" s="0">
        <v>20277.455078</v>
      </c>
      <c r="E6502" s="0">
        <v>0.002098</v>
      </c>
      <c r="F6502" s="0">
        <v>9.949168</v>
      </c>
      <c r="G6502" s="0">
        <v>-0.265486</v>
      </c>
      <c r="H6502" s="0">
        <v>0.041568</v>
      </c>
      <c r="I6502" s="0">
        <v>0.010156</v>
      </c>
      <c r="J6502" s="0">
        <v>-0.018808</v>
      </c>
      <c r="K6502" s="0">
        <v>1012.949951</v>
      </c>
      <c r="L6502" s="0">
        <v>46.155781</v>
      </c>
      <c r="W6502" s="0">
        <f t="shared" si="101"/>
        <v>52836.608569269061</v>
      </c>
    </row>
    <row r="6503">
      <c r="A6503" s="0">
        <v>545.86125</v>
      </c>
      <c r="B6503" s="0">
        <v>610.116516</v>
      </c>
      <c r="C6503" s="0">
        <v>-48753.445312</v>
      </c>
      <c r="D6503" s="0">
        <v>20288.921875</v>
      </c>
      <c r="E6503" s="0">
        <v>0.009559</v>
      </c>
      <c r="F6503" s="0">
        <v>9.95012</v>
      </c>
      <c r="G6503" s="0">
        <v>-0.27431</v>
      </c>
      <c r="H6503" s="0">
        <v>0.058854</v>
      </c>
      <c r="I6503" s="0">
        <v>0.012588</v>
      </c>
      <c r="J6503" s="0">
        <v>-0.021389</v>
      </c>
      <c r="K6503" s="0">
        <v>1012.949951</v>
      </c>
      <c r="L6503" s="0">
        <v>46.155781</v>
      </c>
      <c r="W6503" s="0">
        <f t="shared" si="101"/>
        <v>52810.1412874755</v>
      </c>
    </row>
    <row r="6504">
      <c r="A6504" s="0">
        <v>545.8725</v>
      </c>
      <c r="B6504" s="0">
        <v>591.049988</v>
      </c>
      <c r="C6504" s="0">
        <v>-48744.941406</v>
      </c>
      <c r="D6504" s="0">
        <v>20286.109375</v>
      </c>
      <c r="E6504" s="0">
        <v>0.020254</v>
      </c>
      <c r="F6504" s="0">
        <v>9.939181</v>
      </c>
      <c r="G6504" s="0">
        <v>-0.272886</v>
      </c>
      <c r="H6504" s="0">
        <v>0.055462</v>
      </c>
      <c r="I6504" s="0">
        <v>0.011532</v>
      </c>
      <c r="J6504" s="0">
        <v>-0.017714</v>
      </c>
      <c r="K6504" s="0">
        <v>1012.949951</v>
      </c>
      <c r="L6504" s="0">
        <v>46.155781</v>
      </c>
      <c r="W6504" s="0">
        <f t="shared" si="101"/>
        <v>52800.993232487126</v>
      </c>
    </row>
    <row r="6505">
      <c r="A6505" s="0">
        <v>545.88375</v>
      </c>
      <c r="B6505" s="0">
        <v>581.693604</v>
      </c>
      <c r="C6505" s="0">
        <v>-48754.523437</v>
      </c>
      <c r="D6505" s="0">
        <v>20309.509766</v>
      </c>
      <c r="E6505" s="0">
        <v>0.003574</v>
      </c>
      <c r="F6505" s="0">
        <v>9.951077</v>
      </c>
      <c r="G6505" s="0">
        <v>-0.276785</v>
      </c>
      <c r="H6505" s="0">
        <v>0.03001</v>
      </c>
      <c r="I6505" s="0">
        <v>0.00825</v>
      </c>
      <c r="J6505" s="0">
        <v>-0.011057</v>
      </c>
      <c r="K6505" s="0">
        <v>1012.949951</v>
      </c>
      <c r="L6505" s="0">
        <v>46.155781</v>
      </c>
      <c r="W6505" s="0">
        <f t="shared" si="101"/>
        <v>52818.728780170073</v>
      </c>
    </row>
    <row r="6506">
      <c r="A6506" s="0">
        <v>545.895</v>
      </c>
      <c r="B6506" s="0">
        <v>570.473633</v>
      </c>
      <c r="C6506" s="0">
        <v>-48792.984375</v>
      </c>
      <c r="D6506" s="0">
        <v>20134.005859</v>
      </c>
      <c r="E6506" s="0">
        <v>0.022561</v>
      </c>
      <c r="F6506" s="0">
        <v>9.95088</v>
      </c>
      <c r="G6506" s="0">
        <v>-0.272175</v>
      </c>
      <c r="H6506" s="0">
        <v>-0.006098</v>
      </c>
      <c r="I6506" s="0">
        <v>0.00417</v>
      </c>
      <c r="J6506" s="0">
        <v>-0.003582</v>
      </c>
      <c r="K6506" s="0">
        <v>1012.949951</v>
      </c>
      <c r="L6506" s="0">
        <v>46.155781</v>
      </c>
      <c r="W6506" s="0">
        <f t="shared" si="101"/>
        <v>52786.92031474453</v>
      </c>
    </row>
    <row r="6507">
      <c r="A6507" s="0">
        <v>545.90625</v>
      </c>
      <c r="B6507" s="0">
        <v>598.182373</v>
      </c>
      <c r="C6507" s="0">
        <v>-48763.921875</v>
      </c>
      <c r="D6507" s="0">
        <v>20194.814453</v>
      </c>
      <c r="E6507" s="0">
        <v>0.003076</v>
      </c>
      <c r="F6507" s="0">
        <v>9.951385</v>
      </c>
      <c r="G6507" s="0">
        <v>-0.272702</v>
      </c>
      <c r="H6507" s="0">
        <v>-0.024212</v>
      </c>
      <c r="I6507" s="0">
        <v>0.000968</v>
      </c>
      <c r="J6507" s="0">
        <v>-0.000487</v>
      </c>
      <c r="K6507" s="0">
        <v>1012.97998</v>
      </c>
      <c r="L6507" s="0">
        <v>46.160664</v>
      </c>
      <c r="W6507" s="0">
        <f t="shared" si="101"/>
        <v>52783.600005812121</v>
      </c>
    </row>
    <row r="6508">
      <c r="A6508" s="0">
        <v>545.9175</v>
      </c>
      <c r="B6508" s="0">
        <v>605.932556</v>
      </c>
      <c r="C6508" s="0">
        <v>-48766.742187</v>
      </c>
      <c r="D6508" s="0">
        <v>20293.263672</v>
      </c>
      <c r="E6508" s="0">
        <v>0.005683</v>
      </c>
      <c r="F6508" s="0">
        <v>9.948151</v>
      </c>
      <c r="G6508" s="0">
        <v>-0.271306</v>
      </c>
      <c r="H6508" s="0">
        <v>-0.0229</v>
      </c>
      <c r="I6508" s="0">
        <v>0.001446</v>
      </c>
      <c r="J6508" s="0">
        <v>0.000275</v>
      </c>
      <c r="K6508" s="0">
        <v>1012.97998</v>
      </c>
      <c r="L6508" s="0">
        <v>46.160664</v>
      </c>
      <c r="W6508" s="0">
        <f t="shared" si="101"/>
        <v>52824.036652428047</v>
      </c>
    </row>
    <row r="6509">
      <c r="A6509" s="0">
        <v>545.92875</v>
      </c>
      <c r="B6509" s="0">
        <v>629.537964</v>
      </c>
      <c r="C6509" s="0">
        <v>-48757.890625</v>
      </c>
      <c r="D6509" s="0">
        <v>20217.539062</v>
      </c>
      <c r="E6509" s="0">
        <v>-0.009902</v>
      </c>
      <c r="F6509" s="0">
        <v>9.960159</v>
      </c>
      <c r="G6509" s="0">
        <v>-0.27094</v>
      </c>
      <c r="H6509" s="0">
        <v>0.000604</v>
      </c>
      <c r="I6509" s="0">
        <v>0.004935</v>
      </c>
      <c r="J6509" s="0">
        <v>-0.005835</v>
      </c>
      <c r="K6509" s="0">
        <v>1012.97998</v>
      </c>
      <c r="L6509" s="0">
        <v>46.160664</v>
      </c>
      <c r="W6509" s="0">
        <f t="shared" si="101"/>
        <v>52787.092190904739</v>
      </c>
    </row>
    <row r="6510">
      <c r="A6510" s="0">
        <v>545.94</v>
      </c>
      <c r="B6510" s="0">
        <v>681.224731</v>
      </c>
      <c r="C6510" s="0">
        <v>-48763.15625</v>
      </c>
      <c r="D6510" s="0">
        <v>20219.986328</v>
      </c>
      <c r="E6510" s="0">
        <v>0.004848</v>
      </c>
      <c r="F6510" s="0">
        <v>9.949083</v>
      </c>
      <c r="G6510" s="0">
        <v>-0.267475</v>
      </c>
      <c r="H6510" s="0">
        <v>0.03062</v>
      </c>
      <c r="I6510" s="0">
        <v>0.008462</v>
      </c>
      <c r="J6510" s="0">
        <v>-0.015313</v>
      </c>
      <c r="K6510" s="0">
        <v>1012.97998</v>
      </c>
      <c r="L6510" s="0">
        <v>46.160664</v>
      </c>
      <c r="W6510" s="0">
        <f t="shared" si="101"/>
        <v>52793.534847560142</v>
      </c>
    </row>
    <row r="6511">
      <c r="A6511" s="0">
        <v>545.95125</v>
      </c>
      <c r="B6511" s="0">
        <v>544.715149</v>
      </c>
      <c r="C6511" s="0">
        <v>-48766.59375</v>
      </c>
      <c r="D6511" s="0">
        <v>20259.982422</v>
      </c>
      <c r="E6511" s="0">
        <v>0.014028</v>
      </c>
      <c r="F6511" s="0">
        <v>9.94519</v>
      </c>
      <c r="G6511" s="0">
        <v>-0.275456</v>
      </c>
      <c r="H6511" s="0">
        <v>0.055935</v>
      </c>
      <c r="I6511" s="0">
        <v>0.011768</v>
      </c>
      <c r="J6511" s="0">
        <v>-0.021185</v>
      </c>
      <c r="K6511" s="0">
        <v>1012.97998</v>
      </c>
      <c r="L6511" s="0">
        <v>46.160664</v>
      </c>
      <c r="W6511" s="0">
        <f t="shared" si="101"/>
        <v>52810.456050964363</v>
      </c>
    </row>
    <row r="6512">
      <c r="A6512" s="0">
        <v>545.9625</v>
      </c>
      <c r="B6512" s="0">
        <v>529.671143</v>
      </c>
      <c r="C6512" s="0">
        <v>-48809.429687</v>
      </c>
      <c r="D6512" s="0">
        <v>20243.078125</v>
      </c>
      <c r="E6512" s="0">
        <v>0.004952</v>
      </c>
      <c r="F6512" s="0">
        <v>9.936853</v>
      </c>
      <c r="G6512" s="0">
        <v>-0.276038</v>
      </c>
      <c r="H6512" s="0">
        <v>0.05692</v>
      </c>
      <c r="I6512" s="0">
        <v>0.011426</v>
      </c>
      <c r="J6512" s="0">
        <v>-0.017959</v>
      </c>
      <c r="K6512" s="0">
        <v>1012.97998</v>
      </c>
      <c r="L6512" s="0">
        <v>46.160664</v>
      </c>
      <c r="W6512" s="0">
        <f t="shared" si="101"/>
        <v>52843.383595912717</v>
      </c>
    </row>
    <row r="6513">
      <c r="A6513" s="0">
        <v>545.97375</v>
      </c>
      <c r="B6513" s="0">
        <v>613.74884</v>
      </c>
      <c r="C6513" s="0">
        <v>-48787.621094</v>
      </c>
      <c r="D6513" s="0">
        <v>20088.332031</v>
      </c>
      <c r="E6513" s="0">
        <v>0.014104</v>
      </c>
      <c r="F6513" s="0">
        <v>9.950847</v>
      </c>
      <c r="G6513" s="0">
        <v>-0.260557</v>
      </c>
      <c r="H6513" s="0">
        <v>0.032241</v>
      </c>
      <c r="I6513" s="0">
        <v>0.008393</v>
      </c>
      <c r="J6513" s="0">
        <v>-0.010926</v>
      </c>
      <c r="K6513" s="0">
        <v>1012.97998</v>
      </c>
      <c r="L6513" s="0">
        <v>46.160664</v>
      </c>
      <c r="W6513" s="0">
        <f t="shared" si="101"/>
        <v>52765.042816603644</v>
      </c>
    </row>
    <row r="6514">
      <c r="A6514" s="0">
        <v>545.985</v>
      </c>
      <c r="B6514" s="0">
        <v>774.879944</v>
      </c>
      <c r="C6514" s="0">
        <v>-48791.144531</v>
      </c>
      <c r="D6514" s="0">
        <v>20213.462891</v>
      </c>
      <c r="E6514" s="0">
        <v>0.018397</v>
      </c>
      <c r="F6514" s="0">
        <v>9.957606</v>
      </c>
      <c r="G6514" s="0">
        <v>-0.264708</v>
      </c>
      <c r="H6514" s="0">
        <v>-0.0052</v>
      </c>
      <c r="I6514" s="0">
        <v>0.004237</v>
      </c>
      <c r="J6514" s="0">
        <v>-0.005555</v>
      </c>
      <c r="K6514" s="0">
        <v>1012.97998</v>
      </c>
      <c r="L6514" s="0">
        <v>46.160664</v>
      </c>
      <c r="W6514" s="0">
        <f t="shared" si="101"/>
        <v>52818.181581898272</v>
      </c>
    </row>
    <row r="6515">
      <c r="A6515" s="0">
        <v>545.99625</v>
      </c>
      <c r="B6515" s="0">
        <v>652.380371</v>
      </c>
      <c r="C6515" s="0">
        <v>-48793.253906</v>
      </c>
      <c r="D6515" s="0">
        <v>20205.414062</v>
      </c>
      <c r="E6515" s="0">
        <v>0.01903</v>
      </c>
      <c r="F6515" s="0">
        <v>9.949059</v>
      </c>
      <c r="G6515" s="0">
        <v>-0.268919</v>
      </c>
      <c r="H6515" s="0">
        <v>-0.024677</v>
      </c>
      <c r="I6515" s="0">
        <v>0.00129</v>
      </c>
      <c r="J6515" s="0">
        <v>-0.000116</v>
      </c>
      <c r="K6515" s="0">
        <v>1012.97998</v>
      </c>
      <c r="L6515" s="0">
        <v>46.160664</v>
      </c>
      <c r="W6515" s="0">
        <f t="shared" si="101"/>
        <v>52815.39533413262</v>
      </c>
    </row>
    <row r="6516">
      <c r="A6516" s="0">
        <v>546.0075</v>
      </c>
      <c r="B6516" s="0">
        <v>661.068909</v>
      </c>
      <c r="C6516" s="0">
        <v>-48785.9375</v>
      </c>
      <c r="D6516" s="0">
        <v>20258.324219</v>
      </c>
      <c r="E6516" s="0">
        <v>0.00101</v>
      </c>
      <c r="F6516" s="0">
        <v>9.949193</v>
      </c>
      <c r="G6516" s="0">
        <v>-0.28124</v>
      </c>
      <c r="H6516" s="0">
        <v>-0.028747</v>
      </c>
      <c r="I6516" s="0">
        <v>0.00012</v>
      </c>
      <c r="J6516" s="0">
        <v>0.001324</v>
      </c>
      <c r="K6516" s="0">
        <v>1012.949951</v>
      </c>
      <c r="L6516" s="0">
        <v>46.158318</v>
      </c>
      <c r="W6516" s="0">
        <f t="shared" si="101"/>
        <v>52829.011064172635</v>
      </c>
    </row>
    <row r="6517">
      <c r="A6517" s="0">
        <v>546.01875</v>
      </c>
      <c r="B6517" s="0">
        <v>562.584778</v>
      </c>
      <c r="C6517" s="0">
        <v>-48770.804687</v>
      </c>
      <c r="D6517" s="0">
        <v>20168.117187</v>
      </c>
      <c r="E6517" s="0">
        <v>-0.008097</v>
      </c>
      <c r="F6517" s="0">
        <v>9.955275</v>
      </c>
      <c r="G6517" s="0">
        <v>-0.272936</v>
      </c>
      <c r="H6517" s="0">
        <v>-0.00551</v>
      </c>
      <c r="I6517" s="0">
        <v>0.003402</v>
      </c>
      <c r="J6517" s="0">
        <v>-0.005348</v>
      </c>
      <c r="K6517" s="0">
        <v>1012.949951</v>
      </c>
      <c r="L6517" s="0">
        <v>46.158318</v>
      </c>
      <c r="W6517" s="0">
        <f t="shared" si="101"/>
        <v>52779.360002926369</v>
      </c>
    </row>
    <row r="6518">
      <c r="A6518" s="0">
        <v>546.03</v>
      </c>
      <c r="B6518" s="0">
        <v>590.324646</v>
      </c>
      <c r="C6518" s="0">
        <v>-48780.746094</v>
      </c>
      <c r="D6518" s="0">
        <v>20255.181641</v>
      </c>
      <c r="E6518" s="0">
        <v>0.00265</v>
      </c>
      <c r="F6518" s="0">
        <v>9.959797</v>
      </c>
      <c r="G6518" s="0">
        <v>-0.282227</v>
      </c>
      <c r="H6518" s="0">
        <v>0.026802</v>
      </c>
      <c r="I6518" s="0">
        <v>0.008156</v>
      </c>
      <c r="J6518" s="0">
        <v>-0.014436</v>
      </c>
      <c r="K6518" s="0">
        <v>1012.949951</v>
      </c>
      <c r="L6518" s="0">
        <v>46.158318</v>
      </c>
      <c r="W6518" s="0">
        <f t="shared" si="101"/>
        <v>52822.173904382951</v>
      </c>
    </row>
    <row r="6519">
      <c r="A6519" s="0">
        <v>546.04125</v>
      </c>
      <c r="B6519" s="0">
        <v>538.53833</v>
      </c>
      <c r="C6519" s="0">
        <v>-48808.226562</v>
      </c>
      <c r="D6519" s="0">
        <v>20273.296875</v>
      </c>
      <c r="E6519" s="0">
        <v>0.002143</v>
      </c>
      <c r="F6519" s="0">
        <v>9.960414</v>
      </c>
      <c r="G6519" s="0">
        <v>-0.283843</v>
      </c>
      <c r="H6519" s="0">
        <v>0.052708</v>
      </c>
      <c r="I6519" s="0">
        <v>0.010823</v>
      </c>
      <c r="J6519" s="0">
        <v>-0.020893</v>
      </c>
      <c r="K6519" s="0">
        <v>1012.949951</v>
      </c>
      <c r="L6519" s="0">
        <v>46.158318</v>
      </c>
      <c r="W6519" s="0">
        <f t="shared" si="101"/>
        <v>52853.945641193968</v>
      </c>
    </row>
    <row r="6520">
      <c r="A6520" s="0">
        <v>546.0525</v>
      </c>
      <c r="B6520" s="0">
        <v>585.080627</v>
      </c>
      <c r="C6520" s="0">
        <v>-48762.039062</v>
      </c>
      <c r="D6520" s="0">
        <v>20192.486328</v>
      </c>
      <c r="E6520" s="0">
        <v>-0.000566</v>
      </c>
      <c r="F6520" s="0">
        <v>9.947294</v>
      </c>
      <c r="G6520" s="0">
        <v>-0.284078</v>
      </c>
      <c r="H6520" s="0">
        <v>0.0583</v>
      </c>
      <c r="I6520" s="0">
        <v>0.011709</v>
      </c>
      <c r="J6520" s="0">
        <v>-0.018191</v>
      </c>
      <c r="K6520" s="0">
        <v>1012.949951</v>
      </c>
      <c r="L6520" s="0">
        <v>46.158318</v>
      </c>
      <c r="W6520" s="0">
        <f t="shared" si="101"/>
        <v>52780.823003535777</v>
      </c>
    </row>
    <row r="6521">
      <c r="A6521" s="0">
        <v>546.06375</v>
      </c>
      <c r="B6521" s="0">
        <v>623.907532</v>
      </c>
      <c r="C6521" s="0">
        <v>-48780.660156</v>
      </c>
      <c r="D6521" s="0">
        <v>20125.998047</v>
      </c>
      <c r="E6521" s="0">
        <v>0.018692</v>
      </c>
      <c r="F6521" s="0">
        <v>9.94808</v>
      </c>
      <c r="G6521" s="0">
        <v>-0.2725</v>
      </c>
      <c r="H6521" s="0">
        <v>0.038943</v>
      </c>
      <c r="I6521" s="0">
        <v>0.009369</v>
      </c>
      <c r="J6521" s="0">
        <v>-0.01243</v>
      </c>
      <c r="K6521" s="0">
        <v>1012.949951</v>
      </c>
      <c r="L6521" s="0">
        <v>46.158318</v>
      </c>
      <c r="W6521" s="0">
        <f t="shared" si="101"/>
        <v>52773.078963156011</v>
      </c>
    </row>
    <row r="6522">
      <c r="A6522" s="0">
        <v>546.075</v>
      </c>
      <c r="B6522" s="0">
        <v>674.861938</v>
      </c>
      <c r="C6522" s="0">
        <v>-48765.746094</v>
      </c>
      <c r="D6522" s="0">
        <v>20221.806641</v>
      </c>
      <c r="E6522" s="0">
        <v>0.007398</v>
      </c>
      <c r="F6522" s="0">
        <v>9.950124</v>
      </c>
      <c r="G6522" s="0">
        <v>-0.267759</v>
      </c>
      <c r="H6522" s="0">
        <v>0.003968</v>
      </c>
      <c r="I6522" s="0">
        <v>0.005032</v>
      </c>
      <c r="J6522" s="0">
        <v>-0.005643</v>
      </c>
      <c r="K6522" s="0">
        <v>1012.949951</v>
      </c>
      <c r="L6522" s="0">
        <v>46.158318</v>
      </c>
      <c r="W6522" s="0">
        <f t="shared" si="101"/>
        <v>52796.542448969412</v>
      </c>
    </row>
    <row r="6523">
      <c r="A6523" s="0">
        <v>546.08625</v>
      </c>
      <c r="B6523" s="0">
        <v>664.182312</v>
      </c>
      <c r="C6523" s="0">
        <v>-48750.40625</v>
      </c>
      <c r="D6523" s="0">
        <v>20266.183594</v>
      </c>
      <c r="E6523" s="0">
        <v>0.007177</v>
      </c>
      <c r="F6523" s="0">
        <v>9.960444</v>
      </c>
      <c r="G6523" s="0">
        <v>-0.264262</v>
      </c>
      <c r="H6523" s="0">
        <v>-0.02059</v>
      </c>
      <c r="I6523" s="0">
        <v>0.001764</v>
      </c>
      <c r="J6523" s="0">
        <v>0.000349</v>
      </c>
      <c r="K6523" s="0">
        <v>1012.949951</v>
      </c>
      <c r="L6523" s="0">
        <v>46.158318</v>
      </c>
      <c r="W6523" s="0">
        <f t="shared" si="101"/>
        <v>52799.256104128275</v>
      </c>
    </row>
    <row r="6524">
      <c r="A6524" s="0">
        <v>546.0975</v>
      </c>
      <c r="B6524" s="0">
        <v>635.795776</v>
      </c>
      <c r="C6524" s="0">
        <v>-48753.515625</v>
      </c>
      <c r="D6524" s="0">
        <v>20246.701172</v>
      </c>
      <c r="E6524" s="0">
        <v>0.007385</v>
      </c>
      <c r="F6524" s="0">
        <v>9.951505</v>
      </c>
      <c r="G6524" s="0">
        <v>-0.274691</v>
      </c>
      <c r="H6524" s="0">
        <v>-0.030921</v>
      </c>
      <c r="I6524" s="0">
        <v>0.001017</v>
      </c>
      <c r="J6524" s="0">
        <v>0.002506</v>
      </c>
      <c r="K6524" s="0">
        <v>1012.949951</v>
      </c>
      <c r="L6524" s="0">
        <v>46.158318</v>
      </c>
      <c r="W6524" s="0">
        <f t="shared" si="101"/>
        <v>52794.303010970463</v>
      </c>
    </row>
    <row r="6525">
      <c r="A6525" s="0">
        <v>546.10875</v>
      </c>
      <c r="B6525" s="0">
        <v>700.430786</v>
      </c>
      <c r="C6525" s="0">
        <v>-48755.414062</v>
      </c>
      <c r="D6525" s="0">
        <v>20198.544922</v>
      </c>
      <c r="E6525" s="0">
        <v>0.002218</v>
      </c>
      <c r="F6525" s="0">
        <v>9.953193</v>
      </c>
      <c r="G6525" s="0">
        <v>-0.282087</v>
      </c>
      <c r="H6525" s="0">
        <v>-0.010985</v>
      </c>
      <c r="I6525" s="0">
        <v>0.002844</v>
      </c>
      <c r="J6525" s="0">
        <v>-0.003774</v>
      </c>
      <c r="K6525" s="0">
        <v>1012.929993</v>
      </c>
      <c r="L6525" s="0">
        <v>46.155781</v>
      </c>
      <c r="W6525" s="0">
        <f t="shared" si="101"/>
        <v>52778.425711734679</v>
      </c>
    </row>
    <row r="6526">
      <c r="A6526" s="0">
        <v>546.12</v>
      </c>
      <c r="B6526" s="0">
        <v>636.194885</v>
      </c>
      <c r="C6526" s="0">
        <v>-48757.308594</v>
      </c>
      <c r="D6526" s="0">
        <v>20173.882812</v>
      </c>
      <c r="E6526" s="0">
        <v>0.004498</v>
      </c>
      <c r="F6526" s="0">
        <v>9.95853</v>
      </c>
      <c r="G6526" s="0">
        <v>-0.27653</v>
      </c>
      <c r="H6526" s="0">
        <v>0.026185</v>
      </c>
      <c r="I6526" s="0">
        <v>0.007497</v>
      </c>
      <c r="J6526" s="0">
        <v>-0.01428</v>
      </c>
      <c r="K6526" s="0">
        <v>1012.929993</v>
      </c>
      <c r="L6526" s="0">
        <v>46.155781</v>
      </c>
      <c r="W6526" s="0">
        <f t="shared" si="101"/>
        <v>52769.9292492851</v>
      </c>
    </row>
    <row r="6527">
      <c r="A6527" s="0">
        <v>546.13125</v>
      </c>
      <c r="B6527" s="0">
        <v>594.927856</v>
      </c>
      <c r="C6527" s="0">
        <v>-48747.753906</v>
      </c>
      <c r="D6527" s="0">
        <v>20192.894531</v>
      </c>
      <c r="E6527" s="0">
        <v>0.018173</v>
      </c>
      <c r="F6527" s="0">
        <v>9.948796</v>
      </c>
      <c r="G6527" s="0">
        <v>-0.270145</v>
      </c>
      <c r="H6527" s="0">
        <v>0.048655</v>
      </c>
      <c r="I6527" s="0">
        <v>0.011247</v>
      </c>
      <c r="J6527" s="0">
        <v>-0.021313</v>
      </c>
      <c r="K6527" s="0">
        <v>1012.929993</v>
      </c>
      <c r="L6527" s="0">
        <v>46.155781</v>
      </c>
      <c r="W6527" s="0">
        <f t="shared" si="101"/>
        <v>52767.8921274469</v>
      </c>
    </row>
    <row r="6528">
      <c r="A6528" s="0">
        <v>546.1425</v>
      </c>
      <c r="B6528" s="0">
        <v>517.242126</v>
      </c>
      <c r="C6528" s="0">
        <v>-48752.082031</v>
      </c>
      <c r="D6528" s="0">
        <v>20187.84375</v>
      </c>
      <c r="E6528" s="0">
        <v>0.002821</v>
      </c>
      <c r="F6528" s="0">
        <v>9.949652</v>
      </c>
      <c r="G6528" s="0">
        <v>-0.28536</v>
      </c>
      <c r="H6528" s="0">
        <v>0.058181</v>
      </c>
      <c r="I6528" s="0">
        <v>0.012775</v>
      </c>
      <c r="J6528" s="0">
        <v>-0.018034</v>
      </c>
      <c r="K6528" s="0">
        <v>1012.929993</v>
      </c>
      <c r="L6528" s="0">
        <v>46.155781</v>
      </c>
      <c r="W6528" s="0">
        <f t="shared" si="101"/>
        <v>52769.139438204562</v>
      </c>
    </row>
    <row r="6529">
      <c r="A6529" s="0">
        <v>546.15375</v>
      </c>
      <c r="B6529" s="0">
        <v>630.296082</v>
      </c>
      <c r="C6529" s="0">
        <v>-48764.574219</v>
      </c>
      <c r="D6529" s="0">
        <v>20173.714844</v>
      </c>
      <c r="E6529" s="0">
        <v>0.008745</v>
      </c>
      <c r="F6529" s="0">
        <v>9.957377</v>
      </c>
      <c r="G6529" s="0">
        <v>-0.281428</v>
      </c>
      <c r="H6529" s="0">
        <v>0.043943</v>
      </c>
      <c r="I6529" s="0">
        <v>0.010002</v>
      </c>
      <c r="J6529" s="0">
        <v>-0.012662</v>
      </c>
      <c r="K6529" s="0">
        <v>1012.929993</v>
      </c>
      <c r="L6529" s="0">
        <v>46.155781</v>
      </c>
      <c r="W6529" s="0">
        <f t="shared" si="101"/>
        <v>52776.507486933719</v>
      </c>
    </row>
    <row r="6530">
      <c r="A6530" s="0">
        <v>546.165</v>
      </c>
      <c r="B6530" s="0">
        <v>710.084351</v>
      </c>
      <c r="C6530" s="0">
        <v>-48787.726562</v>
      </c>
      <c r="D6530" s="0">
        <v>20191.322266</v>
      </c>
      <c r="E6530" s="0">
        <v>0.0033</v>
      </c>
      <c r="F6530" s="0">
        <v>9.957765</v>
      </c>
      <c r="G6530" s="0">
        <v>-0.272134</v>
      </c>
      <c r="H6530" s="0">
        <v>0.013672</v>
      </c>
      <c r="I6530" s="0">
        <v>0.005829</v>
      </c>
      <c r="J6530" s="0">
        <v>-0.007157</v>
      </c>
      <c r="K6530" s="0">
        <v>1012.929993</v>
      </c>
      <c r="L6530" s="0">
        <v>46.155781</v>
      </c>
      <c r="W6530" s="0">
        <f ref="W6530:W6593" t="shared" si="102">SQRT((B6530)^2+(C6530)^2+(D6530)^2)</f>
        <v>52805.643426848634</v>
      </c>
    </row>
    <row r="6531">
      <c r="A6531" s="0">
        <v>546.17625</v>
      </c>
      <c r="B6531" s="0">
        <v>647.874878</v>
      </c>
      <c r="C6531" s="0">
        <v>-48771.101562</v>
      </c>
      <c r="D6531" s="0">
        <v>20237.699219</v>
      </c>
      <c r="E6531" s="0">
        <v>0.014347</v>
      </c>
      <c r="F6531" s="0">
        <v>9.940579</v>
      </c>
      <c r="G6531" s="0">
        <v>-0.286598</v>
      </c>
      <c r="H6531" s="0">
        <v>-0.015532</v>
      </c>
      <c r="I6531" s="0">
        <v>0.002963</v>
      </c>
      <c r="J6531" s="0">
        <v>-0.002269</v>
      </c>
      <c r="K6531" s="0">
        <v>1012.929993</v>
      </c>
      <c r="L6531" s="0">
        <v>46.155781</v>
      </c>
      <c r="W6531" s="0">
        <f t="shared" si="102"/>
        <v>52807.239646730028</v>
      </c>
    </row>
    <row r="6532">
      <c r="A6532" s="0">
        <v>546.1875</v>
      </c>
      <c r="B6532" s="0">
        <v>542.848389</v>
      </c>
      <c r="C6532" s="0">
        <v>-48766.414062</v>
      </c>
      <c r="D6532" s="0">
        <v>20228.039062</v>
      </c>
      <c r="E6532" s="0">
        <v>0.013878</v>
      </c>
      <c r="F6532" s="0">
        <v>9.955248</v>
      </c>
      <c r="G6532" s="0">
        <v>-0.275083</v>
      </c>
      <c r="H6532" s="0">
        <v>-0.029199</v>
      </c>
      <c r="I6532" s="0">
        <v>0.001021</v>
      </c>
      <c r="J6532" s="0">
        <v>0.002018</v>
      </c>
      <c r="K6532" s="0">
        <v>1012.929993</v>
      </c>
      <c r="L6532" s="0">
        <v>46.155781</v>
      </c>
      <c r="W6532" s="0">
        <f t="shared" si="102"/>
        <v>52798.024481354121</v>
      </c>
    </row>
    <row r="6533">
      <c r="A6533" s="0">
        <v>546.19875</v>
      </c>
      <c r="B6533" s="0">
        <v>561.254211</v>
      </c>
      <c r="C6533" s="0">
        <v>-48760.226562</v>
      </c>
      <c r="D6533" s="0">
        <v>20141.060547</v>
      </c>
      <c r="E6533" s="0">
        <v>0.008054</v>
      </c>
      <c r="F6533" s="0">
        <v>9.946819</v>
      </c>
      <c r="G6533" s="0">
        <v>-0.284865</v>
      </c>
      <c r="H6533" s="0">
        <v>-0.019779</v>
      </c>
      <c r="I6533" s="0">
        <v>0.002811</v>
      </c>
      <c r="J6533" s="0">
        <v>-0.000237</v>
      </c>
      <c r="K6533" s="0">
        <v>1012.929993</v>
      </c>
      <c r="L6533" s="0">
        <v>46.155781</v>
      </c>
      <c r="W6533" s="0">
        <f t="shared" si="102"/>
        <v>52759.236353693144</v>
      </c>
    </row>
    <row r="6534">
      <c r="A6534" s="0">
        <v>546.21</v>
      </c>
      <c r="B6534" s="0">
        <v>464.875153</v>
      </c>
      <c r="C6534" s="0">
        <v>-48768.398437</v>
      </c>
      <c r="D6534" s="0">
        <v>20171.751953</v>
      </c>
      <c r="E6534" s="0">
        <v>-0.001112</v>
      </c>
      <c r="F6534" s="0">
        <v>9.945642</v>
      </c>
      <c r="G6534" s="0">
        <v>-0.280116</v>
      </c>
      <c r="H6534" s="0">
        <v>0.020192</v>
      </c>
      <c r="I6534" s="0">
        <v>0.00755</v>
      </c>
      <c r="J6534" s="0">
        <v>-0.013067</v>
      </c>
      <c r="K6534" s="0">
        <v>1012.949951</v>
      </c>
      <c r="L6534" s="0">
        <v>46.160664</v>
      </c>
      <c r="W6534" s="0">
        <f t="shared" si="102"/>
        <v>52777.574516751149</v>
      </c>
    </row>
    <row r="6535">
      <c r="A6535" s="0">
        <v>546.22125</v>
      </c>
      <c r="B6535" s="0">
        <v>601.549377</v>
      </c>
      <c r="C6535" s="0">
        <v>-48783.679687</v>
      </c>
      <c r="D6535" s="0">
        <v>20145.292969</v>
      </c>
      <c r="E6535" s="0">
        <v>0.010125</v>
      </c>
      <c r="F6535" s="0">
        <v>9.968541</v>
      </c>
      <c r="G6535" s="0">
        <v>-0.274042</v>
      </c>
      <c r="H6535" s="0">
        <v>0.047817</v>
      </c>
      <c r="I6535" s="0">
        <v>0.01188</v>
      </c>
      <c r="J6535" s="0">
        <v>-0.021412</v>
      </c>
      <c r="K6535" s="0">
        <v>1012.949951</v>
      </c>
      <c r="L6535" s="0">
        <v>46.160664</v>
      </c>
      <c r="W6535" s="0">
        <f t="shared" si="102"/>
        <v>52782.971631612658</v>
      </c>
    </row>
    <row r="6536">
      <c r="A6536" s="0">
        <v>546.2325</v>
      </c>
      <c r="B6536" s="0">
        <v>564.939453</v>
      </c>
      <c r="C6536" s="0">
        <v>-48778.652344</v>
      </c>
      <c r="D6536" s="0">
        <v>20125.695312</v>
      </c>
      <c r="E6536" s="0">
        <v>0.002035</v>
      </c>
      <c r="F6536" s="0">
        <v>9.960852</v>
      </c>
      <c r="G6536" s="0">
        <v>-0.277394</v>
      </c>
      <c r="H6536" s="0">
        <v>0.062042</v>
      </c>
      <c r="I6536" s="0">
        <v>0.012862</v>
      </c>
      <c r="J6536" s="0">
        <v>-0.022175</v>
      </c>
      <c r="K6536" s="0">
        <v>1012.949951</v>
      </c>
      <c r="L6536" s="0">
        <v>46.160664</v>
      </c>
      <c r="W6536" s="0">
        <f t="shared" si="102"/>
        <v>52770.443364385632</v>
      </c>
    </row>
    <row r="6537">
      <c r="A6537" s="0">
        <v>546.24375</v>
      </c>
      <c r="B6537" s="0">
        <v>684.08429</v>
      </c>
      <c r="C6537" s="0">
        <v>-48763.21875</v>
      </c>
      <c r="D6537" s="0">
        <v>20282.970703</v>
      </c>
      <c r="E6537" s="0">
        <v>0.018705</v>
      </c>
      <c r="F6537" s="0">
        <v>9.966768</v>
      </c>
      <c r="G6537" s="0">
        <v>-0.272458</v>
      </c>
      <c r="H6537" s="0">
        <v>0.052069</v>
      </c>
      <c r="I6537" s="0">
        <v>0.011015</v>
      </c>
      <c r="J6537" s="0">
        <v>-0.016401</v>
      </c>
      <c r="K6537" s="0">
        <v>1012.949951</v>
      </c>
      <c r="L6537" s="0">
        <v>46.160664</v>
      </c>
      <c r="W6537" s="0">
        <f t="shared" si="102"/>
        <v>52817.78464414172</v>
      </c>
    </row>
    <row r="6538">
      <c r="A6538" s="0">
        <v>546.255</v>
      </c>
      <c r="B6538" s="0">
        <v>585.109558</v>
      </c>
      <c r="C6538" s="0">
        <v>-48774.414062</v>
      </c>
      <c r="D6538" s="0">
        <v>20231.476562</v>
      </c>
      <c r="E6538" s="0">
        <v>0.011337</v>
      </c>
      <c r="F6538" s="0">
        <v>9.948534</v>
      </c>
      <c r="G6538" s="0">
        <v>-0.278217</v>
      </c>
      <c r="H6538" s="0">
        <v>0.020209</v>
      </c>
      <c r="I6538" s="0">
        <v>0.00795</v>
      </c>
      <c r="J6538" s="0">
        <v>-0.009232</v>
      </c>
      <c r="K6538" s="0">
        <v>1012.949951</v>
      </c>
      <c r="L6538" s="0">
        <v>46.160664</v>
      </c>
      <c r="W6538" s="0">
        <f t="shared" si="102"/>
        <v>52807.181937356232</v>
      </c>
    </row>
    <row r="6539">
      <c r="A6539" s="0">
        <v>546.26625</v>
      </c>
      <c r="B6539" s="0">
        <v>594.979736</v>
      </c>
      <c r="C6539" s="0">
        <v>-48764.980469</v>
      </c>
      <c r="D6539" s="0">
        <v>20305.839844</v>
      </c>
      <c r="E6539" s="0">
        <v>0.0115</v>
      </c>
      <c r="F6539" s="0">
        <v>9.947274</v>
      </c>
      <c r="G6539" s="0">
        <v>-0.281437</v>
      </c>
      <c r="H6539" s="0">
        <v>-0.009783</v>
      </c>
      <c r="I6539" s="0">
        <v>0.004356</v>
      </c>
      <c r="J6539" s="0">
        <v>-0.003023</v>
      </c>
      <c r="K6539" s="0">
        <v>1012.949951</v>
      </c>
      <c r="L6539" s="0">
        <v>46.160664</v>
      </c>
      <c r="W6539" s="0">
        <f t="shared" si="102"/>
        <v>52827.1185358276</v>
      </c>
    </row>
    <row r="6540">
      <c r="A6540" s="0">
        <v>546.2775</v>
      </c>
      <c r="B6540" s="0">
        <v>596.861938</v>
      </c>
      <c r="C6540" s="0">
        <v>-48769.511719</v>
      </c>
      <c r="D6540" s="0">
        <v>20143.189453</v>
      </c>
      <c r="E6540" s="0">
        <v>0.002496</v>
      </c>
      <c r="F6540" s="0">
        <v>9.937725</v>
      </c>
      <c r="G6540" s="0">
        <v>-0.266046</v>
      </c>
      <c r="H6540" s="0">
        <v>-0.028054</v>
      </c>
      <c r="I6540" s="0">
        <v>0.000669</v>
      </c>
      <c r="J6540" s="0">
        <v>0.001313</v>
      </c>
      <c r="K6540" s="0">
        <v>1012.949951</v>
      </c>
      <c r="L6540" s="0">
        <v>46.160664</v>
      </c>
      <c r="W6540" s="0">
        <f t="shared" si="102"/>
        <v>52769.021203942772</v>
      </c>
    </row>
    <row r="6541">
      <c r="A6541" s="0">
        <v>546.28875</v>
      </c>
      <c r="B6541" s="0">
        <v>672.406616</v>
      </c>
      <c r="C6541" s="0">
        <v>-48762.429687</v>
      </c>
      <c r="D6541" s="0">
        <v>20232.375</v>
      </c>
      <c r="E6541" s="0">
        <v>-0.003199</v>
      </c>
      <c r="F6541" s="0">
        <v>9.953563</v>
      </c>
      <c r="G6541" s="0">
        <v>-0.263316</v>
      </c>
      <c r="H6541" s="0">
        <v>-0.018376</v>
      </c>
      <c r="I6541" s="0">
        <v>0.00236</v>
      </c>
      <c r="J6541" s="0">
        <v>-0.000456</v>
      </c>
      <c r="K6541" s="0">
        <v>1012.949951</v>
      </c>
      <c r="L6541" s="0">
        <v>46.160664</v>
      </c>
      <c r="W6541" s="0">
        <f t="shared" si="102"/>
        <v>52797.496889317437</v>
      </c>
    </row>
    <row r="6542">
      <c r="A6542" s="0">
        <v>546.3</v>
      </c>
      <c r="B6542" s="0">
        <v>562.007507</v>
      </c>
      <c r="C6542" s="0">
        <v>-48753.09375</v>
      </c>
      <c r="D6542" s="0">
        <v>20059.052734</v>
      </c>
      <c r="E6542" s="0">
        <v>0.013699</v>
      </c>
      <c r="F6542" s="0">
        <v>9.951872</v>
      </c>
      <c r="G6542" s="0">
        <v>-0.268439</v>
      </c>
      <c r="H6542" s="0">
        <v>0.007391</v>
      </c>
      <c r="I6542" s="0">
        <v>0.004941</v>
      </c>
      <c r="J6542" s="0">
        <v>-0.009023</v>
      </c>
      <c r="K6542" s="0">
        <v>1012.929993</v>
      </c>
      <c r="L6542" s="0">
        <v>46.158318</v>
      </c>
      <c r="W6542" s="0">
        <f t="shared" si="102"/>
        <v>52721.39602874346</v>
      </c>
    </row>
    <row r="6543">
      <c r="A6543" s="0">
        <v>546.31125</v>
      </c>
      <c r="B6543" s="0">
        <v>540.04071</v>
      </c>
      <c r="C6543" s="0">
        <v>-48764.945312</v>
      </c>
      <c r="D6543" s="0">
        <v>20142.677734</v>
      </c>
      <c r="E6543" s="0">
        <v>0.003129</v>
      </c>
      <c r="F6543" s="0">
        <v>9.944907</v>
      </c>
      <c r="G6543" s="0">
        <v>-0.268484</v>
      </c>
      <c r="H6543" s="0">
        <v>0.039701</v>
      </c>
      <c r="I6543" s="0">
        <v>0.008796</v>
      </c>
      <c r="J6543" s="0">
        <v>-0.017243</v>
      </c>
      <c r="K6543" s="0">
        <v>1012.929993</v>
      </c>
      <c r="L6543" s="0">
        <v>46.158318</v>
      </c>
      <c r="W6543" s="0">
        <f t="shared" si="102"/>
        <v>52763.993419249338</v>
      </c>
    </row>
    <row r="6544">
      <c r="A6544" s="0">
        <v>546.3225</v>
      </c>
      <c r="B6544" s="0">
        <v>529.366943</v>
      </c>
      <c r="C6544" s="0">
        <v>-48761.011719</v>
      </c>
      <c r="D6544" s="0">
        <v>20150.285156</v>
      </c>
      <c r="E6544" s="0">
        <v>2.042744E-05</v>
      </c>
      <c r="F6544" s="0">
        <v>9.949604</v>
      </c>
      <c r="G6544" s="0">
        <v>-0.276183</v>
      </c>
      <c r="H6544" s="0">
        <v>0.057819</v>
      </c>
      <c r="I6544" s="0">
        <v>0.011912</v>
      </c>
      <c r="J6544" s="0">
        <v>-0.019509</v>
      </c>
      <c r="K6544" s="0">
        <v>1012.929993</v>
      </c>
      <c r="L6544" s="0">
        <v>46.158318</v>
      </c>
      <c r="W6544" s="0">
        <f t="shared" si="102"/>
        <v>52763.154616540043</v>
      </c>
    </row>
    <row r="6545">
      <c r="A6545" s="0">
        <v>546.33375</v>
      </c>
      <c r="B6545" s="0">
        <v>594.098999</v>
      </c>
      <c r="C6545" s="0">
        <v>-48774.78125</v>
      </c>
      <c r="D6545" s="0">
        <v>20150.638672</v>
      </c>
      <c r="E6545" s="0">
        <v>0.003989</v>
      </c>
      <c r="F6545" s="0">
        <v>9.945916</v>
      </c>
      <c r="G6545" s="0">
        <v>-0.283339</v>
      </c>
      <c r="H6545" s="0">
        <v>0.050835</v>
      </c>
      <c r="I6545" s="0">
        <v>0.011441</v>
      </c>
      <c r="J6545" s="0">
        <v>-0.016052</v>
      </c>
      <c r="K6545" s="0">
        <v>1012.929993</v>
      </c>
      <c r="L6545" s="0">
        <v>46.158318</v>
      </c>
      <c r="W6545" s="0">
        <f t="shared" si="102"/>
        <v>52776.7039373952</v>
      </c>
    </row>
    <row r="6546">
      <c r="A6546" s="0">
        <v>546.345</v>
      </c>
      <c r="B6546" s="0">
        <v>707.207825</v>
      </c>
      <c r="C6546" s="0">
        <v>-48783.980469</v>
      </c>
      <c r="D6546" s="0">
        <v>20287.34375</v>
      </c>
      <c r="E6546" s="0">
        <v>0.013883</v>
      </c>
      <c r="F6546" s="0">
        <v>9.953911</v>
      </c>
      <c r="G6546" s="0">
        <v>-0.27811</v>
      </c>
      <c r="H6546" s="0">
        <v>0.026476</v>
      </c>
      <c r="I6546" s="0">
        <v>0.007815</v>
      </c>
      <c r="J6546" s="0">
        <v>-0.009555</v>
      </c>
      <c r="K6546" s="0">
        <v>1012.929993</v>
      </c>
      <c r="L6546" s="0">
        <v>46.158318</v>
      </c>
      <c r="W6546" s="0">
        <f t="shared" si="102"/>
        <v>52838.93649325447</v>
      </c>
    </row>
    <row r="6547">
      <c r="A6547" s="0">
        <v>546.35625</v>
      </c>
      <c r="B6547" s="0">
        <v>649.507812</v>
      </c>
      <c r="C6547" s="0">
        <v>-48793.78125</v>
      </c>
      <c r="D6547" s="0">
        <v>20045.679687</v>
      </c>
      <c r="E6547" s="0">
        <v>0.01687</v>
      </c>
      <c r="F6547" s="0">
        <v>9.951048</v>
      </c>
      <c r="G6547" s="0">
        <v>-0.27222</v>
      </c>
      <c r="H6547" s="0">
        <v>-0.008738</v>
      </c>
      <c r="I6547" s="0">
        <v>0.002926</v>
      </c>
      <c r="J6547" s="0">
        <v>-0.002768</v>
      </c>
      <c r="K6547" s="0">
        <v>1012.929993</v>
      </c>
      <c r="L6547" s="0">
        <v>46.158318</v>
      </c>
      <c r="W6547" s="0">
        <f t="shared" si="102"/>
        <v>52754.945011671705</v>
      </c>
    </row>
    <row r="6548">
      <c r="A6548" s="0">
        <v>546.3675</v>
      </c>
      <c r="B6548" s="0">
        <v>533.268738</v>
      </c>
      <c r="C6548" s="0">
        <v>-48771.683594</v>
      </c>
      <c r="D6548" s="0">
        <v>20144.628906</v>
      </c>
      <c r="E6548" s="0">
        <v>0.010487</v>
      </c>
      <c r="F6548" s="0">
        <v>9.958299</v>
      </c>
      <c r="G6548" s="0">
        <v>-0.273582</v>
      </c>
      <c r="H6548" s="0">
        <v>-0.029493</v>
      </c>
      <c r="I6548" s="0">
        <v>0.001223</v>
      </c>
      <c r="J6548" s="0">
        <v>0.002327</v>
      </c>
      <c r="K6548" s="0">
        <v>1012.929993</v>
      </c>
      <c r="L6548" s="0">
        <v>46.158318</v>
      </c>
      <c r="W6548" s="0">
        <f t="shared" si="102"/>
        <v>52770.8969973093</v>
      </c>
    </row>
    <row r="6549">
      <c r="A6549" s="0">
        <v>546.37875</v>
      </c>
      <c r="B6549" s="0">
        <v>645.514343</v>
      </c>
      <c r="C6549" s="0">
        <v>-48773.5625</v>
      </c>
      <c r="D6549" s="0">
        <v>20301.765625</v>
      </c>
      <c r="E6549" s="0">
        <v>0.003874</v>
      </c>
      <c r="F6549" s="0">
        <v>9.960257</v>
      </c>
      <c r="G6549" s="0">
        <v>-0.275434</v>
      </c>
      <c r="H6549" s="0">
        <v>-0.023223</v>
      </c>
      <c r="I6549" s="0">
        <v>0.00215</v>
      </c>
      <c r="J6549" s="0">
        <v>0.001453</v>
      </c>
      <c r="K6549" s="0">
        <v>1012.929993</v>
      </c>
      <c r="L6549" s="0">
        <v>46.158318</v>
      </c>
      <c r="W6549" s="0">
        <f t="shared" si="102"/>
        <v>52834.068319606587</v>
      </c>
    </row>
    <row r="6550">
      <c r="A6550" s="0">
        <v>546.39</v>
      </c>
      <c r="B6550" s="0">
        <v>627.748596</v>
      </c>
      <c r="C6550" s="0">
        <v>-48771.464844</v>
      </c>
      <c r="D6550" s="0">
        <v>20185.392578</v>
      </c>
      <c r="E6550" s="0">
        <v>0.005101</v>
      </c>
      <c r="F6550" s="0">
        <v>9.952175</v>
      </c>
      <c r="G6550" s="0">
        <v>-0.280861</v>
      </c>
      <c r="H6550" s="0">
        <v>0.002169</v>
      </c>
      <c r="I6550" s="0">
        <v>0.004934</v>
      </c>
      <c r="J6550" s="0">
        <v>-0.007047</v>
      </c>
      <c r="K6550" s="0">
        <v>1012.929993</v>
      </c>
      <c r="L6550" s="0">
        <v>46.158318</v>
      </c>
      <c r="W6550" s="0">
        <f t="shared" si="102"/>
        <v>52787.308369126811</v>
      </c>
    </row>
    <row r="6551">
      <c r="A6551" s="0">
        <v>546.40125</v>
      </c>
      <c r="B6551" s="0">
        <v>525.0271</v>
      </c>
      <c r="C6551" s="0">
        <v>-48771.511719</v>
      </c>
      <c r="D6551" s="0">
        <v>20187.517578</v>
      </c>
      <c r="E6551" s="0">
        <v>0.002324</v>
      </c>
      <c r="F6551" s="0">
        <v>9.956784</v>
      </c>
      <c r="G6551" s="0">
        <v>-0.275374</v>
      </c>
      <c r="H6551" s="0">
        <v>0.032984</v>
      </c>
      <c r="I6551" s="0">
        <v>0.009392</v>
      </c>
      <c r="J6551" s="0">
        <v>-0.015911</v>
      </c>
      <c r="K6551" s="0">
        <v>1012.940002</v>
      </c>
      <c r="L6551" s="0">
        <v>46.158318</v>
      </c>
      <c r="W6551" s="0">
        <f t="shared" si="102"/>
        <v>52787.042678808481</v>
      </c>
    </row>
    <row r="6552">
      <c r="A6552" s="0">
        <v>546.4125</v>
      </c>
      <c r="B6552" s="0">
        <v>600.240051</v>
      </c>
      <c r="C6552" s="0">
        <v>-48801.644531</v>
      </c>
      <c r="D6552" s="0">
        <v>20094.078125</v>
      </c>
      <c r="E6552" s="0">
        <v>0.012221</v>
      </c>
      <c r="F6552" s="0">
        <v>9.939861</v>
      </c>
      <c r="G6552" s="0">
        <v>-0.279945</v>
      </c>
      <c r="H6552" s="0">
        <v>0.055557</v>
      </c>
      <c r="I6552" s="0">
        <v>0.012253</v>
      </c>
      <c r="J6552" s="0">
        <v>-0.021019</v>
      </c>
      <c r="K6552" s="0">
        <v>1012.940002</v>
      </c>
      <c r="L6552" s="0">
        <v>46.158318</v>
      </c>
      <c r="W6552" s="0">
        <f t="shared" si="102"/>
        <v>52780.041424221236</v>
      </c>
    </row>
    <row r="6553">
      <c r="A6553" s="0">
        <v>546.42375</v>
      </c>
      <c r="B6553" s="0">
        <v>716.958191</v>
      </c>
      <c r="C6553" s="0">
        <v>-48792.046875</v>
      </c>
      <c r="D6553" s="0">
        <v>20188.019531</v>
      </c>
      <c r="E6553" s="0">
        <v>0.020509</v>
      </c>
      <c r="F6553" s="0">
        <v>9.951525</v>
      </c>
      <c r="G6553" s="0">
        <v>-0.26334</v>
      </c>
      <c r="H6553" s="0">
        <v>0.054924</v>
      </c>
      <c r="I6553" s="0">
        <v>0.013069</v>
      </c>
      <c r="J6553" s="0">
        <v>-0.019673</v>
      </c>
      <c r="K6553" s="0">
        <v>1012.940002</v>
      </c>
      <c r="L6553" s="0">
        <v>46.158318</v>
      </c>
      <c r="W6553" s="0">
        <f t="shared" si="102"/>
        <v>52808.465229391746</v>
      </c>
    </row>
    <row r="6554">
      <c r="A6554" s="0">
        <v>546.435</v>
      </c>
      <c r="B6554" s="0">
        <v>682.375183</v>
      </c>
      <c r="C6554" s="0">
        <v>-48776.140625</v>
      </c>
      <c r="D6554" s="0">
        <v>20171.423828</v>
      </c>
      <c r="E6554" s="0">
        <v>-0.001557</v>
      </c>
      <c r="F6554" s="0">
        <v>9.961293</v>
      </c>
      <c r="G6554" s="0">
        <v>-0.266581</v>
      </c>
      <c r="H6554" s="0">
        <v>0.029707</v>
      </c>
      <c r="I6554" s="0">
        <v>0.009515</v>
      </c>
      <c r="J6554" s="0">
        <v>-0.011829</v>
      </c>
      <c r="K6554" s="0">
        <v>1012.940002</v>
      </c>
      <c r="L6554" s="0">
        <v>46.158318</v>
      </c>
      <c r="W6554" s="0">
        <f t="shared" si="102"/>
        <v>52786.96685176139</v>
      </c>
    </row>
    <row r="6555">
      <c r="A6555" s="0">
        <v>546.44625</v>
      </c>
      <c r="B6555" s="0">
        <v>626.020081</v>
      </c>
      <c r="C6555" s="0">
        <v>-48770.429687</v>
      </c>
      <c r="D6555" s="0">
        <v>20102.84375</v>
      </c>
      <c r="E6555" s="0">
        <v>-0.010719</v>
      </c>
      <c r="F6555" s="0">
        <v>9.959309</v>
      </c>
      <c r="G6555" s="0">
        <v>-0.271467</v>
      </c>
      <c r="H6555" s="0">
        <v>-0.003962</v>
      </c>
      <c r="I6555" s="0">
        <v>0.003085</v>
      </c>
      <c r="J6555" s="0">
        <v>-0.004154</v>
      </c>
      <c r="K6555" s="0">
        <v>1012.940002</v>
      </c>
      <c r="L6555" s="0">
        <v>46.158318</v>
      </c>
      <c r="W6555" s="0">
        <f t="shared" si="102"/>
        <v>52754.820062562438</v>
      </c>
    </row>
    <row r="6556">
      <c r="A6556" s="0">
        <v>546.4575</v>
      </c>
      <c r="B6556" s="0">
        <v>539.056274</v>
      </c>
      <c r="C6556" s="0">
        <v>-48772.484375</v>
      </c>
      <c r="D6556" s="0">
        <v>20269.427734</v>
      </c>
      <c r="E6556" s="0">
        <v>0.001078</v>
      </c>
      <c r="F6556" s="0">
        <v>9.934105</v>
      </c>
      <c r="G6556" s="0">
        <v>-0.277107</v>
      </c>
      <c r="H6556" s="0">
        <v>-0.024304</v>
      </c>
      <c r="I6556" s="0">
        <v>0.000398</v>
      </c>
      <c r="J6556" s="0">
        <v>0.00129</v>
      </c>
      <c r="K6556" s="0">
        <v>1012.940002</v>
      </c>
      <c r="L6556" s="0">
        <v>46.158318</v>
      </c>
      <c r="W6556" s="0">
        <f t="shared" si="102"/>
        <v>52819.461512211637</v>
      </c>
    </row>
    <row r="6557">
      <c r="A6557" s="0">
        <v>546.46875</v>
      </c>
      <c r="B6557" s="0">
        <v>476.484894</v>
      </c>
      <c r="C6557" s="0">
        <v>-48768.183594</v>
      </c>
      <c r="D6557" s="0">
        <v>20247.142578</v>
      </c>
      <c r="E6557" s="0">
        <v>0.029048</v>
      </c>
      <c r="F6557" s="0">
        <v>9.939796</v>
      </c>
      <c r="G6557" s="0">
        <v>-0.284835</v>
      </c>
      <c r="H6557" s="0">
        <v>-0.027131</v>
      </c>
      <c r="I6557" s="0">
        <v>0.00052</v>
      </c>
      <c r="J6557" s="0">
        <v>0.001483</v>
      </c>
      <c r="K6557" s="0">
        <v>1012.940002</v>
      </c>
      <c r="L6557" s="0">
        <v>46.158318</v>
      </c>
      <c r="W6557" s="0">
        <f t="shared" si="102"/>
        <v>52806.340069031125</v>
      </c>
    </row>
    <row r="6558">
      <c r="A6558" s="0">
        <v>546.48</v>
      </c>
      <c r="B6558" s="0">
        <v>631.391113</v>
      </c>
      <c r="C6558" s="0">
        <v>-48770.289062</v>
      </c>
      <c r="D6558" s="0">
        <v>20196.244141</v>
      </c>
      <c r="E6558" s="0">
        <v>0.013392</v>
      </c>
      <c r="F6558" s="0">
        <v>9.940267</v>
      </c>
      <c r="G6558" s="0">
        <v>-0.274948</v>
      </c>
      <c r="H6558" s="0">
        <v>-0.007404</v>
      </c>
      <c r="I6558" s="0">
        <v>0.004629</v>
      </c>
      <c r="J6558" s="0">
        <v>-0.006175</v>
      </c>
      <c r="K6558" s="0">
        <v>1012.940002</v>
      </c>
      <c r="L6558" s="0">
        <v>46.158318</v>
      </c>
      <c r="W6558" s="0">
        <f t="shared" si="102"/>
        <v>52790.416055677088</v>
      </c>
    </row>
    <row r="6559">
      <c r="A6559" s="0">
        <v>546.49125</v>
      </c>
      <c r="B6559" s="0">
        <v>537.860779</v>
      </c>
      <c r="C6559" s="0">
        <v>-48805.710937</v>
      </c>
      <c r="D6559" s="0">
        <v>20151.5</v>
      </c>
      <c r="E6559" s="0">
        <v>-0.00107</v>
      </c>
      <c r="F6559" s="0">
        <v>9.951801</v>
      </c>
      <c r="G6559" s="0">
        <v>-0.280432</v>
      </c>
      <c r="H6559" s="0">
        <v>0.027864</v>
      </c>
      <c r="I6559" s="0">
        <v>0.009615</v>
      </c>
      <c r="J6559" s="0">
        <v>-0.017349</v>
      </c>
      <c r="K6559" s="0">
        <v>1012.940002</v>
      </c>
      <c r="L6559" s="0">
        <v>46.158318</v>
      </c>
      <c r="W6559" s="0">
        <f t="shared" si="102"/>
        <v>52805.015543351452</v>
      </c>
    </row>
    <row r="6560">
      <c r="A6560" s="0">
        <v>546.5025</v>
      </c>
      <c r="B6560" s="0">
        <v>580.267273</v>
      </c>
      <c r="C6560" s="0">
        <v>-48771.609375</v>
      </c>
      <c r="D6560" s="0">
        <v>20296.949219</v>
      </c>
      <c r="E6560" s="0">
        <v>-0.007394</v>
      </c>
      <c r="F6560" s="0">
        <v>9.965223</v>
      </c>
      <c r="G6560" s="0">
        <v>-0.276517</v>
      </c>
      <c r="H6560" s="0">
        <v>0.052677</v>
      </c>
      <c r="I6560" s="0">
        <v>0.012812</v>
      </c>
      <c r="J6560" s="0">
        <v>-0.021252</v>
      </c>
      <c r="K6560" s="0">
        <v>1012.940002</v>
      </c>
      <c r="L6560" s="0">
        <v>46.158318</v>
      </c>
      <c r="W6560" s="0">
        <f t="shared" si="102"/>
        <v>52829.657757119414</v>
      </c>
    </row>
    <row r="6561">
      <c r="A6561" s="0">
        <v>546.51375</v>
      </c>
      <c r="B6561" s="0">
        <v>567.34613</v>
      </c>
      <c r="C6561" s="0">
        <v>-48757.277344</v>
      </c>
      <c r="D6561" s="0">
        <v>20252.269531</v>
      </c>
      <c r="E6561" s="0">
        <v>0.004959</v>
      </c>
      <c r="F6561" s="0">
        <v>9.961022</v>
      </c>
      <c r="G6561" s="0">
        <v>-0.263703</v>
      </c>
      <c r="H6561" s="0">
        <v>0.057089</v>
      </c>
      <c r="I6561" s="0">
        <v>0.012673</v>
      </c>
      <c r="J6561" s="0">
        <v>-0.01797</v>
      </c>
      <c r="K6561" s="0">
        <v>1012.940002</v>
      </c>
      <c r="L6561" s="0">
        <v>46.158318</v>
      </c>
      <c r="W6561" s="0">
        <f t="shared" si="102"/>
        <v>52799.132538207792</v>
      </c>
    </row>
    <row r="6562">
      <c r="A6562" s="0">
        <v>546.525</v>
      </c>
      <c r="B6562" s="0">
        <v>581.146484</v>
      </c>
      <c r="C6562" s="0">
        <v>-48761.78125</v>
      </c>
      <c r="D6562" s="0">
        <v>20183.703125</v>
      </c>
      <c r="E6562" s="0">
        <v>-0.00103</v>
      </c>
      <c r="F6562" s="0">
        <v>9.951388</v>
      </c>
      <c r="G6562" s="0">
        <v>-0.258526</v>
      </c>
      <c r="H6562" s="0">
        <v>0.037563</v>
      </c>
      <c r="I6562" s="0">
        <v>0.008417</v>
      </c>
      <c r="J6562" s="0">
        <v>-0.01187</v>
      </c>
      <c r="K6562" s="0">
        <v>1012.940002</v>
      </c>
      <c r="L6562" s="0">
        <v>46.158318</v>
      </c>
      <c r="W6562" s="0">
        <f t="shared" si="102"/>
        <v>52777.181752598837</v>
      </c>
    </row>
    <row r="6563">
      <c r="A6563" s="0">
        <v>546.53625</v>
      </c>
      <c r="B6563" s="0">
        <v>628.36969</v>
      </c>
      <c r="C6563" s="0">
        <v>-48758.730469</v>
      </c>
      <c r="D6563" s="0">
        <v>20219.683594</v>
      </c>
      <c r="E6563" s="0">
        <v>-0.000629</v>
      </c>
      <c r="F6563" s="0">
        <v>9.943909</v>
      </c>
      <c r="G6563" s="0">
        <v>-0.273998</v>
      </c>
      <c r="H6563" s="0">
        <v>0.003015</v>
      </c>
      <c r="I6563" s="0">
        <v>0.003901</v>
      </c>
      <c r="J6563" s="0">
        <v>-0.003845</v>
      </c>
      <c r="K6563" s="0">
        <v>1012.940002</v>
      </c>
      <c r="L6563" s="0">
        <v>46.158318</v>
      </c>
      <c r="W6563" s="0">
        <f t="shared" si="102"/>
        <v>52788.675395934806</v>
      </c>
    </row>
    <row r="6564">
      <c r="A6564" s="0">
        <v>546.5475</v>
      </c>
      <c r="B6564" s="0">
        <v>762.941528</v>
      </c>
      <c r="C6564" s="0">
        <v>-48801.472656</v>
      </c>
      <c r="D6564" s="0">
        <v>20210.242187</v>
      </c>
      <c r="E6564" s="0">
        <v>0.019387</v>
      </c>
      <c r="F6564" s="0">
        <v>9.942802</v>
      </c>
      <c r="G6564" s="0">
        <v>-0.286875</v>
      </c>
      <c r="H6564" s="0">
        <v>-0.022966</v>
      </c>
      <c r="I6564" s="0">
        <v>0.000595</v>
      </c>
      <c r="J6564" s="0">
        <v>0.001485</v>
      </c>
      <c r="K6564" s="0">
        <v>1012.940002</v>
      </c>
      <c r="L6564" s="0">
        <v>46.158318</v>
      </c>
      <c r="W6564" s="0">
        <f t="shared" si="102"/>
        <v>52826.316381389464</v>
      </c>
    </row>
    <row r="6565">
      <c r="A6565" s="0">
        <v>546.55875</v>
      </c>
      <c r="B6565" s="0">
        <v>632.258179</v>
      </c>
      <c r="C6565" s="0">
        <v>-48786.613281</v>
      </c>
      <c r="D6565" s="0">
        <v>20144.208984</v>
      </c>
      <c r="E6565" s="0">
        <v>0.013406</v>
      </c>
      <c r="F6565" s="0">
        <v>9.958686</v>
      </c>
      <c r="G6565" s="0">
        <v>-0.289916</v>
      </c>
      <c r="H6565" s="0">
        <v>-0.028404</v>
      </c>
      <c r="I6565" s="0">
        <v>0.000532</v>
      </c>
      <c r="J6565" s="0">
        <v>0.002002</v>
      </c>
      <c r="K6565" s="0">
        <v>1012.940002</v>
      </c>
      <c r="L6565" s="0">
        <v>46.158318</v>
      </c>
      <c r="W6565" s="0">
        <f t="shared" si="102"/>
        <v>52785.628171177654</v>
      </c>
    </row>
    <row r="6566">
      <c r="A6566" s="0">
        <v>546.57</v>
      </c>
      <c r="B6566" s="0">
        <v>603.829712</v>
      </c>
      <c r="C6566" s="0">
        <v>-48776.734375</v>
      </c>
      <c r="D6566" s="0">
        <v>20162.494141</v>
      </c>
      <c r="E6566" s="0">
        <v>0.003746</v>
      </c>
      <c r="F6566" s="0">
        <v>9.944286</v>
      </c>
      <c r="G6566" s="0">
        <v>-0.278526</v>
      </c>
      <c r="H6566" s="0">
        <v>-0.013954</v>
      </c>
      <c r="I6566" s="0">
        <v>0.003118</v>
      </c>
      <c r="J6566" s="0">
        <v>-0.003058</v>
      </c>
      <c r="K6566" s="0">
        <v>1012.940002</v>
      </c>
      <c r="L6566" s="0">
        <v>46.158318</v>
      </c>
      <c r="W6566" s="0">
        <f t="shared" si="102"/>
        <v>52783.146899330095</v>
      </c>
    </row>
    <row r="6567">
      <c r="A6567" s="0">
        <v>546.58125</v>
      </c>
      <c r="B6567" s="0">
        <v>560.070618</v>
      </c>
      <c r="C6567" s="0">
        <v>-48791.417969</v>
      </c>
      <c r="D6567" s="0">
        <v>20199.414062</v>
      </c>
      <c r="E6567" s="0">
        <v>-0.00524</v>
      </c>
      <c r="F6567" s="0">
        <v>9.942829</v>
      </c>
      <c r="G6567" s="0">
        <v>-0.261351</v>
      </c>
      <c r="H6567" s="0">
        <v>0.024728</v>
      </c>
      <c r="I6567" s="0">
        <v>0.007212</v>
      </c>
      <c r="J6567" s="0">
        <v>-0.014459</v>
      </c>
      <c r="K6567" s="0">
        <v>1012.940002</v>
      </c>
      <c r="L6567" s="0">
        <v>46.158318</v>
      </c>
      <c r="W6567" s="0">
        <f t="shared" si="102"/>
        <v>52810.344393602725</v>
      </c>
    </row>
    <row r="6568">
      <c r="A6568" s="0">
        <v>546.5925</v>
      </c>
      <c r="B6568" s="0">
        <v>654.211121</v>
      </c>
      <c r="C6568" s="0">
        <v>-48747.089844</v>
      </c>
      <c r="D6568" s="0">
        <v>20150.433594</v>
      </c>
      <c r="E6568" s="0">
        <v>0.003394</v>
      </c>
      <c r="F6568" s="0">
        <v>9.955364</v>
      </c>
      <c r="G6568" s="0">
        <v>-0.28034</v>
      </c>
      <c r="H6568" s="0">
        <v>0.052616</v>
      </c>
      <c r="I6568" s="0">
        <v>0.011116</v>
      </c>
      <c r="J6568" s="0">
        <v>-0.019885</v>
      </c>
      <c r="K6568" s="0">
        <v>1012.940002</v>
      </c>
      <c r="L6568" s="0">
        <v>46.158318</v>
      </c>
      <c r="W6568" s="0">
        <f t="shared" si="102"/>
        <v>52751.7462694464</v>
      </c>
    </row>
    <row r="6569">
      <c r="A6569" s="0">
        <v>546.60375</v>
      </c>
      <c r="B6569" s="0">
        <v>633.067871</v>
      </c>
      <c r="C6569" s="0">
        <v>-48749.476562</v>
      </c>
      <c r="D6569" s="0">
        <v>20105.529297</v>
      </c>
      <c r="E6569" s="0">
        <v>0.00387</v>
      </c>
      <c r="F6569" s="0">
        <v>9.955262</v>
      </c>
      <c r="G6569" s="0">
        <v>-0.274114</v>
      </c>
      <c r="H6569" s="0">
        <v>0.05794</v>
      </c>
      <c r="I6569" s="0">
        <v>0.012507</v>
      </c>
      <c r="J6569" s="0">
        <v>-0.019516</v>
      </c>
      <c r="K6569" s="0">
        <v>1012.959961</v>
      </c>
      <c r="L6569" s="0">
        <v>46.1632</v>
      </c>
      <c r="W6569" s="0">
        <f t="shared" si="102"/>
        <v>52736.557986948726</v>
      </c>
    </row>
    <row r="6570">
      <c r="A6570" s="0">
        <v>546.615</v>
      </c>
      <c r="B6570" s="0">
        <v>599.492371</v>
      </c>
      <c r="C6570" s="0">
        <v>-48755.347656</v>
      </c>
      <c r="D6570" s="0">
        <v>20276.517578</v>
      </c>
      <c r="E6570" s="0">
        <v>0.005139</v>
      </c>
      <c r="F6570" s="0">
        <v>9.94351</v>
      </c>
      <c r="G6570" s="0">
        <v>-0.273843</v>
      </c>
      <c r="H6570" s="0">
        <v>0.044962</v>
      </c>
      <c r="I6570" s="0">
        <v>0.010771</v>
      </c>
      <c r="J6570" s="0">
        <v>-0.013904</v>
      </c>
      <c r="K6570" s="0">
        <v>1012.959961</v>
      </c>
      <c r="L6570" s="0">
        <v>46.1632</v>
      </c>
      <c r="W6570" s="0">
        <f t="shared" si="102"/>
        <v>52807.011667497856</v>
      </c>
    </row>
    <row r="6571">
      <c r="A6571" s="0">
        <v>546.62625</v>
      </c>
      <c r="B6571" s="0">
        <v>532.275513</v>
      </c>
      <c r="C6571" s="0">
        <v>-48770.148437</v>
      </c>
      <c r="D6571" s="0">
        <v>20179.806641</v>
      </c>
      <c r="E6571" s="0">
        <v>-0.0056</v>
      </c>
      <c r="F6571" s="0">
        <v>9.950753</v>
      </c>
      <c r="G6571" s="0">
        <v>-0.272221</v>
      </c>
      <c r="H6571" s="0">
        <v>0.01278</v>
      </c>
      <c r="I6571" s="0">
        <v>0.00618</v>
      </c>
      <c r="J6571" s="0">
        <v>-0.007964</v>
      </c>
      <c r="K6571" s="0">
        <v>1012.959961</v>
      </c>
      <c r="L6571" s="0">
        <v>46.1632</v>
      </c>
      <c r="W6571" s="0">
        <f t="shared" si="102"/>
        <v>52782.907194061416</v>
      </c>
    </row>
    <row r="6572">
      <c r="A6572" s="0">
        <v>546.6375</v>
      </c>
      <c r="B6572" s="0">
        <v>546.151367</v>
      </c>
      <c r="C6572" s="0">
        <v>-48803.8125</v>
      </c>
      <c r="D6572" s="0">
        <v>20248.005859</v>
      </c>
      <c r="E6572" s="0">
        <v>-0.007158</v>
      </c>
      <c r="F6572" s="0">
        <v>9.951395</v>
      </c>
      <c r="G6572" s="0">
        <v>-0.279803</v>
      </c>
      <c r="H6572" s="0">
        <v>-0.01346</v>
      </c>
      <c r="I6572" s="0">
        <v>0.002827</v>
      </c>
      <c r="J6572" s="0">
        <v>-0.002225</v>
      </c>
      <c r="K6572" s="0">
        <v>1012.959961</v>
      </c>
      <c r="L6572" s="0">
        <v>46.1632</v>
      </c>
      <c r="W6572" s="0">
        <f t="shared" si="102"/>
        <v>52840.25110762562</v>
      </c>
    </row>
    <row r="6573">
      <c r="A6573" s="0">
        <v>546.64875</v>
      </c>
      <c r="B6573" s="0">
        <v>529.631348</v>
      </c>
      <c r="C6573" s="0">
        <v>-48789.332031</v>
      </c>
      <c r="D6573" s="0">
        <v>20265.494141</v>
      </c>
      <c r="E6573" s="0">
        <v>0.012817</v>
      </c>
      <c r="F6573" s="0">
        <v>9.946806</v>
      </c>
      <c r="G6573" s="0">
        <v>-0.28055</v>
      </c>
      <c r="H6573" s="0">
        <v>-0.029502</v>
      </c>
      <c r="I6573" s="0">
        <v>0.00056</v>
      </c>
      <c r="J6573" s="0">
        <v>0.002562</v>
      </c>
      <c r="K6573" s="0">
        <v>1012.959961</v>
      </c>
      <c r="L6573" s="0">
        <v>46.1632</v>
      </c>
      <c r="W6573" s="0">
        <f t="shared" si="102"/>
        <v>52833.414447438961</v>
      </c>
    </row>
    <row r="6574">
      <c r="A6574" s="0">
        <v>546.66</v>
      </c>
      <c r="B6574" s="0">
        <v>659.917908</v>
      </c>
      <c r="C6574" s="0">
        <v>-48769.683594</v>
      </c>
      <c r="D6574" s="0">
        <v>20170.722656</v>
      </c>
      <c r="E6574" s="0">
        <v>0.002585</v>
      </c>
      <c r="F6574" s="0">
        <v>9.95206</v>
      </c>
      <c r="G6574" s="0">
        <v>-0.273746</v>
      </c>
      <c r="H6574" s="0">
        <v>-0.017606</v>
      </c>
      <c r="I6574" s="0">
        <v>0.002585</v>
      </c>
      <c r="J6574" s="0">
        <v>-0.000722</v>
      </c>
      <c r="K6574" s="0">
        <v>1012.959961</v>
      </c>
      <c r="L6574" s="0">
        <v>46.1632</v>
      </c>
      <c r="W6574" s="0">
        <f t="shared" si="102"/>
        <v>52780.44696636666</v>
      </c>
    </row>
    <row r="6575">
      <c r="A6575" s="0">
        <v>546.67125</v>
      </c>
      <c r="B6575" s="0">
        <v>696.297974</v>
      </c>
      <c r="C6575" s="0">
        <v>-48780.46875</v>
      </c>
      <c r="D6575" s="0">
        <v>19995.177734</v>
      </c>
      <c r="E6575" s="0">
        <v>0.006415</v>
      </c>
      <c r="F6575" s="0">
        <v>9.947073</v>
      </c>
      <c r="G6575" s="0">
        <v>-0.261981</v>
      </c>
      <c r="H6575" s="0">
        <v>0.016917</v>
      </c>
      <c r="I6575" s="0">
        <v>0.006194</v>
      </c>
      <c r="J6575" s="0">
        <v>-0.011185</v>
      </c>
      <c r="K6575" s="0">
        <v>1012.959961</v>
      </c>
      <c r="L6575" s="0">
        <v>46.1632</v>
      </c>
      <c r="W6575" s="0">
        <f t="shared" si="102"/>
        <v>52724.056131452671</v>
      </c>
    </row>
    <row r="6576">
      <c r="A6576" s="0">
        <v>546.6825</v>
      </c>
      <c r="B6576" s="0">
        <v>553.808472</v>
      </c>
      <c r="C6576" s="0">
        <v>-48787.972656</v>
      </c>
      <c r="D6576" s="0">
        <v>20193.962891</v>
      </c>
      <c r="E6576" s="0">
        <v>0.012115</v>
      </c>
      <c r="F6576" s="0">
        <v>9.951004</v>
      </c>
      <c r="G6576" s="0">
        <v>-0.27826</v>
      </c>
      <c r="H6576" s="0">
        <v>0.047267</v>
      </c>
      <c r="I6576" s="0">
        <v>0.010522</v>
      </c>
      <c r="J6576" s="0">
        <v>-0.019807</v>
      </c>
      <c r="K6576" s="0">
        <v>1012.959961</v>
      </c>
      <c r="L6576" s="0">
        <v>46.1632</v>
      </c>
      <c r="W6576" s="0">
        <f t="shared" si="102"/>
        <v>52805.0103394493</v>
      </c>
    </row>
    <row r="6577">
      <c r="A6577" s="0">
        <v>546.69375</v>
      </c>
      <c r="B6577" s="0">
        <v>723.27893100000006</v>
      </c>
      <c r="C6577" s="0">
        <v>-48775.789062</v>
      </c>
      <c r="D6577" s="0">
        <v>20300.097656</v>
      </c>
      <c r="E6577" s="0">
        <v>0.013167</v>
      </c>
      <c r="F6577" s="0">
        <v>9.951868</v>
      </c>
      <c r="G6577" s="0">
        <v>-0.282175</v>
      </c>
      <c r="H6577" s="0">
        <v>0.057172</v>
      </c>
      <c r="I6577" s="0">
        <v>0.01164</v>
      </c>
      <c r="J6577" s="0">
        <v>-0.018693</v>
      </c>
      <c r="K6577" s="0">
        <v>1012.959961</v>
      </c>
      <c r="L6577" s="0">
        <v>46.1632</v>
      </c>
      <c r="W6577" s="0">
        <f t="shared" si="102"/>
        <v>52836.490192629979</v>
      </c>
    </row>
    <row r="6578">
      <c r="A6578" s="0">
        <v>546.705</v>
      </c>
      <c r="B6578" s="0">
        <v>474.768188</v>
      </c>
      <c r="C6578" s="0">
        <v>-48757.257812</v>
      </c>
      <c r="D6578" s="0">
        <v>20244.722656</v>
      </c>
      <c r="E6578" s="0">
        <v>0.012026</v>
      </c>
      <c r="F6578" s="0">
        <v>9.951487</v>
      </c>
      <c r="G6578" s="0">
        <v>-0.281052</v>
      </c>
      <c r="H6578" s="0">
        <v>0.048851</v>
      </c>
      <c r="I6578" s="0">
        <v>0.011383</v>
      </c>
      <c r="J6578" s="0">
        <v>-0.014866</v>
      </c>
      <c r="K6578" s="0">
        <v>1012.959961</v>
      </c>
      <c r="L6578" s="0">
        <v>46.160664</v>
      </c>
      <c r="W6578" s="0">
        <f t="shared" si="102"/>
        <v>52795.3065110577</v>
      </c>
    </row>
    <row r="6579">
      <c r="A6579" s="0">
        <v>546.71625</v>
      </c>
      <c r="B6579" s="0">
        <v>607.451355</v>
      </c>
      <c r="C6579" s="0">
        <v>-48754.5625</v>
      </c>
      <c r="D6579" s="0">
        <v>20198.460937</v>
      </c>
      <c r="E6579" s="0">
        <v>0.012491</v>
      </c>
      <c r="F6579" s="0">
        <v>9.950903</v>
      </c>
      <c r="G6579" s="0">
        <v>-0.260054</v>
      </c>
      <c r="H6579" s="0">
        <v>0.017038</v>
      </c>
      <c r="I6579" s="0">
        <v>0.008109</v>
      </c>
      <c r="J6579" s="0">
        <v>-0.007423</v>
      </c>
      <c r="K6579" s="0">
        <v>1012.959961</v>
      </c>
      <c r="L6579" s="0">
        <v>46.160664</v>
      </c>
      <c r="W6579" s="0">
        <f t="shared" si="102"/>
        <v>52776.454844358508</v>
      </c>
    </row>
    <row r="6580">
      <c r="A6580" s="0">
        <v>546.7275</v>
      </c>
      <c r="B6580" s="0">
        <v>568.483948</v>
      </c>
      <c r="C6580" s="0">
        <v>-48741.3125</v>
      </c>
      <c r="D6580" s="0">
        <v>20134.521484</v>
      </c>
      <c r="E6580" s="0">
        <v>-0.007071</v>
      </c>
      <c r="F6580" s="0">
        <v>9.943852</v>
      </c>
      <c r="G6580" s="0">
        <v>-0.28679</v>
      </c>
      <c r="H6580" s="0">
        <v>-0.015249</v>
      </c>
      <c r="I6580" s="0">
        <v>0.002825</v>
      </c>
      <c r="J6580" s="0">
        <v>-0.001572</v>
      </c>
      <c r="K6580" s="0">
        <v>1012.959961</v>
      </c>
      <c r="L6580" s="0">
        <v>46.160664</v>
      </c>
      <c r="W6580" s="0">
        <f t="shared" si="102"/>
        <v>52739.337060788384</v>
      </c>
    </row>
    <row r="6581">
      <c r="A6581" s="0">
        <v>546.73875</v>
      </c>
      <c r="B6581" s="0">
        <v>603.364197</v>
      </c>
      <c r="C6581" s="0">
        <v>-48789.675781</v>
      </c>
      <c r="D6581" s="0">
        <v>20141.527344</v>
      </c>
      <c r="E6581" s="0">
        <v>0.000631</v>
      </c>
      <c r="F6581" s="0">
        <v>9.945582</v>
      </c>
      <c r="G6581" s="0">
        <v>-0.283416</v>
      </c>
      <c r="H6581" s="0">
        <v>-0.02534</v>
      </c>
      <c r="I6581" s="0">
        <v>0.001303</v>
      </c>
      <c r="J6581" s="0">
        <v>0.001334</v>
      </c>
      <c r="K6581" s="0">
        <v>1012.959961</v>
      </c>
      <c r="L6581" s="0">
        <v>46.160664</v>
      </c>
      <c r="W6581" s="0">
        <f t="shared" si="102"/>
        <v>52787.097238988419</v>
      </c>
    </row>
    <row r="6582">
      <c r="A6582" s="0">
        <v>546.75</v>
      </c>
      <c r="B6582" s="0">
        <v>755.483643</v>
      </c>
      <c r="C6582" s="0">
        <v>-48787.441406</v>
      </c>
      <c r="D6582" s="0">
        <v>20149.261719</v>
      </c>
      <c r="E6582" s="0">
        <v>0.01366</v>
      </c>
      <c r="F6582" s="0">
        <v>9.95607</v>
      </c>
      <c r="G6582" s="0">
        <v>-0.272766</v>
      </c>
      <c r="H6582" s="0">
        <v>-0.019287</v>
      </c>
      <c r="I6582" s="0">
        <v>0.00259</v>
      </c>
      <c r="J6582" s="0">
        <v>-0.000411</v>
      </c>
      <c r="K6582" s="0">
        <v>1012.959961</v>
      </c>
      <c r="L6582" s="0">
        <v>46.160664</v>
      </c>
      <c r="W6582" s="0">
        <f t="shared" si="102"/>
        <v>52789.9416773639</v>
      </c>
    </row>
    <row r="6583">
      <c r="A6583" s="0">
        <v>546.76125</v>
      </c>
      <c r="B6583" s="0">
        <v>740.158386</v>
      </c>
      <c r="C6583" s="0">
        <v>-48758.320312</v>
      </c>
      <c r="D6583" s="0">
        <v>20161.558594</v>
      </c>
      <c r="E6583" s="0">
        <v>0.011568</v>
      </c>
      <c r="F6583" s="0">
        <v>9.956712</v>
      </c>
      <c r="G6583" s="0">
        <v>-0.284648</v>
      </c>
      <c r="H6583" s="0">
        <v>0.010377</v>
      </c>
      <c r="I6583" s="0">
        <v>0.006531</v>
      </c>
      <c r="J6583" s="0">
        <v>-0.008234</v>
      </c>
      <c r="K6583" s="0">
        <v>1012.959961</v>
      </c>
      <c r="L6583" s="0">
        <v>46.160664</v>
      </c>
      <c r="W6583" s="0">
        <f t="shared" si="102"/>
        <v>52767.509691317187</v>
      </c>
    </row>
    <row r="6584">
      <c r="A6584" s="0">
        <v>546.7725</v>
      </c>
      <c r="B6584" s="0">
        <v>506.936127</v>
      </c>
      <c r="C6584" s="0">
        <v>-48762.410156</v>
      </c>
      <c r="D6584" s="0">
        <v>20233.078125</v>
      </c>
      <c r="E6584" s="0">
        <v>0.00424</v>
      </c>
      <c r="F6584" s="0">
        <v>9.944334</v>
      </c>
      <c r="G6584" s="0">
        <v>-0.279992</v>
      </c>
      <c r="H6584" s="0">
        <v>0.040461</v>
      </c>
      <c r="I6584" s="0">
        <v>0.009008</v>
      </c>
      <c r="J6584" s="0">
        <v>-0.018586</v>
      </c>
      <c r="K6584" s="0">
        <v>1012.959961</v>
      </c>
      <c r="L6584" s="0">
        <v>46.160664</v>
      </c>
      <c r="W6584" s="0">
        <f t="shared" si="102"/>
        <v>52795.900208928942</v>
      </c>
    </row>
    <row r="6585">
      <c r="A6585" s="0">
        <v>546.78375</v>
      </c>
      <c r="B6585" s="0">
        <v>511.4711</v>
      </c>
      <c r="C6585" s="0">
        <v>-48783.804687</v>
      </c>
      <c r="D6585" s="0">
        <v>20233.751953</v>
      </c>
      <c r="E6585" s="0">
        <v>-0.000567</v>
      </c>
      <c r="F6585" s="0">
        <v>9.948168</v>
      </c>
      <c r="G6585" s="0">
        <v>-0.265134</v>
      </c>
      <c r="H6585" s="0">
        <v>0.056807</v>
      </c>
      <c r="I6585" s="0">
        <v>0.011401</v>
      </c>
      <c r="J6585" s="0">
        <v>-0.019634</v>
      </c>
      <c r="K6585" s="0">
        <v>1012.959961</v>
      </c>
      <c r="L6585" s="0">
        <v>46.160664</v>
      </c>
      <c r="W6585" s="0">
        <f t="shared" si="102"/>
        <v>52815.96274348344</v>
      </c>
    </row>
    <row r="6586">
      <c r="A6586" s="0">
        <v>546.795</v>
      </c>
      <c r="B6586" s="0">
        <v>543.484802</v>
      </c>
      <c r="C6586" s="0">
        <v>-48789.21875</v>
      </c>
      <c r="D6586" s="0">
        <v>20214.400391</v>
      </c>
      <c r="E6586" s="0">
        <v>-0.00206</v>
      </c>
      <c r="F6586" s="0">
        <v>9.942545</v>
      </c>
      <c r="G6586" s="0">
        <v>-0.272178</v>
      </c>
      <c r="H6586" s="0">
        <v>0.054682</v>
      </c>
      <c r="I6586" s="0">
        <v>0.012092</v>
      </c>
      <c r="J6586" s="0">
        <v>-0.016152</v>
      </c>
      <c r="K6586" s="0">
        <v>1012.959961</v>
      </c>
      <c r="L6586" s="0">
        <v>46.160664</v>
      </c>
      <c r="W6586" s="0">
        <f t="shared" si="102"/>
        <v>52813.873415353824</v>
      </c>
    </row>
    <row r="6587">
      <c r="A6587" s="0">
        <v>546.80625</v>
      </c>
      <c r="B6587" s="0">
        <v>526.969055</v>
      </c>
      <c r="C6587" s="0">
        <v>-48771.367187</v>
      </c>
      <c r="D6587" s="0">
        <v>19919.542969</v>
      </c>
      <c r="E6587" s="0">
        <v>0.016883</v>
      </c>
      <c r="F6587" s="0">
        <v>9.946527</v>
      </c>
      <c r="G6587" s="0">
        <v>-0.278736</v>
      </c>
      <c r="H6587" s="0">
        <v>0.025676</v>
      </c>
      <c r="I6587" s="0">
        <v>0.008715</v>
      </c>
      <c r="J6587" s="0">
        <v>-0.008809</v>
      </c>
      <c r="K6587" s="0">
        <v>1012.959961</v>
      </c>
      <c r="L6587" s="0">
        <v>46.1632</v>
      </c>
      <c r="W6587" s="0">
        <f t="shared" si="102"/>
        <v>52685.027719153244</v>
      </c>
    </row>
    <row r="6588">
      <c r="A6588" s="0">
        <v>546.8175</v>
      </c>
      <c r="B6588" s="0">
        <v>396.088593</v>
      </c>
      <c r="C6588" s="0">
        <v>-48751.269531</v>
      </c>
      <c r="D6588" s="0">
        <v>20074.494141</v>
      </c>
      <c r="E6588" s="0">
        <v>0.008954</v>
      </c>
      <c r="F6588" s="0">
        <v>9.956666</v>
      </c>
      <c r="G6588" s="0">
        <v>-0.270456</v>
      </c>
      <c r="H6588" s="0">
        <v>-0.004219</v>
      </c>
      <c r="I6588" s="0">
        <v>0.003767</v>
      </c>
      <c r="J6588" s="0">
        <v>-0.003834</v>
      </c>
      <c r="K6588" s="0">
        <v>1012.959961</v>
      </c>
      <c r="L6588" s="0">
        <v>46.1632</v>
      </c>
      <c r="W6588" s="0">
        <f t="shared" si="102"/>
        <v>52724.0787693323</v>
      </c>
    </row>
    <row r="6589">
      <c r="A6589" s="0">
        <v>546.82875</v>
      </c>
      <c r="B6589" s="0">
        <v>611.889221</v>
      </c>
      <c r="C6589" s="0">
        <v>-48752.082031</v>
      </c>
      <c r="D6589" s="0">
        <v>20076.232422</v>
      </c>
      <c r="E6589" s="0">
        <v>0.014382</v>
      </c>
      <c r="F6589" s="0">
        <v>9.958192</v>
      </c>
      <c r="G6589" s="0">
        <v>-0.271064</v>
      </c>
      <c r="H6589" s="0">
        <v>-0.024606</v>
      </c>
      <c r="I6589" s="0">
        <v>0.001393</v>
      </c>
      <c r="J6589" s="0">
        <v>0.000293</v>
      </c>
      <c r="K6589" s="0">
        <v>1012.959961</v>
      </c>
      <c r="L6589" s="0">
        <v>46.1632</v>
      </c>
      <c r="W6589" s="0">
        <f t="shared" si="102"/>
        <v>52727.5546468665</v>
      </c>
    </row>
    <row r="6590">
      <c r="A6590" s="0">
        <v>546.84</v>
      </c>
      <c r="B6590" s="0">
        <v>608.017395</v>
      </c>
      <c r="C6590" s="0">
        <v>-48756.539062</v>
      </c>
      <c r="D6590" s="0">
        <v>20114.701172</v>
      </c>
      <c r="E6590" s="0">
        <v>0.004329</v>
      </c>
      <c r="F6590" s="0">
        <v>9.951761</v>
      </c>
      <c r="G6590" s="0">
        <v>-0.270515</v>
      </c>
      <c r="H6590" s="0">
        <v>-0.02379</v>
      </c>
      <c r="I6590" s="0">
        <v>0.001363</v>
      </c>
      <c r="J6590" s="0">
        <v>0.000235</v>
      </c>
      <c r="K6590" s="0">
        <v>1012.959961</v>
      </c>
      <c r="L6590" s="0">
        <v>46.1632</v>
      </c>
      <c r="W6590" s="0">
        <f t="shared" si="102"/>
        <v>52746.288871311248</v>
      </c>
    </row>
    <row r="6591">
      <c r="A6591" s="0">
        <v>546.85125</v>
      </c>
      <c r="B6591" s="0">
        <v>549.750549</v>
      </c>
      <c r="C6591" s="0">
        <v>-48761.671875</v>
      </c>
      <c r="D6591" s="0">
        <v>19981.367187</v>
      </c>
      <c r="E6591" s="0">
        <v>0.011622</v>
      </c>
      <c r="F6591" s="0">
        <v>9.952688</v>
      </c>
      <c r="G6591" s="0">
        <v>-0.271435</v>
      </c>
      <c r="H6591" s="0">
        <v>-0.003412</v>
      </c>
      <c r="I6591" s="0">
        <v>0.003717</v>
      </c>
      <c r="J6591" s="0">
        <v>-0.006788</v>
      </c>
      <c r="K6591" s="0">
        <v>1012.959961</v>
      </c>
      <c r="L6591" s="0">
        <v>46.1632</v>
      </c>
      <c r="W6591" s="0">
        <f t="shared" si="102"/>
        <v>52699.6954865302</v>
      </c>
    </row>
    <row r="6592">
      <c r="A6592" s="0">
        <v>546.8625</v>
      </c>
      <c r="B6592" s="0">
        <v>487.265076</v>
      </c>
      <c r="C6592" s="0">
        <v>-48759.742187</v>
      </c>
      <c r="D6592" s="0">
        <v>20132.205078</v>
      </c>
      <c r="E6592" s="0">
        <v>0.003657</v>
      </c>
      <c r="F6592" s="0">
        <v>9.9535</v>
      </c>
      <c r="G6592" s="0">
        <v>-0.273599</v>
      </c>
      <c r="H6592" s="0">
        <v>0.035896</v>
      </c>
      <c r="I6592" s="0">
        <v>0.009552</v>
      </c>
      <c r="J6592" s="0">
        <v>-0.017629</v>
      </c>
      <c r="K6592" s="0">
        <v>1012.959961</v>
      </c>
      <c r="L6592" s="0">
        <v>46.1632</v>
      </c>
      <c r="W6592" s="0">
        <f t="shared" si="102"/>
        <v>52754.673410984607</v>
      </c>
    </row>
    <row r="6593">
      <c r="A6593" s="0">
        <v>546.87375</v>
      </c>
      <c r="B6593" s="0">
        <v>533.393799</v>
      </c>
      <c r="C6593" s="0">
        <v>-48733.445312</v>
      </c>
      <c r="D6593" s="0">
        <v>20200.761719</v>
      </c>
      <c r="E6593" s="0">
        <v>0.012174</v>
      </c>
      <c r="F6593" s="0">
        <v>9.956367</v>
      </c>
      <c r="G6593" s="0">
        <v>-0.282692</v>
      </c>
      <c r="H6593" s="0">
        <v>0.05475</v>
      </c>
      <c r="I6593" s="0">
        <v>0.011144</v>
      </c>
      <c r="J6593" s="0">
        <v>-0.02077</v>
      </c>
      <c r="K6593" s="0">
        <v>1012.959961</v>
      </c>
      <c r="L6593" s="0">
        <v>46.1632</v>
      </c>
      <c r="W6593" s="0">
        <f t="shared" si="102"/>
        <v>52757.02773043912</v>
      </c>
    </row>
    <row r="6594">
      <c r="A6594" s="0">
        <v>546.885</v>
      </c>
      <c r="B6594" s="0">
        <v>527.821167</v>
      </c>
      <c r="C6594" s="0">
        <v>-48793.5</v>
      </c>
      <c r="D6594" s="0">
        <v>20220.8125</v>
      </c>
      <c r="E6594" s="0">
        <v>0.009242</v>
      </c>
      <c r="F6594" s="0">
        <v>9.944752</v>
      </c>
      <c r="G6594" s="0">
        <v>-0.267476</v>
      </c>
      <c r="H6594" s="0">
        <v>0.056629</v>
      </c>
      <c r="I6594" s="0">
        <v>0.012089</v>
      </c>
      <c r="J6594" s="0">
        <v>-0.017866</v>
      </c>
      <c r="K6594" s="0">
        <v>1012.959961</v>
      </c>
      <c r="L6594" s="0">
        <v>46.1632</v>
      </c>
      <c r="W6594" s="0">
        <f ref="W6594:W6657" t="shared" si="103">SQRT((B6594)^2+(C6594)^2+(D6594)^2)</f>
        <v>52820.123964209793</v>
      </c>
    </row>
    <row r="6595">
      <c r="A6595" s="0">
        <v>546.89625</v>
      </c>
      <c r="B6595" s="0">
        <v>619.203247</v>
      </c>
      <c r="C6595" s="0">
        <v>-48767.445312</v>
      </c>
      <c r="D6595" s="0">
        <v>20193.498047</v>
      </c>
      <c r="E6595" s="0">
        <v>0.003507</v>
      </c>
      <c r="F6595" s="0">
        <v>9.956514</v>
      </c>
      <c r="G6595" s="0">
        <v>-0.261737</v>
      </c>
      <c r="H6595" s="0">
        <v>0.032417</v>
      </c>
      <c r="I6595" s="0">
        <v>0.008007</v>
      </c>
      <c r="J6595" s="0">
        <v>-0.0108</v>
      </c>
      <c r="K6595" s="0">
        <v>1012.959961</v>
      </c>
      <c r="L6595" s="0">
        <v>46.1632</v>
      </c>
      <c r="W6595" s="0">
        <f t="shared" si="103"/>
        <v>52786.593925865294</v>
      </c>
    </row>
    <row r="6596">
      <c r="A6596" s="0">
        <v>546.9075</v>
      </c>
      <c r="B6596" s="0">
        <v>618.878174</v>
      </c>
      <c r="C6596" s="0">
        <v>-48760.105469</v>
      </c>
      <c r="D6596" s="0">
        <v>20142.097656</v>
      </c>
      <c r="E6596" s="0">
        <v>0.002484</v>
      </c>
      <c r="F6596" s="0">
        <v>9.94502</v>
      </c>
      <c r="G6596" s="0">
        <v>-0.264239</v>
      </c>
      <c r="H6596" s="0">
        <v>0.001355</v>
      </c>
      <c r="I6596" s="0">
        <v>0.004426</v>
      </c>
      <c r="J6596" s="0">
        <v>-0.00534</v>
      </c>
      <c r="K6596" s="0">
        <v>1012.949951</v>
      </c>
      <c r="L6596" s="0">
        <v>46.1632</v>
      </c>
      <c r="W6596" s="0">
        <f t="shared" si="103"/>
        <v>52760.164836039876</v>
      </c>
    </row>
    <row r="6597">
      <c r="A6597" s="0">
        <v>546.91875</v>
      </c>
      <c r="B6597" s="0">
        <v>601.078674</v>
      </c>
      <c r="C6597" s="0">
        <v>-48782.417969</v>
      </c>
      <c r="D6597" s="0">
        <v>20189.205078</v>
      </c>
      <c r="E6597" s="0">
        <v>0.014628</v>
      </c>
      <c r="F6597" s="0">
        <v>9.950624</v>
      </c>
      <c r="G6597" s="0">
        <v>-0.284385</v>
      </c>
      <c r="H6597" s="0">
        <v>-0.020702</v>
      </c>
      <c r="I6597" s="0">
        <v>0.001466</v>
      </c>
      <c r="J6597" s="0">
        <v>-0.000533</v>
      </c>
      <c r="K6597" s="0">
        <v>1012.949951</v>
      </c>
      <c r="L6597" s="0">
        <v>46.1632</v>
      </c>
      <c r="W6597" s="0">
        <f t="shared" si="103"/>
        <v>52798.575739844469</v>
      </c>
    </row>
    <row r="6598">
      <c r="A6598" s="0">
        <v>546.93</v>
      </c>
      <c r="B6598" s="0">
        <v>538.865845</v>
      </c>
      <c r="C6598" s="0">
        <v>-48765.238281</v>
      </c>
      <c r="D6598" s="0">
        <v>20288.625</v>
      </c>
      <c r="E6598" s="0">
        <v>0.004175</v>
      </c>
      <c r="F6598" s="0">
        <v>9.951619</v>
      </c>
      <c r="G6598" s="0">
        <v>-0.269266</v>
      </c>
      <c r="H6598" s="0">
        <v>-0.027257</v>
      </c>
      <c r="I6598" s="0">
        <v>0.000857</v>
      </c>
      <c r="J6598" s="0">
        <v>0.001743</v>
      </c>
      <c r="K6598" s="0">
        <v>1012.949951</v>
      </c>
      <c r="L6598" s="0">
        <v>46.1632</v>
      </c>
      <c r="W6598" s="0">
        <f t="shared" si="103"/>
        <v>52820.13958134</v>
      </c>
    </row>
    <row r="6599">
      <c r="A6599" s="0">
        <v>546.94125</v>
      </c>
      <c r="B6599" s="0">
        <v>505.239319</v>
      </c>
      <c r="C6599" s="0">
        <v>-48763.769531</v>
      </c>
      <c r="D6599" s="0">
        <v>20127.849609</v>
      </c>
      <c r="E6599" s="0">
        <v>0.005484</v>
      </c>
      <c r="F6599" s="0">
        <v>9.951427</v>
      </c>
      <c r="G6599" s="0">
        <v>-0.261609</v>
      </c>
      <c r="H6599" s="0">
        <v>-0.002586</v>
      </c>
      <c r="I6599" s="0">
        <v>0.003976</v>
      </c>
      <c r="J6599" s="0">
        <v>-0.006767</v>
      </c>
      <c r="K6599" s="0">
        <v>1012.949951</v>
      </c>
      <c r="L6599" s="0">
        <v>46.1632</v>
      </c>
      <c r="W6599" s="0">
        <f t="shared" si="103"/>
        <v>52756.903013013085</v>
      </c>
    </row>
    <row r="6600">
      <c r="A6600" s="0">
        <v>546.9525</v>
      </c>
      <c r="B6600" s="0">
        <v>538.437317</v>
      </c>
      <c r="C6600" s="0">
        <v>-48773.847656</v>
      </c>
      <c r="D6600" s="0">
        <v>20365.462891</v>
      </c>
      <c r="E6600" s="0">
        <v>0.018429</v>
      </c>
      <c r="F6600" s="0">
        <v>9.954291</v>
      </c>
      <c r="G6600" s="0">
        <v>-0.271042</v>
      </c>
      <c r="H6600" s="0">
        <v>0.031977</v>
      </c>
      <c r="I6600" s="0">
        <v>0.008802</v>
      </c>
      <c r="J6600" s="0">
        <v>-0.017497</v>
      </c>
      <c r="K6600" s="0">
        <v>1012.949951</v>
      </c>
      <c r="L6600" s="0">
        <v>46.1632</v>
      </c>
      <c r="W6600" s="0">
        <f t="shared" si="103"/>
        <v>52857.640967789441</v>
      </c>
    </row>
    <row r="6601">
      <c r="A6601" s="0">
        <v>546.96375</v>
      </c>
      <c r="B6601" s="0">
        <v>575.936829</v>
      </c>
      <c r="C6601" s="0">
        <v>-48795.417969</v>
      </c>
      <c r="D6601" s="0">
        <v>20173.224609</v>
      </c>
      <c r="E6601" s="0">
        <v>0.016524</v>
      </c>
      <c r="F6601" s="0">
        <v>9.953856</v>
      </c>
      <c r="G6601" s="0">
        <v>-0.275131</v>
      </c>
      <c r="H6601" s="0">
        <v>0.053793</v>
      </c>
      <c r="I6601" s="0">
        <v>0.012467</v>
      </c>
      <c r="J6601" s="0">
        <v>-0.021392</v>
      </c>
      <c r="K6601" s="0">
        <v>1012.949951</v>
      </c>
      <c r="L6601" s="0">
        <v>46.1632</v>
      </c>
      <c r="W6601" s="0">
        <f t="shared" si="103"/>
        <v>52804.199729998465</v>
      </c>
    </row>
    <row r="6602">
      <c r="A6602" s="0">
        <v>546.975</v>
      </c>
      <c r="B6602" s="0">
        <v>574.545532</v>
      </c>
      <c r="C6602" s="0">
        <v>-48777.75</v>
      </c>
      <c r="D6602" s="0">
        <v>20242.199219</v>
      </c>
      <c r="E6602" s="0">
        <v>0.01301</v>
      </c>
      <c r="F6602" s="0">
        <v>9.959683</v>
      </c>
      <c r="G6602" s="0">
        <v>-0.274387</v>
      </c>
      <c r="H6602" s="0">
        <v>0.055705</v>
      </c>
      <c r="I6602" s="0">
        <v>0.012629</v>
      </c>
      <c r="J6602" s="0">
        <v>-0.018194</v>
      </c>
      <c r="K6602" s="0">
        <v>1012.949951</v>
      </c>
      <c r="L6602" s="0">
        <v>46.1632</v>
      </c>
      <c r="W6602" s="0">
        <f t="shared" si="103"/>
        <v>52814.255905508362</v>
      </c>
    </row>
    <row r="6603">
      <c r="A6603" s="0">
        <v>546.98625</v>
      </c>
      <c r="B6603" s="0">
        <v>593.749878</v>
      </c>
      <c r="C6603" s="0">
        <v>-48770.996094</v>
      </c>
      <c r="D6603" s="0">
        <v>20111.857422</v>
      </c>
      <c r="E6603" s="0">
        <v>0.012049</v>
      </c>
      <c r="F6603" s="0">
        <v>9.951944</v>
      </c>
      <c r="G6603" s="0">
        <v>-0.270955</v>
      </c>
      <c r="H6603" s="0">
        <v>0.040166</v>
      </c>
      <c r="I6603" s="0">
        <v>0.009995</v>
      </c>
      <c r="J6603" s="0">
        <v>-0.01277</v>
      </c>
      <c r="K6603" s="0">
        <v>1012.949951</v>
      </c>
      <c r="L6603" s="0">
        <v>46.1632</v>
      </c>
      <c r="W6603" s="0">
        <f t="shared" si="103"/>
        <v>52758.4060399994</v>
      </c>
    </row>
    <row r="6604">
      <c r="A6604" s="0">
        <v>546.9975</v>
      </c>
      <c r="B6604" s="0">
        <v>636.711121</v>
      </c>
      <c r="C6604" s="0">
        <v>-48793.488281</v>
      </c>
      <c r="D6604" s="0">
        <v>20203.896484</v>
      </c>
      <c r="E6604" s="0">
        <v>-0.002591</v>
      </c>
      <c r="F6604" s="0">
        <v>9.947659</v>
      </c>
      <c r="G6604" s="0">
        <v>-0.288055</v>
      </c>
      <c r="H6604" s="0">
        <v>0.010508</v>
      </c>
      <c r="I6604" s="0">
        <v>0.006575</v>
      </c>
      <c r="J6604" s="0">
        <v>-0.007386</v>
      </c>
      <c r="K6604" s="0">
        <v>1012.949951</v>
      </c>
      <c r="L6604" s="0">
        <v>46.1632</v>
      </c>
      <c r="W6604" s="0">
        <f t="shared" si="103"/>
        <v>52814.840081324466</v>
      </c>
    </row>
    <row r="6605">
      <c r="A6605" s="0">
        <v>547.00875</v>
      </c>
      <c r="B6605" s="0">
        <v>540.612549</v>
      </c>
      <c r="C6605" s="0">
        <v>-48764.292969</v>
      </c>
      <c r="D6605" s="0">
        <v>20250.882812</v>
      </c>
      <c r="E6605" s="0">
        <v>0.005087</v>
      </c>
      <c r="F6605" s="0">
        <v>9.951664</v>
      </c>
      <c r="G6605" s="0">
        <v>-0.278173</v>
      </c>
      <c r="H6605" s="0">
        <v>-0.016385</v>
      </c>
      <c r="I6605" s="0">
        <v>0.002571</v>
      </c>
      <c r="J6605" s="0">
        <v>-0.001459</v>
      </c>
      <c r="K6605" s="0">
        <v>1012.949951</v>
      </c>
      <c r="L6605" s="0">
        <v>46.165546</v>
      </c>
      <c r="W6605" s="0">
        <f t="shared" si="103"/>
        <v>52804.798885706936</v>
      </c>
    </row>
    <row r="6606">
      <c r="A6606" s="0">
        <v>547.02</v>
      </c>
      <c r="B6606" s="0">
        <v>621.815857</v>
      </c>
      <c r="C6606" s="0">
        <v>-48757.621094</v>
      </c>
      <c r="D6606" s="0">
        <v>20246.445312</v>
      </c>
      <c r="E6606" s="0">
        <v>0.011369</v>
      </c>
      <c r="F6606" s="0">
        <v>9.949236</v>
      </c>
      <c r="G6606" s="0">
        <v>-0.267234</v>
      </c>
      <c r="H6606" s="0">
        <v>-0.031443</v>
      </c>
      <c r="I6606" s="0">
        <v>0.000245</v>
      </c>
      <c r="J6606" s="0">
        <v>0.003161</v>
      </c>
      <c r="K6606" s="0">
        <v>1012.949951</v>
      </c>
      <c r="L6606" s="0">
        <v>46.165546</v>
      </c>
      <c r="W6606" s="0">
        <f t="shared" si="103"/>
        <v>52797.829666359365</v>
      </c>
    </row>
    <row r="6607">
      <c r="A6607" s="0">
        <v>547.03125</v>
      </c>
      <c r="B6607" s="0">
        <v>633.377563</v>
      </c>
      <c r="C6607" s="0">
        <v>-48748.625</v>
      </c>
      <c r="D6607" s="0">
        <v>20268.761719</v>
      </c>
      <c r="E6607" s="0">
        <v>-0.001228</v>
      </c>
      <c r="F6607" s="0">
        <v>9.953227</v>
      </c>
      <c r="G6607" s="0">
        <v>-0.284962</v>
      </c>
      <c r="H6607" s="0">
        <v>-0.011236</v>
      </c>
      <c r="I6607" s="0">
        <v>0.002589</v>
      </c>
      <c r="J6607" s="0">
        <v>-0.002123</v>
      </c>
      <c r="K6607" s="0">
        <v>1012.949951</v>
      </c>
      <c r="L6607" s="0">
        <v>46.165546</v>
      </c>
      <c r="W6607" s="0">
        <f t="shared" si="103"/>
        <v>52798.222585135729</v>
      </c>
    </row>
    <row r="6608">
      <c r="A6608" s="0">
        <v>547.0425</v>
      </c>
      <c r="B6608" s="0">
        <v>511.974213</v>
      </c>
      <c r="C6608" s="0">
        <v>-48739.257812</v>
      </c>
      <c r="D6608" s="0">
        <v>20262.996094</v>
      </c>
      <c r="E6608" s="0">
        <v>0.001694</v>
      </c>
      <c r="F6608" s="0">
        <v>9.94472</v>
      </c>
      <c r="G6608" s="0">
        <v>-0.272777</v>
      </c>
      <c r="H6608" s="0">
        <v>0.019981</v>
      </c>
      <c r="I6608" s="0">
        <v>0.006831</v>
      </c>
      <c r="J6608" s="0">
        <v>-0.012966</v>
      </c>
      <c r="K6608" s="0">
        <v>1012.949951</v>
      </c>
      <c r="L6608" s="0">
        <v>46.165546</v>
      </c>
      <c r="W6608" s="0">
        <f t="shared" si="103"/>
        <v>52786.04342404192</v>
      </c>
    </row>
    <row r="6609">
      <c r="A6609" s="0">
        <v>547.05375</v>
      </c>
      <c r="B6609" s="0">
        <v>486.275848</v>
      </c>
      <c r="C6609" s="0">
        <v>-48787.367187</v>
      </c>
      <c r="D6609" s="0">
        <v>20224.642578</v>
      </c>
      <c r="E6609" s="0">
        <v>0.010632</v>
      </c>
      <c r="F6609" s="0">
        <v>9.943722</v>
      </c>
      <c r="G6609" s="0">
        <v>-0.281004</v>
      </c>
      <c r="H6609" s="0">
        <v>0.044825</v>
      </c>
      <c r="I6609" s="0">
        <v>0.011412</v>
      </c>
      <c r="J6609" s="0">
        <v>-0.019093</v>
      </c>
      <c r="K6609" s="0">
        <v>1012.949951</v>
      </c>
      <c r="L6609" s="0">
        <v>46.165546</v>
      </c>
      <c r="W6609" s="0">
        <f t="shared" si="103"/>
        <v>52815.526397522182</v>
      </c>
    </row>
    <row r="6610">
      <c r="A6610" s="0">
        <v>547.065</v>
      </c>
      <c r="B6610" s="0">
        <v>559.739807</v>
      </c>
      <c r="C6610" s="0">
        <v>-48762.683594</v>
      </c>
      <c r="D6610" s="0">
        <v>20219.380859</v>
      </c>
      <c r="E6610" s="0">
        <v>0.005693</v>
      </c>
      <c r="F6610" s="0">
        <v>9.948716</v>
      </c>
      <c r="G6610" s="0">
        <v>-0.278663</v>
      </c>
      <c r="H6610" s="0">
        <v>0.059262</v>
      </c>
      <c r="I6610" s="0">
        <v>0.011999</v>
      </c>
      <c r="J6610" s="0">
        <v>-0.019314</v>
      </c>
      <c r="K6610" s="0">
        <v>1012.949951</v>
      </c>
      <c r="L6610" s="0">
        <v>46.165546</v>
      </c>
      <c r="W6610" s="0">
        <f t="shared" si="103"/>
        <v>52791.438531843334</v>
      </c>
    </row>
    <row r="6611">
      <c r="A6611" s="0">
        <v>547.07625</v>
      </c>
      <c r="B6611" s="0">
        <v>477.266205</v>
      </c>
      <c r="C6611" s="0">
        <v>-48774.351562</v>
      </c>
      <c r="D6611" s="0">
        <v>20170.095703</v>
      </c>
      <c r="E6611" s="0">
        <v>0.008757</v>
      </c>
      <c r="F6611" s="0">
        <v>9.956261</v>
      </c>
      <c r="G6611" s="0">
        <v>-0.276129</v>
      </c>
      <c r="H6611" s="0">
        <v>0.04552</v>
      </c>
      <c r="I6611" s="0">
        <v>0.010925</v>
      </c>
      <c r="J6611" s="0">
        <v>-0.014851</v>
      </c>
      <c r="K6611" s="0">
        <v>1012.949951</v>
      </c>
      <c r="L6611" s="0">
        <v>46.165546</v>
      </c>
      <c r="W6611" s="0">
        <f t="shared" si="103"/>
        <v>52782.553121198922</v>
      </c>
    </row>
    <row r="6612">
      <c r="A6612" s="0">
        <v>547.0875</v>
      </c>
      <c r="B6612" s="0">
        <v>630.565369</v>
      </c>
      <c r="C6612" s="0">
        <v>-48774.644531</v>
      </c>
      <c r="D6612" s="0">
        <v>20305.958984</v>
      </c>
      <c r="E6612" s="0">
        <v>0.001616</v>
      </c>
      <c r="F6612" s="0">
        <v>9.946678</v>
      </c>
      <c r="G6612" s="0">
        <v>-0.287002</v>
      </c>
      <c r="H6612" s="0">
        <v>0.011757</v>
      </c>
      <c r="I6612" s="0">
        <v>0.006607</v>
      </c>
      <c r="J6612" s="0">
        <v>-0.00709</v>
      </c>
      <c r="K6612" s="0">
        <v>1012.949951</v>
      </c>
      <c r="L6612" s="0">
        <v>46.165546</v>
      </c>
      <c r="W6612" s="0">
        <f t="shared" si="103"/>
        <v>52836.498105664425</v>
      </c>
    </row>
    <row r="6613">
      <c r="A6613" s="0">
        <v>547.09875</v>
      </c>
      <c r="B6613" s="0">
        <v>602.646484</v>
      </c>
      <c r="C6613" s="0">
        <v>-48768.789062</v>
      </c>
      <c r="D6613" s="0">
        <v>20107.185547</v>
      </c>
      <c r="E6613" s="0">
        <v>-0.006203</v>
      </c>
      <c r="F6613" s="0">
        <v>9.948805</v>
      </c>
      <c r="G6613" s="0">
        <v>-0.26944</v>
      </c>
      <c r="H6613" s="0">
        <v>-0.018375</v>
      </c>
      <c r="I6613" s="0">
        <v>0.002925</v>
      </c>
      <c r="J6613" s="0">
        <v>-0.000849</v>
      </c>
      <c r="K6613" s="0">
        <v>1012.949951</v>
      </c>
      <c r="L6613" s="0">
        <v>46.165546</v>
      </c>
      <c r="W6613" s="0">
        <f t="shared" si="103"/>
        <v>52754.685858035533</v>
      </c>
    </row>
    <row r="6614">
      <c r="A6614" s="0">
        <v>547.11</v>
      </c>
      <c r="B6614" s="0">
        <v>630.313232</v>
      </c>
      <c r="C6614" s="0">
        <v>-48771.035156</v>
      </c>
      <c r="D6614" s="0">
        <v>20232.142578</v>
      </c>
      <c r="E6614" s="0">
        <v>-0.00247</v>
      </c>
      <c r="F6614" s="0">
        <v>9.952364</v>
      </c>
      <c r="G6614" s="0">
        <v>-0.264636</v>
      </c>
      <c r="H6614" s="0">
        <v>-0.029862</v>
      </c>
      <c r="I6614" s="0">
        <v>0.00046</v>
      </c>
      <c r="J6614" s="0">
        <v>0.002737</v>
      </c>
      <c r="K6614" s="0">
        <v>1012.959961</v>
      </c>
      <c r="L6614" s="0">
        <v>46.1632</v>
      </c>
      <c r="W6614" s="0">
        <f t="shared" si="103"/>
        <v>52804.83650438417</v>
      </c>
    </row>
    <row r="6615">
      <c r="A6615" s="0">
        <v>547.12125</v>
      </c>
      <c r="B6615" s="0">
        <v>644.626404</v>
      </c>
      <c r="C6615" s="0">
        <v>-48778.351562</v>
      </c>
      <c r="D6615" s="0">
        <v>20185.789062</v>
      </c>
      <c r="E6615" s="0">
        <v>0.001598</v>
      </c>
      <c r="F6615" s="0">
        <v>9.944679</v>
      </c>
      <c r="G6615" s="0">
        <v>-0.269381</v>
      </c>
      <c r="H6615" s="0">
        <v>-0.017197</v>
      </c>
      <c r="I6615" s="0">
        <v>0.001425</v>
      </c>
      <c r="J6615" s="0">
        <v>-0.00024</v>
      </c>
      <c r="K6615" s="0">
        <v>1012.959961</v>
      </c>
      <c r="L6615" s="0">
        <v>46.1632</v>
      </c>
      <c r="W6615" s="0">
        <f t="shared" si="103"/>
        <v>52794.026218525527</v>
      </c>
    </row>
    <row r="6616">
      <c r="A6616" s="0">
        <v>547.1325</v>
      </c>
      <c r="B6616" s="0">
        <v>545.856567</v>
      </c>
      <c r="C6616" s="0">
        <v>-48753.507812</v>
      </c>
      <c r="D6616" s="0">
        <v>20304.054687</v>
      </c>
      <c r="E6616" s="0">
        <v>0.018118</v>
      </c>
      <c r="F6616" s="0">
        <v>9.949218</v>
      </c>
      <c r="G6616" s="0">
        <v>-0.273472</v>
      </c>
      <c r="H6616" s="0">
        <v>0.016387</v>
      </c>
      <c r="I6616" s="0">
        <v>0.007156</v>
      </c>
      <c r="J6616" s="0">
        <v>-0.011366</v>
      </c>
      <c r="K6616" s="0">
        <v>1012.959961</v>
      </c>
      <c r="L6616" s="0">
        <v>46.1632</v>
      </c>
      <c r="W6616" s="0">
        <f t="shared" si="103"/>
        <v>52815.311417231736</v>
      </c>
    </row>
    <row r="6617">
      <c r="A6617" s="0">
        <v>547.14375</v>
      </c>
      <c r="B6617" s="0">
        <v>643.930359</v>
      </c>
      <c r="C6617" s="0">
        <v>-48754.15625</v>
      </c>
      <c r="D6617" s="0">
        <v>20149.804687</v>
      </c>
      <c r="E6617" s="0">
        <v>0.011136</v>
      </c>
      <c r="F6617" s="0">
        <v>9.948699</v>
      </c>
      <c r="G6617" s="0">
        <v>-0.287575</v>
      </c>
      <c r="H6617" s="0">
        <v>0.046605</v>
      </c>
      <c r="I6617" s="0">
        <v>0.011289</v>
      </c>
      <c r="J6617" s="0">
        <v>-0.020144</v>
      </c>
      <c r="K6617" s="0">
        <v>1012.959961</v>
      </c>
      <c r="L6617" s="0">
        <v>46.1632</v>
      </c>
      <c r="W6617" s="0">
        <f t="shared" si="103"/>
        <v>52757.909614397191</v>
      </c>
    </row>
    <row r="6618">
      <c r="A6618" s="0">
        <v>547.155</v>
      </c>
      <c r="B6618" s="0">
        <v>641.841736</v>
      </c>
      <c r="C6618" s="0">
        <v>-48756.652344</v>
      </c>
      <c r="D6618" s="0">
        <v>20092.417969</v>
      </c>
      <c r="E6618" s="0">
        <v>0.018221</v>
      </c>
      <c r="F6618" s="0">
        <v>9.949183</v>
      </c>
      <c r="G6618" s="0">
        <v>-0.270123</v>
      </c>
      <c r="H6618" s="0">
        <v>0.062936</v>
      </c>
      <c r="I6618" s="0">
        <v>0.013052</v>
      </c>
      <c r="J6618" s="0">
        <v>-0.021647</v>
      </c>
      <c r="K6618" s="0">
        <v>1012.959961</v>
      </c>
      <c r="L6618" s="0">
        <v>46.1632</v>
      </c>
      <c r="W6618" s="0">
        <f t="shared" si="103"/>
        <v>52738.300773240182</v>
      </c>
    </row>
    <row r="6619">
      <c r="A6619" s="0">
        <v>547.16625</v>
      </c>
      <c r="B6619" s="0">
        <v>612.779541</v>
      </c>
      <c r="C6619" s="0">
        <v>-48772.085937</v>
      </c>
      <c r="D6619" s="0">
        <v>20105.542969</v>
      </c>
      <c r="E6619" s="0">
        <v>0.002141</v>
      </c>
      <c r="F6619" s="0">
        <v>9.940485</v>
      </c>
      <c r="G6619" s="0">
        <v>-0.265756</v>
      </c>
      <c r="H6619" s="0">
        <v>0.048184</v>
      </c>
      <c r="I6619" s="0">
        <v>0.011356</v>
      </c>
      <c r="J6619" s="0">
        <v>-0.01489</v>
      </c>
      <c r="K6619" s="0">
        <v>1012.959961</v>
      </c>
      <c r="L6619" s="0">
        <v>46.1632</v>
      </c>
      <c r="W6619" s="0">
        <f t="shared" si="103"/>
        <v>52757.2243724998</v>
      </c>
    </row>
    <row r="6620">
      <c r="A6620" s="0">
        <v>547.1775</v>
      </c>
      <c r="B6620" s="0">
        <v>781.328186</v>
      </c>
      <c r="C6620" s="0">
        <v>-48771.082031</v>
      </c>
      <c r="D6620" s="0">
        <v>20032.794922</v>
      </c>
      <c r="E6620" s="0">
        <v>0.007744</v>
      </c>
      <c r="F6620" s="0">
        <v>9.941671</v>
      </c>
      <c r="G6620" s="0">
        <v>-0.277341</v>
      </c>
      <c r="H6620" s="0">
        <v>0.016119</v>
      </c>
      <c r="I6620" s="0">
        <v>0.007313</v>
      </c>
      <c r="J6620" s="0">
        <v>-0.008131</v>
      </c>
      <c r="K6620" s="0">
        <v>1012.959961</v>
      </c>
      <c r="L6620" s="0">
        <v>46.1632</v>
      </c>
      <c r="W6620" s="0">
        <f t="shared" si="103"/>
        <v>52730.842858764147</v>
      </c>
    </row>
    <row r="6621">
      <c r="A6621" s="0">
        <v>547.18875</v>
      </c>
      <c r="B6621" s="0">
        <v>620.731384</v>
      </c>
      <c r="C6621" s="0">
        <v>-48757.988281</v>
      </c>
      <c r="D6621" s="0">
        <v>20224.195312</v>
      </c>
      <c r="E6621" s="0">
        <v>0.017275</v>
      </c>
      <c r="F6621" s="0">
        <v>9.949763</v>
      </c>
      <c r="G6621" s="0">
        <v>-0.284729</v>
      </c>
      <c r="H6621" s="0">
        <v>-0.014604</v>
      </c>
      <c r="I6621" s="0">
        <v>0.002812</v>
      </c>
      <c r="J6621" s="0">
        <v>-0.002396</v>
      </c>
      <c r="K6621" s="0">
        <v>1012.959961</v>
      </c>
      <c r="L6621" s="0">
        <v>46.1632</v>
      </c>
      <c r="W6621" s="0">
        <f t="shared" si="103"/>
        <v>52789.627813417464</v>
      </c>
    </row>
    <row r="6622">
      <c r="A6622" s="0">
        <v>547.2</v>
      </c>
      <c r="B6622" s="0">
        <v>520.542603</v>
      </c>
      <c r="C6622" s="0">
        <v>-48760</v>
      </c>
      <c r="D6622" s="0">
        <v>20196.826172</v>
      </c>
      <c r="E6622" s="0">
        <v>0.015902</v>
      </c>
      <c r="F6622" s="0">
        <v>9.945013</v>
      </c>
      <c r="G6622" s="0">
        <v>-0.280559</v>
      </c>
      <c r="H6622" s="0">
        <v>-0.031347</v>
      </c>
      <c r="I6622" s="0">
        <v>-0.000297</v>
      </c>
      <c r="J6622" s="0">
        <v>0.001383</v>
      </c>
      <c r="K6622" s="0">
        <v>1012.959961</v>
      </c>
      <c r="L6622" s="0">
        <v>46.1632</v>
      </c>
      <c r="W6622" s="0">
        <f t="shared" si="103"/>
        <v>52779.923759167388</v>
      </c>
    </row>
    <row r="6623">
      <c r="A6623" s="0">
        <v>547.21125</v>
      </c>
      <c r="B6623" s="0">
        <v>632.244202</v>
      </c>
      <c r="C6623" s="0">
        <v>-48772.757812</v>
      </c>
      <c r="D6623" s="0">
        <v>20196.142578</v>
      </c>
      <c r="E6623" s="0">
        <v>0.006989</v>
      </c>
      <c r="F6623" s="0">
        <v>9.944055</v>
      </c>
      <c r="G6623" s="0">
        <v>-0.274308</v>
      </c>
      <c r="H6623" s="0">
        <v>-0.018974</v>
      </c>
      <c r="I6623" s="0">
        <v>0.002339</v>
      </c>
      <c r="J6623" s="0">
        <v>-0.000488</v>
      </c>
      <c r="K6623" s="0">
        <v>1012.959961</v>
      </c>
      <c r="L6623" s="0">
        <v>46.1632</v>
      </c>
      <c r="W6623" s="0">
        <f t="shared" si="103"/>
        <v>52792.668168504941</v>
      </c>
    </row>
    <row r="6624">
      <c r="A6624" s="0">
        <v>547.2225</v>
      </c>
      <c r="B6624" s="0">
        <v>644.638367</v>
      </c>
      <c r="C6624" s="0">
        <v>-48763.527344</v>
      </c>
      <c r="D6624" s="0">
        <v>20248.132812</v>
      </c>
      <c r="E6624" s="0">
        <v>-0.003815</v>
      </c>
      <c r="F6624" s="0">
        <v>9.953176</v>
      </c>
      <c r="G6624" s="0">
        <v>-0.274294</v>
      </c>
      <c r="H6624" s="0">
        <v>0.005994</v>
      </c>
      <c r="I6624" s="0">
        <v>0.005362</v>
      </c>
      <c r="J6624" s="0">
        <v>-0.00906</v>
      </c>
      <c r="K6624" s="0">
        <v>1012.959961</v>
      </c>
      <c r="L6624" s="0">
        <v>46.1632</v>
      </c>
      <c r="W6624" s="0">
        <f t="shared" si="103"/>
        <v>52804.204757061118</v>
      </c>
    </row>
    <row r="6625">
      <c r="A6625" s="0">
        <v>547.23375</v>
      </c>
      <c r="B6625" s="0">
        <v>549.692322</v>
      </c>
      <c r="C6625" s="0">
        <v>-48748.957031</v>
      </c>
      <c r="D6625" s="0">
        <v>20207.337891</v>
      </c>
      <c r="E6625" s="0">
        <v>0.003667</v>
      </c>
      <c r="F6625" s="0">
        <v>9.961241</v>
      </c>
      <c r="G6625" s="0">
        <v>-0.267091</v>
      </c>
      <c r="H6625" s="0">
        <v>0.035977</v>
      </c>
      <c r="I6625" s="0">
        <v>0.009229</v>
      </c>
      <c r="J6625" s="0">
        <v>-0.017148</v>
      </c>
      <c r="K6625" s="0">
        <v>1012.959961</v>
      </c>
      <c r="L6625" s="0">
        <v>46.1632</v>
      </c>
      <c r="W6625" s="0">
        <f t="shared" si="103"/>
        <v>52774.0417051811</v>
      </c>
    </row>
    <row r="6626">
      <c r="A6626" s="0">
        <v>547.245</v>
      </c>
      <c r="B6626" s="0">
        <v>557.060364</v>
      </c>
      <c r="C6626" s="0">
        <v>-48773.132812</v>
      </c>
      <c r="D6626" s="0">
        <v>20374.914062</v>
      </c>
      <c r="E6626" s="0">
        <v>0.011123</v>
      </c>
      <c r="F6626" s="0">
        <v>9.957708</v>
      </c>
      <c r="G6626" s="0">
        <v>-0.270293</v>
      </c>
      <c r="H6626" s="0">
        <v>0.05707</v>
      </c>
      <c r="I6626" s="0">
        <v>0.011447</v>
      </c>
      <c r="J6626" s="0">
        <v>-0.02022</v>
      </c>
      <c r="K6626" s="0">
        <v>1012.959961</v>
      </c>
      <c r="L6626" s="0">
        <v>46.1632</v>
      </c>
      <c r="W6626" s="0">
        <f t="shared" si="103"/>
        <v>52860.8165239624</v>
      </c>
    </row>
    <row r="6627">
      <c r="A6627" s="0">
        <v>547.25625</v>
      </c>
      <c r="B6627" s="0">
        <v>553.751953</v>
      </c>
      <c r="C6627" s="0">
        <v>-48774.753906</v>
      </c>
      <c r="D6627" s="0">
        <v>20224.169922</v>
      </c>
      <c r="E6627" s="0">
        <v>-0.003868</v>
      </c>
      <c r="F6627" s="0">
        <v>9.961019</v>
      </c>
      <c r="G6627" s="0">
        <v>-0.267582</v>
      </c>
      <c r="H6627" s="0">
        <v>0.050505</v>
      </c>
      <c r="I6627" s="0">
        <v>0.011652</v>
      </c>
      <c r="J6627" s="0">
        <v>-0.015446</v>
      </c>
      <c r="K6627" s="0">
        <v>1012.959961</v>
      </c>
      <c r="L6627" s="0">
        <v>46.1632</v>
      </c>
      <c r="W6627" s="0">
        <f t="shared" si="103"/>
        <v>52804.358805407748</v>
      </c>
    </row>
    <row r="6628">
      <c r="A6628" s="0">
        <v>547.2675</v>
      </c>
      <c r="B6628" s="0">
        <v>489.752228</v>
      </c>
      <c r="C6628" s="0">
        <v>-48765.300781</v>
      </c>
      <c r="D6628" s="0">
        <v>20288.205078</v>
      </c>
      <c r="E6628" s="0">
        <v>-0.000286</v>
      </c>
      <c r="F6628" s="0">
        <v>9.95756</v>
      </c>
      <c r="G6628" s="0">
        <v>-0.281308</v>
      </c>
      <c r="H6628" s="0">
        <v>0.026126</v>
      </c>
      <c r="I6628" s="0">
        <v>0.008417</v>
      </c>
      <c r="J6628" s="0">
        <v>-0.009619</v>
      </c>
      <c r="K6628" s="0">
        <v>1012.959961</v>
      </c>
      <c r="L6628" s="0">
        <v>46.1632</v>
      </c>
      <c r="W6628" s="0">
        <f t="shared" si="103"/>
        <v>52819.55776786866</v>
      </c>
    </row>
    <row r="6629">
      <c r="A6629" s="0">
        <v>547.27875</v>
      </c>
      <c r="B6629" s="0">
        <v>552.823914</v>
      </c>
      <c r="C6629" s="0">
        <v>-48772.828125</v>
      </c>
      <c r="D6629" s="0">
        <v>20309.648437</v>
      </c>
      <c r="E6629" s="0">
        <v>0.007449</v>
      </c>
      <c r="F6629" s="0">
        <v>9.940802</v>
      </c>
      <c r="G6629" s="0">
        <v>-0.277404</v>
      </c>
      <c r="H6629" s="0">
        <v>-0.005528</v>
      </c>
      <c r="I6629" s="0">
        <v>0.003964</v>
      </c>
      <c r="J6629" s="0">
        <v>-0.004218</v>
      </c>
      <c r="K6629" s="0">
        <v>1012.959961</v>
      </c>
      <c r="L6629" s="0">
        <v>46.1632</v>
      </c>
      <c r="W6629" s="0">
        <f t="shared" si="103"/>
        <v>52835.368809399049</v>
      </c>
    </row>
    <row r="6630">
      <c r="A6630" s="0">
        <v>547.29</v>
      </c>
      <c r="B6630" s="0">
        <v>530.745728</v>
      </c>
      <c r="C6630" s="0">
        <v>-48784.660156</v>
      </c>
      <c r="D6630" s="0">
        <v>20328.589844</v>
      </c>
      <c r="E6630" s="0">
        <v>0.012869</v>
      </c>
      <c r="F6630" s="0">
        <v>9.955477</v>
      </c>
      <c r="G6630" s="0">
        <v>-0.270467</v>
      </c>
      <c r="H6630" s="0">
        <v>-0.028227</v>
      </c>
      <c r="I6630" s="0">
        <v>0.000494</v>
      </c>
      <c r="J6630" s="0">
        <v>0.001519</v>
      </c>
      <c r="K6630" s="0">
        <v>1012.959961</v>
      </c>
      <c r="L6630" s="0">
        <v>46.1632</v>
      </c>
      <c r="W6630" s="0">
        <f t="shared" si="103"/>
        <v>52853.347316984415</v>
      </c>
    </row>
    <row r="6631">
      <c r="A6631" s="0">
        <v>547.30125</v>
      </c>
      <c r="B6631" s="0">
        <v>586.920471</v>
      </c>
      <c r="C6631" s="0">
        <v>-48767.277344</v>
      </c>
      <c r="D6631" s="0">
        <v>20323.521484</v>
      </c>
      <c r="E6631" s="0">
        <v>0.001655</v>
      </c>
      <c r="F6631" s="0">
        <v>9.950238</v>
      </c>
      <c r="G6631" s="0">
        <v>-0.268161</v>
      </c>
      <c r="H6631" s="0">
        <v>-0.022096</v>
      </c>
      <c r="I6631" s="0">
        <v>0.001327</v>
      </c>
      <c r="J6631" s="0">
        <v>0.000628</v>
      </c>
      <c r="K6631" s="0">
        <v>1012.969971</v>
      </c>
      <c r="L6631" s="0">
        <v>46.165546</v>
      </c>
      <c r="W6631" s="0">
        <f t="shared" si="103"/>
        <v>52835.947428777166</v>
      </c>
    </row>
    <row r="6632">
      <c r="A6632" s="0">
        <v>547.3125</v>
      </c>
      <c r="B6632" s="0">
        <v>636.791748</v>
      </c>
      <c r="C6632" s="0">
        <v>-48767.980469</v>
      </c>
      <c r="D6632" s="0">
        <v>20085.894531</v>
      </c>
      <c r="E6632" s="0">
        <v>0.01208</v>
      </c>
      <c r="F6632" s="0">
        <v>9.941994</v>
      </c>
      <c r="G6632" s="0">
        <v>-0.267653</v>
      </c>
      <c r="H6632" s="0">
        <v>0.005208</v>
      </c>
      <c r="I6632" s="0">
        <v>0.005189</v>
      </c>
      <c r="J6632" s="0">
        <v>-0.008683</v>
      </c>
      <c r="K6632" s="0">
        <v>1012.969971</v>
      </c>
      <c r="L6632" s="0">
        <v>46.165546</v>
      </c>
      <c r="W6632" s="0">
        <f t="shared" si="103"/>
        <v>52746.2281292752</v>
      </c>
    </row>
    <row r="6633">
      <c r="A6633" s="0">
        <v>547.32375</v>
      </c>
      <c r="B6633" s="0">
        <v>471.665955</v>
      </c>
      <c r="C6633" s="0">
        <v>-48788.039062</v>
      </c>
      <c r="D6633" s="0">
        <v>20210.287109</v>
      </c>
      <c r="E6633" s="0">
        <v>0.006948</v>
      </c>
      <c r="F6633" s="0">
        <v>9.953705</v>
      </c>
      <c r="G6633" s="0">
        <v>-0.266597</v>
      </c>
      <c r="H6633" s="0">
        <v>0.034536</v>
      </c>
      <c r="I6633" s="0">
        <v>0.008815</v>
      </c>
      <c r="J6633" s="0">
        <v>-0.01736</v>
      </c>
      <c r="K6633" s="0">
        <v>1012.969971</v>
      </c>
      <c r="L6633" s="0">
        <v>46.165546</v>
      </c>
      <c r="W6633" s="0">
        <f t="shared" si="103"/>
        <v>52810.519116143478</v>
      </c>
    </row>
    <row r="6634">
      <c r="A6634" s="0">
        <v>547.335</v>
      </c>
      <c r="B6634" s="0">
        <v>623.712219</v>
      </c>
      <c r="C6634" s="0">
        <v>-48773.042969</v>
      </c>
      <c r="D6634" s="0">
        <v>20182.119141</v>
      </c>
      <c r="E6634" s="0">
        <v>0.00564</v>
      </c>
      <c r="F6634" s="0">
        <v>9.941877</v>
      </c>
      <c r="G6634" s="0">
        <v>-0.270549</v>
      </c>
      <c r="H6634" s="0">
        <v>0.058709</v>
      </c>
      <c r="I6634" s="0">
        <v>0.011417</v>
      </c>
      <c r="J6634" s="0">
        <v>-0.022104</v>
      </c>
      <c r="K6634" s="0">
        <v>1012.969971</v>
      </c>
      <c r="L6634" s="0">
        <v>46.165546</v>
      </c>
      <c r="W6634" s="0">
        <f t="shared" si="103"/>
        <v>52787.466982320424</v>
      </c>
    </row>
    <row r="6635">
      <c r="A6635" s="0">
        <v>547.34625</v>
      </c>
      <c r="B6635" s="0">
        <v>603.985962</v>
      </c>
      <c r="C6635" s="0">
        <v>-48745.972656</v>
      </c>
      <c r="D6635" s="0">
        <v>20168.619141</v>
      </c>
      <c r="E6635" s="0">
        <v>0.004776</v>
      </c>
      <c r="F6635" s="0">
        <v>9.946626</v>
      </c>
      <c r="G6635" s="0">
        <v>-0.278681</v>
      </c>
      <c r="H6635" s="0">
        <v>0.055033</v>
      </c>
      <c r="I6635" s="0">
        <v>0.011324</v>
      </c>
      <c r="J6635" s="0">
        <v>-0.017</v>
      </c>
      <c r="K6635" s="0">
        <v>1012.969971</v>
      </c>
      <c r="L6635" s="0">
        <v>46.165546</v>
      </c>
      <c r="W6635" s="0">
        <f t="shared" si="103"/>
        <v>52757.064430050545</v>
      </c>
    </row>
    <row r="6636">
      <c r="A6636" s="0">
        <v>547.3575</v>
      </c>
      <c r="B6636" s="0">
        <v>594.220764</v>
      </c>
      <c r="C6636" s="0">
        <v>-48794.15625</v>
      </c>
      <c r="D6636" s="0">
        <v>20180.371094</v>
      </c>
      <c r="E6636" s="0">
        <v>0.024146</v>
      </c>
      <c r="F6636" s="0">
        <v>9.940985</v>
      </c>
      <c r="G6636" s="0">
        <v>-0.275499</v>
      </c>
      <c r="H6636" s="0">
        <v>0.029297</v>
      </c>
      <c r="I6636" s="0">
        <v>0.008322</v>
      </c>
      <c r="J6636" s="0">
        <v>-0.009892</v>
      </c>
      <c r="K6636" s="0">
        <v>1012.969971</v>
      </c>
      <c r="L6636" s="0">
        <v>46.165546</v>
      </c>
      <c r="W6636" s="0">
        <f t="shared" si="103"/>
        <v>52805.967086659191</v>
      </c>
    </row>
    <row r="6637">
      <c r="A6637" s="0">
        <v>547.36875</v>
      </c>
      <c r="B6637" s="0">
        <v>550.071533</v>
      </c>
      <c r="C6637" s="0">
        <v>-48745.394531</v>
      </c>
      <c r="D6637" s="0">
        <v>20157.757812</v>
      </c>
      <c r="E6637" s="0">
        <v>0.007653</v>
      </c>
      <c r="F6637" s="0">
        <v>9.950449</v>
      </c>
      <c r="G6637" s="0">
        <v>-0.288177</v>
      </c>
      <c r="H6637" s="0">
        <v>0.002445</v>
      </c>
      <c r="I6637" s="0">
        <v>0.005263</v>
      </c>
      <c r="J6637" s="0">
        <v>-0.006058</v>
      </c>
      <c r="K6637" s="0">
        <v>1012.969971</v>
      </c>
      <c r="L6637" s="0">
        <v>46.165546</v>
      </c>
      <c r="W6637" s="0">
        <f t="shared" si="103"/>
        <v>52751.789227300222</v>
      </c>
    </row>
    <row r="6638">
      <c r="A6638" s="0">
        <v>547.38</v>
      </c>
      <c r="B6638" s="0">
        <v>515.023437</v>
      </c>
      <c r="C6638" s="0">
        <v>-48766.308594</v>
      </c>
      <c r="D6638" s="0">
        <v>20107.496094</v>
      </c>
      <c r="E6638" s="0">
        <v>3.345028E-05</v>
      </c>
      <c r="F6638" s="0">
        <v>9.941205</v>
      </c>
      <c r="G6638" s="0">
        <v>-0.25994</v>
      </c>
      <c r="H6638" s="0">
        <v>-0.02877</v>
      </c>
      <c r="I6638" s="0">
        <v>0.001493</v>
      </c>
      <c r="J6638" s="0">
        <v>0.002004</v>
      </c>
      <c r="K6638" s="0">
        <v>1012.969971</v>
      </c>
      <c r="L6638" s="0">
        <v>46.165546</v>
      </c>
      <c r="W6638" s="0">
        <f t="shared" si="103"/>
        <v>52751.5829354544</v>
      </c>
    </row>
    <row r="6639">
      <c r="A6639" s="0">
        <v>547.39125</v>
      </c>
      <c r="B6639" s="0">
        <v>669.064209</v>
      </c>
      <c r="C6639" s="0">
        <v>-48764.582031</v>
      </c>
      <c r="D6639" s="0">
        <v>20146.488281</v>
      </c>
      <c r="E6639" s="0">
        <v>0.002348</v>
      </c>
      <c r="F6639" s="0">
        <v>9.948066</v>
      </c>
      <c r="G6639" s="0">
        <v>-0.261375</v>
      </c>
      <c r="H6639" s="0">
        <v>-0.025255</v>
      </c>
      <c r="I6639" s="0">
        <v>0.001502</v>
      </c>
      <c r="J6639" s="0">
        <v>0.001335</v>
      </c>
      <c r="K6639" s="0">
        <v>1012.969971</v>
      </c>
      <c r="L6639" s="0">
        <v>46.165546</v>
      </c>
      <c r="W6639" s="0">
        <f t="shared" si="103"/>
        <v>52766.590733440069</v>
      </c>
    </row>
    <row r="6640">
      <c r="A6640" s="0">
        <v>547.4025</v>
      </c>
      <c r="B6640" s="0">
        <v>636.51416</v>
      </c>
      <c r="C6640" s="0">
        <v>-48794.410156</v>
      </c>
      <c r="D6640" s="0">
        <v>20193.748047</v>
      </c>
      <c r="E6640" s="0">
        <v>0.006452</v>
      </c>
      <c r="F6640" s="0">
        <v>9.955885</v>
      </c>
      <c r="G6640" s="0">
        <v>-0.267318</v>
      </c>
      <c r="H6640" s="0">
        <v>-0.003387</v>
      </c>
      <c r="I6640" s="0">
        <v>0.003437</v>
      </c>
      <c r="J6640" s="0">
        <v>-0.005687</v>
      </c>
      <c r="K6640" s="0">
        <v>1012.949951</v>
      </c>
      <c r="L6640" s="0">
        <v>46.165546</v>
      </c>
      <c r="W6640" s="0">
        <f t="shared" si="103"/>
        <v>52811.808082412332</v>
      </c>
    </row>
    <row r="6641">
      <c r="A6641" s="0">
        <v>547.41375</v>
      </c>
      <c r="B6641" s="0">
        <v>660.56897</v>
      </c>
      <c r="C6641" s="0">
        <v>-48770.148437</v>
      </c>
      <c r="D6641" s="0">
        <v>20195.625</v>
      </c>
      <c r="E6641" s="0">
        <v>0.006314</v>
      </c>
      <c r="F6641" s="0">
        <v>9.946509</v>
      </c>
      <c r="G6641" s="0">
        <v>-0.286679</v>
      </c>
      <c r="H6641" s="0">
        <v>0.02693</v>
      </c>
      <c r="I6641" s="0">
        <v>0.007875</v>
      </c>
      <c r="J6641" s="0">
        <v>-0.014121</v>
      </c>
      <c r="K6641" s="0">
        <v>1012.949951</v>
      </c>
      <c r="L6641" s="0">
        <v>46.165546</v>
      </c>
      <c r="W6641" s="0">
        <f t="shared" si="103"/>
        <v>52790.40631660042</v>
      </c>
    </row>
    <row r="6642">
      <c r="A6642" s="0">
        <v>547.425</v>
      </c>
      <c r="B6642" s="0">
        <v>624.238037</v>
      </c>
      <c r="C6642" s="0">
        <v>-48799.121094</v>
      </c>
      <c r="D6642" s="0">
        <v>20252.734375</v>
      </c>
      <c r="E6642" s="0">
        <v>0.00155</v>
      </c>
      <c r="F6642" s="0">
        <v>9.94928</v>
      </c>
      <c r="G6642" s="0">
        <v>-0.270734</v>
      </c>
      <c r="H6642" s="0">
        <v>0.05435</v>
      </c>
      <c r="I6642" s="0">
        <v>0.011673</v>
      </c>
      <c r="J6642" s="0">
        <v>-0.021308</v>
      </c>
      <c r="K6642" s="0">
        <v>1012.949951</v>
      </c>
      <c r="L6642" s="0">
        <v>46.165546</v>
      </c>
      <c r="W6642" s="0">
        <f t="shared" si="103"/>
        <v>52838.595196485119</v>
      </c>
    </row>
    <row r="6643">
      <c r="A6643" s="0">
        <v>547.43625</v>
      </c>
      <c r="B6643" s="0">
        <v>508.806213</v>
      </c>
      <c r="C6643" s="0">
        <v>-48756.332031</v>
      </c>
      <c r="D6643" s="0">
        <v>20135.384766</v>
      </c>
      <c r="E6643" s="0">
        <v>0.010115</v>
      </c>
      <c r="F6643" s="0">
        <v>9.951043</v>
      </c>
      <c r="G6643" s="0">
        <v>-0.26472</v>
      </c>
      <c r="H6643" s="0">
        <v>0.053261</v>
      </c>
      <c r="I6643" s="0">
        <v>0.011835</v>
      </c>
      <c r="J6643" s="0">
        <v>-0.017787</v>
      </c>
      <c r="K6643" s="0">
        <v>1012.949951</v>
      </c>
      <c r="L6643" s="0">
        <v>46.165546</v>
      </c>
      <c r="W6643" s="0">
        <f t="shared" si="103"/>
        <v>52752.93846369478</v>
      </c>
    </row>
    <row r="6644">
      <c r="A6644" s="0">
        <v>547.4475</v>
      </c>
      <c r="B6644" s="0">
        <v>634.967224</v>
      </c>
      <c r="C6644" s="0">
        <v>-48762.460937</v>
      </c>
      <c r="D6644" s="0">
        <v>20184.060547</v>
      </c>
      <c r="E6644" s="0">
        <v>0.01368</v>
      </c>
      <c r="F6644" s="0">
        <v>9.946917</v>
      </c>
      <c r="G6644" s="0">
        <v>-0.255666</v>
      </c>
      <c r="H6644" s="0">
        <v>0.040271</v>
      </c>
      <c r="I6644" s="0">
        <v>0.010078</v>
      </c>
      <c r="J6644" s="0">
        <v>-0.012768</v>
      </c>
      <c r="K6644" s="0">
        <v>1012.949951</v>
      </c>
      <c r="L6644" s="0">
        <v>46.165546</v>
      </c>
      <c r="W6644" s="0">
        <f t="shared" si="103"/>
        <v>52778.566484634335</v>
      </c>
    </row>
    <row r="6645">
      <c r="A6645" s="0">
        <v>547.45875</v>
      </c>
      <c r="B6645" s="0">
        <v>574.348206</v>
      </c>
      <c r="C6645" s="0">
        <v>-48787.363281</v>
      </c>
      <c r="D6645" s="0">
        <v>20178.230469</v>
      </c>
      <c r="E6645" s="0">
        <v>0.009042</v>
      </c>
      <c r="F6645" s="0">
        <v>9.945685</v>
      </c>
      <c r="G6645" s="0">
        <v>-0.267848</v>
      </c>
      <c r="H6645" s="0">
        <v>0.010777</v>
      </c>
      <c r="I6645" s="0">
        <v>0.006219</v>
      </c>
      <c r="J6645" s="0">
        <v>-0.007026</v>
      </c>
      <c r="K6645" s="0">
        <v>1012.949951</v>
      </c>
      <c r="L6645" s="0">
        <v>46.165546</v>
      </c>
      <c r="W6645" s="0">
        <f t="shared" si="103"/>
        <v>52798.652223651334</v>
      </c>
    </row>
    <row r="6646">
      <c r="A6646" s="0">
        <v>547.47</v>
      </c>
      <c r="B6646" s="0">
        <v>611.890869</v>
      </c>
      <c r="C6646" s="0">
        <v>-48782.34375</v>
      </c>
      <c r="D6646" s="0">
        <v>20128.53125</v>
      </c>
      <c r="E6646" s="0">
        <v>0.010946000000000001</v>
      </c>
      <c r="F6646" s="0">
        <v>9.940191</v>
      </c>
      <c r="G6646" s="0">
        <v>-0.266557</v>
      </c>
      <c r="H6646" s="0">
        <v>-0.022093</v>
      </c>
      <c r="I6646" s="0">
        <v>0.0015</v>
      </c>
      <c r="J6646" s="0">
        <v>-3.525828E-05</v>
      </c>
      <c r="K6646" s="0">
        <v>1012.949951</v>
      </c>
      <c r="L6646" s="0">
        <v>46.165546</v>
      </c>
      <c r="W6646" s="0">
        <f t="shared" si="103"/>
        <v>52775.460608704838</v>
      </c>
    </row>
    <row r="6647">
      <c r="A6647" s="0">
        <v>547.48125</v>
      </c>
      <c r="B6647" s="0">
        <v>612.165039</v>
      </c>
      <c r="C6647" s="0">
        <v>-48800.984375</v>
      </c>
      <c r="D6647" s="0">
        <v>20307.046875</v>
      </c>
      <c r="E6647" s="0">
        <v>0.02353</v>
      </c>
      <c r="F6647" s="0">
        <v>9.941114</v>
      </c>
      <c r="G6647" s="0">
        <v>-0.262336</v>
      </c>
      <c r="H6647" s="0">
        <v>-0.026619</v>
      </c>
      <c r="I6647" s="0">
        <v>0.001072</v>
      </c>
      <c r="J6647" s="0">
        <v>0.001692</v>
      </c>
      <c r="K6647" s="0">
        <v>1012.949951</v>
      </c>
      <c r="L6647" s="0">
        <v>46.165546</v>
      </c>
      <c r="W6647" s="0">
        <f t="shared" si="103"/>
        <v>52861.015642791193</v>
      </c>
    </row>
    <row r="6648">
      <c r="A6648" s="0">
        <v>547.4925</v>
      </c>
      <c r="B6648" s="0">
        <v>557.26947</v>
      </c>
      <c r="C6648" s="0">
        <v>-48757.183594</v>
      </c>
      <c r="D6648" s="0">
        <v>20075.021484</v>
      </c>
      <c r="E6648" s="0">
        <v>0.008659</v>
      </c>
      <c r="F6648" s="0">
        <v>9.942487</v>
      </c>
      <c r="G6648" s="0">
        <v>-0.272587</v>
      </c>
      <c r="H6648" s="0">
        <v>-0.008578</v>
      </c>
      <c r="I6648" s="0">
        <v>0.004798</v>
      </c>
      <c r="J6648" s="0">
        <v>-0.003494</v>
      </c>
      <c r="K6648" s="0">
        <v>1012.949951</v>
      </c>
      <c r="L6648" s="0">
        <v>46.165546</v>
      </c>
      <c r="W6648" s="0">
        <f t="shared" si="103"/>
        <v>52731.205076920807</v>
      </c>
    </row>
    <row r="6649">
      <c r="A6649" s="0">
        <v>547.50375</v>
      </c>
      <c r="B6649" s="0">
        <v>659.27301</v>
      </c>
      <c r="C6649" s="0">
        <v>-48773.480469</v>
      </c>
      <c r="D6649" s="0">
        <v>20277.994141</v>
      </c>
      <c r="E6649" s="0">
        <v>0.009406</v>
      </c>
      <c r="F6649" s="0">
        <v>9.950443</v>
      </c>
      <c r="G6649" s="0">
        <v>-0.266089</v>
      </c>
      <c r="H6649" s="0">
        <v>0.023386</v>
      </c>
      <c r="I6649" s="0">
        <v>0.007393</v>
      </c>
      <c r="J6649" s="0">
        <v>-0.013647</v>
      </c>
      <c r="K6649" s="0">
        <v>1012.949951</v>
      </c>
      <c r="L6649" s="0">
        <v>46.165546</v>
      </c>
      <c r="W6649" s="0">
        <f t="shared" si="103"/>
        <v>52825.032743426382</v>
      </c>
    </row>
    <row r="6650">
      <c r="A6650" s="0">
        <v>547.515</v>
      </c>
      <c r="B6650" s="0">
        <v>634.957336</v>
      </c>
      <c r="C6650" s="0">
        <v>-48762.945312</v>
      </c>
      <c r="D6650" s="0">
        <v>20320.056641</v>
      </c>
      <c r="E6650" s="0">
        <v>0.018265</v>
      </c>
      <c r="F6650" s="0">
        <v>9.949621</v>
      </c>
      <c r="G6650" s="0">
        <v>-0.270358</v>
      </c>
      <c r="H6650" s="0">
        <v>0.05058</v>
      </c>
      <c r="I6650" s="0">
        <v>0.011803</v>
      </c>
      <c r="J6650" s="0">
        <v>-0.021945</v>
      </c>
      <c r="K6650" s="0">
        <v>1012.949951</v>
      </c>
      <c r="L6650" s="0">
        <v>46.165546</v>
      </c>
      <c r="W6650" s="0">
        <f t="shared" si="103"/>
        <v>52831.171747492896</v>
      </c>
    </row>
    <row r="6651">
      <c r="A6651" s="0">
        <v>547.52625</v>
      </c>
      <c r="B6651" s="0">
        <v>604.681274</v>
      </c>
      <c r="C6651" s="0">
        <v>-48768.226562</v>
      </c>
      <c r="D6651" s="0">
        <v>20139.285156</v>
      </c>
      <c r="E6651" s="0">
        <v>-0.003094</v>
      </c>
      <c r="F6651" s="0">
        <v>9.964375</v>
      </c>
      <c r="G6651" s="0">
        <v>-0.275002</v>
      </c>
      <c r="H6651" s="0">
        <v>0.057463</v>
      </c>
      <c r="I6651" s="0">
        <v>0.012201</v>
      </c>
      <c r="J6651" s="0">
        <v>-0.019958</v>
      </c>
      <c r="K6651" s="0">
        <v>1012.949951</v>
      </c>
      <c r="L6651" s="0">
        <v>46.165546</v>
      </c>
      <c r="W6651" s="0">
        <f t="shared" si="103"/>
        <v>52766.432208747741</v>
      </c>
    </row>
    <row r="6652">
      <c r="A6652" s="0">
        <v>547.5375</v>
      </c>
      <c r="B6652" s="0">
        <v>680.065674</v>
      </c>
      <c r="C6652" s="0">
        <v>-48729.324219</v>
      </c>
      <c r="D6652" s="0">
        <v>20210.863281</v>
      </c>
      <c r="E6652" s="0">
        <v>0.006808</v>
      </c>
      <c r="F6652" s="0">
        <v>9.955409</v>
      </c>
      <c r="G6652" s="0">
        <v>-0.267259</v>
      </c>
      <c r="H6652" s="0">
        <v>0.043633</v>
      </c>
      <c r="I6652" s="0">
        <v>0.010382</v>
      </c>
      <c r="J6652" s="0">
        <v>-0.012807</v>
      </c>
      <c r="K6652" s="0">
        <v>1012.949951</v>
      </c>
      <c r="L6652" s="0">
        <v>46.165546</v>
      </c>
      <c r="W6652" s="0">
        <f t="shared" si="103"/>
        <v>52758.776736431704</v>
      </c>
    </row>
    <row r="6653">
      <c r="A6653" s="0">
        <v>547.54875</v>
      </c>
      <c r="B6653" s="0">
        <v>636.699402</v>
      </c>
      <c r="C6653" s="0">
        <v>-48737.742187</v>
      </c>
      <c r="D6653" s="0">
        <v>20153.714844</v>
      </c>
      <c r="E6653" s="0">
        <v>-0.007024</v>
      </c>
      <c r="F6653" s="0">
        <v>9.94821</v>
      </c>
      <c r="G6653" s="0">
        <v>-0.268534</v>
      </c>
      <c r="H6653" s="0">
        <v>0.013506</v>
      </c>
      <c r="I6653" s="0">
        <v>0.006299</v>
      </c>
      <c r="J6653" s="0">
        <v>-0.007174</v>
      </c>
      <c r="K6653" s="0">
        <v>1012.949951</v>
      </c>
      <c r="L6653" s="0">
        <v>46.165546</v>
      </c>
      <c r="W6653" s="0">
        <f t="shared" si="103"/>
        <v>52744.147747671996</v>
      </c>
    </row>
    <row r="6654">
      <c r="A6654" s="0">
        <v>547.56</v>
      </c>
      <c r="B6654" s="0">
        <v>561.802979</v>
      </c>
      <c r="C6654" s="0">
        <v>-48778.714844</v>
      </c>
      <c r="D6654" s="0">
        <v>20230.953125</v>
      </c>
      <c r="E6654" s="0">
        <v>0.007369</v>
      </c>
      <c r="F6654" s="0">
        <v>9.946206</v>
      </c>
      <c r="G6654" s="0">
        <v>-0.2649</v>
      </c>
      <c r="H6654" s="0">
        <v>-0.020662</v>
      </c>
      <c r="I6654" s="0">
        <v>0.002331</v>
      </c>
      <c r="J6654" s="0">
        <v>-0.000233</v>
      </c>
      <c r="K6654" s="0">
        <v>1012.949951</v>
      </c>
      <c r="L6654" s="0">
        <v>46.165546</v>
      </c>
      <c r="W6654" s="0">
        <f t="shared" si="103"/>
        <v>52810.700703223265</v>
      </c>
    </row>
    <row r="6655">
      <c r="A6655" s="0">
        <v>547.57125</v>
      </c>
      <c r="B6655" s="0">
        <v>565.765381</v>
      </c>
      <c r="C6655" s="0">
        <v>-48763.082031</v>
      </c>
      <c r="D6655" s="0">
        <v>20217.857422</v>
      </c>
      <c r="E6655" s="0">
        <v>0.002739</v>
      </c>
      <c r="F6655" s="0">
        <v>9.938195</v>
      </c>
      <c r="G6655" s="0">
        <v>-0.254193</v>
      </c>
      <c r="H6655" s="0">
        <v>-0.026639</v>
      </c>
      <c r="I6655" s="0">
        <v>0.001034</v>
      </c>
      <c r="J6655" s="0">
        <v>0.002145</v>
      </c>
      <c r="K6655" s="0">
        <v>1012.949951</v>
      </c>
      <c r="L6655" s="0">
        <v>46.165546</v>
      </c>
      <c r="W6655" s="0">
        <f t="shared" si="103"/>
        <v>52791.287333846041</v>
      </c>
    </row>
    <row r="6656">
      <c r="A6656" s="0">
        <v>547.5825</v>
      </c>
      <c r="B6656" s="0">
        <v>486.550812</v>
      </c>
      <c r="C6656" s="0">
        <v>-48772.710937</v>
      </c>
      <c r="D6656" s="0">
        <v>20247.402344</v>
      </c>
      <c r="E6656" s="0">
        <v>0.013465</v>
      </c>
      <c r="F6656" s="0">
        <v>9.953733</v>
      </c>
      <c r="G6656" s="0">
        <v>-0.273409</v>
      </c>
      <c r="H6656" s="0">
        <v>-0.013436</v>
      </c>
      <c r="I6656" s="0">
        <v>0.002409</v>
      </c>
      <c r="J6656" s="0">
        <v>-0.002496</v>
      </c>
      <c r="K6656" s="0">
        <v>1012.949951</v>
      </c>
      <c r="L6656" s="0">
        <v>46.165546</v>
      </c>
      <c r="W6656" s="0">
        <f t="shared" si="103"/>
        <v>52810.7126018636</v>
      </c>
    </row>
    <row r="6657">
      <c r="A6657" s="0">
        <v>547.59375</v>
      </c>
      <c r="B6657" s="0">
        <v>553.400635</v>
      </c>
      <c r="C6657" s="0">
        <v>-48759.796875</v>
      </c>
      <c r="D6657" s="0">
        <v>20066.330078</v>
      </c>
      <c r="E6657" s="0">
        <v>-0.001063</v>
      </c>
      <c r="F6657" s="0">
        <v>9.958182</v>
      </c>
      <c r="G6657" s="0">
        <v>-0.277263</v>
      </c>
      <c r="H6657" s="0">
        <v>0.013945</v>
      </c>
      <c r="I6657" s="0">
        <v>0.006218</v>
      </c>
      <c r="J6657" s="0">
        <v>-0.010417</v>
      </c>
      <c r="K6657" s="0">
        <v>1012.949951</v>
      </c>
      <c r="L6657" s="0">
        <v>46.165546</v>
      </c>
      <c r="W6657" s="0">
        <f t="shared" si="103"/>
        <v>52730.272579926277</v>
      </c>
    </row>
    <row r="6658">
      <c r="A6658" s="0">
        <v>547.605</v>
      </c>
      <c r="B6658" s="0">
        <v>495.897186</v>
      </c>
      <c r="C6658" s="0">
        <v>-48768.363281</v>
      </c>
      <c r="D6658" s="0">
        <v>20152.691406</v>
      </c>
      <c r="E6658" s="0">
        <v>0.003063</v>
      </c>
      <c r="F6658" s="0">
        <v>9.951547</v>
      </c>
      <c r="G6658" s="0">
        <v>-0.281697</v>
      </c>
      <c r="H6658" s="0">
        <v>0.045764</v>
      </c>
      <c r="I6658" s="0">
        <v>0.009417</v>
      </c>
      <c r="J6658" s="0">
        <v>-0.019582</v>
      </c>
      <c r="K6658" s="0">
        <v>1012.949951</v>
      </c>
      <c r="L6658" s="0">
        <v>46.165546</v>
      </c>
      <c r="W6658" s="0">
        <f ref="W6658:W6721" t="shared" si="104">SQRT((B6658)^2+(C6658)^2+(D6658)^2)</f>
        <v>52770.542370077434</v>
      </c>
    </row>
    <row r="6659">
      <c r="A6659" s="0">
        <v>547.61625</v>
      </c>
      <c r="B6659" s="0">
        <v>538.045288</v>
      </c>
      <c r="C6659" s="0">
        <v>-48764.765625</v>
      </c>
      <c r="D6659" s="0">
        <v>20160.361328</v>
      </c>
      <c r="E6659" s="0">
        <v>0.008425</v>
      </c>
      <c r="F6659" s="0">
        <v>9.943625</v>
      </c>
      <c r="G6659" s="0">
        <v>-0.278309</v>
      </c>
      <c r="H6659" s="0">
        <v>0.058339</v>
      </c>
      <c r="I6659" s="0">
        <v>0.012193</v>
      </c>
      <c r="J6659" s="0">
        <v>-0.020365</v>
      </c>
      <c r="K6659" s="0">
        <v>1012.949951</v>
      </c>
      <c r="L6659" s="0">
        <v>46.165546</v>
      </c>
      <c r="W6659" s="0">
        <f t="shared" si="104"/>
        <v>52770.560240238483</v>
      </c>
    </row>
    <row r="6660">
      <c r="A6660" s="0">
        <v>547.6275</v>
      </c>
      <c r="B6660" s="0">
        <v>597.492859</v>
      </c>
      <c r="C6660" s="0">
        <v>-48762.992187</v>
      </c>
      <c r="D6660" s="0">
        <v>20220.410156</v>
      </c>
      <c r="E6660" s="0">
        <v>3.495082E-05</v>
      </c>
      <c r="F6660" s="0">
        <v>9.9492</v>
      </c>
      <c r="G6660" s="0">
        <v>-0.276726</v>
      </c>
      <c r="H6660" s="0">
        <v>0.048767</v>
      </c>
      <c r="I6660" s="0">
        <v>0.010066</v>
      </c>
      <c r="J6660" s="0">
        <v>-0.015435</v>
      </c>
      <c r="K6660" s="0">
        <v>1012.949951</v>
      </c>
      <c r="L6660" s="0">
        <v>46.165546</v>
      </c>
      <c r="W6660" s="0">
        <f t="shared" si="104"/>
        <v>52792.531589447834</v>
      </c>
    </row>
    <row r="6661">
      <c r="A6661" s="0">
        <v>547.63875</v>
      </c>
      <c r="B6661" s="0">
        <v>531.910522</v>
      </c>
      <c r="C6661" s="0">
        <v>-48760.226562</v>
      </c>
      <c r="D6661" s="0">
        <v>20262.625</v>
      </c>
      <c r="E6661" s="0">
        <v>0.018292</v>
      </c>
      <c r="F6661" s="0">
        <v>9.944683</v>
      </c>
      <c r="G6661" s="0">
        <v>-0.274132</v>
      </c>
      <c r="H6661" s="0">
        <v>0.018475</v>
      </c>
      <c r="I6661" s="0">
        <v>0.007217</v>
      </c>
      <c r="J6661" s="0">
        <v>-0.008853</v>
      </c>
      <c r="K6661" s="0">
        <v>1012.949951</v>
      </c>
      <c r="L6661" s="0">
        <v>46.165546</v>
      </c>
      <c r="W6661" s="0">
        <f t="shared" si="104"/>
        <v>52805.459898306064</v>
      </c>
    </row>
    <row r="6662">
      <c r="A6662" s="0">
        <v>547.65</v>
      </c>
      <c r="B6662" s="0">
        <v>715.642212</v>
      </c>
      <c r="C6662" s="0">
        <v>-48761.613281</v>
      </c>
      <c r="D6662" s="0">
        <v>20292.273437</v>
      </c>
      <c r="E6662" s="0">
        <v>0.007802</v>
      </c>
      <c r="F6662" s="0">
        <v>9.951612</v>
      </c>
      <c r="G6662" s="0">
        <v>-0.274002</v>
      </c>
      <c r="H6662" s="0">
        <v>-0.016475</v>
      </c>
      <c r="I6662" s="0">
        <v>0.002348</v>
      </c>
      <c r="J6662" s="0">
        <v>-0.001585</v>
      </c>
      <c r="K6662" s="0">
        <v>1012.949951</v>
      </c>
      <c r="L6662" s="0">
        <v>46.165546</v>
      </c>
      <c r="W6662" s="0">
        <f t="shared" si="104"/>
        <v>52820.293777897212</v>
      </c>
    </row>
    <row r="6663">
      <c r="A6663" s="0">
        <v>547.66125</v>
      </c>
      <c r="B6663" s="0">
        <v>683.247803</v>
      </c>
      <c r="C6663" s="0">
        <v>-48775.863281</v>
      </c>
      <c r="D6663" s="0">
        <v>20237.335937</v>
      </c>
      <c r="E6663" s="0">
        <v>0.009578</v>
      </c>
      <c r="F6663" s="0">
        <v>9.948073</v>
      </c>
      <c r="G6663" s="0">
        <v>-0.261205</v>
      </c>
      <c r="H6663" s="0">
        <v>-0.02491</v>
      </c>
      <c r="I6663" s="0">
        <v>0.001209</v>
      </c>
      <c r="J6663" s="0">
        <v>0.001192</v>
      </c>
      <c r="K6663" s="0">
        <v>1012.949951</v>
      </c>
      <c r="L6663" s="0">
        <v>46.165546</v>
      </c>
      <c r="W6663" s="0">
        <f t="shared" si="104"/>
        <v>52811.944029680439</v>
      </c>
    </row>
    <row r="6664">
      <c r="A6664" s="0">
        <v>547.6725</v>
      </c>
      <c r="B6664" s="0">
        <v>595.499084</v>
      </c>
      <c r="C6664" s="0">
        <v>-48758.003906</v>
      </c>
      <c r="D6664" s="0">
        <v>20184.345703</v>
      </c>
      <c r="E6664" s="0">
        <v>0.007661</v>
      </c>
      <c r="F6664" s="0">
        <v>9.949869</v>
      </c>
      <c r="G6664" s="0">
        <v>-0.271742</v>
      </c>
      <c r="H6664" s="0">
        <v>-0.01855</v>
      </c>
      <c r="I6664" s="0">
        <v>0.003074</v>
      </c>
      <c r="J6664" s="0">
        <v>0.000435</v>
      </c>
      <c r="K6664" s="0">
        <v>1012.949951</v>
      </c>
      <c r="L6664" s="0">
        <v>46.165546</v>
      </c>
      <c r="W6664" s="0">
        <f t="shared" si="104"/>
        <v>52774.097581245012</v>
      </c>
    </row>
    <row r="6665">
      <c r="A6665" s="0">
        <v>547.68375</v>
      </c>
      <c r="B6665" s="0">
        <v>629.835754</v>
      </c>
      <c r="C6665" s="0">
        <v>-48756.152344</v>
      </c>
      <c r="D6665" s="0">
        <v>20394.982422</v>
      </c>
      <c r="E6665" s="0">
        <v>0.016474</v>
      </c>
      <c r="F6665" s="0">
        <v>9.960939</v>
      </c>
      <c r="G6665" s="0">
        <v>-0.275202</v>
      </c>
      <c r="H6665" s="0">
        <v>0.005782</v>
      </c>
      <c r="I6665" s="0">
        <v>0.006151</v>
      </c>
      <c r="J6665" s="0">
        <v>-0.00833</v>
      </c>
      <c r="K6665" s="0">
        <v>1012.949951</v>
      </c>
      <c r="L6665" s="0">
        <v>46.165546</v>
      </c>
      <c r="W6665" s="0">
        <f t="shared" si="104"/>
        <v>52853.707461842663</v>
      </c>
    </row>
    <row r="6666">
      <c r="A6666" s="0">
        <v>547.695</v>
      </c>
      <c r="B6666" s="0">
        <v>551.218628</v>
      </c>
      <c r="C6666" s="0">
        <v>-48743.265625</v>
      </c>
      <c r="D6666" s="0">
        <v>20270.546875</v>
      </c>
      <c r="E6666" s="0">
        <v>0.018314</v>
      </c>
      <c r="F6666" s="0">
        <v>9.947519</v>
      </c>
      <c r="G6666" s="0">
        <v>-0.277176</v>
      </c>
      <c r="H6666" s="0">
        <v>0.039132</v>
      </c>
      <c r="I6666" s="0">
        <v>0.009156</v>
      </c>
      <c r="J6666" s="0">
        <v>-0.01763</v>
      </c>
      <c r="K6666" s="0">
        <v>1012.949951</v>
      </c>
      <c r="L6666" s="0">
        <v>46.165546</v>
      </c>
      <c r="W6666" s="0">
        <f t="shared" si="104"/>
        <v>52793.037953661405</v>
      </c>
    </row>
    <row r="6667">
      <c r="A6667" s="0">
        <v>547.70625</v>
      </c>
      <c r="B6667" s="0">
        <v>532.726868</v>
      </c>
      <c r="C6667" s="0">
        <v>-48764.648437</v>
      </c>
      <c r="D6667" s="0">
        <v>20242.404297</v>
      </c>
      <c r="E6667" s="0">
        <v>0.021133</v>
      </c>
      <c r="F6667" s="0">
        <v>9.939297</v>
      </c>
      <c r="G6667" s="0">
        <v>-0.259772</v>
      </c>
      <c r="H6667" s="0">
        <v>0.055521</v>
      </c>
      <c r="I6667" s="0">
        <v>0.012063</v>
      </c>
      <c r="J6667" s="0">
        <v>-0.01995</v>
      </c>
      <c r="K6667" s="0">
        <v>1012.949951</v>
      </c>
      <c r="L6667" s="0">
        <v>46.1632</v>
      </c>
      <c r="W6667" s="0">
        <f t="shared" si="104"/>
        <v>52801.796056794323</v>
      </c>
    </row>
    <row r="6668">
      <c r="A6668" s="0">
        <v>547.7175</v>
      </c>
      <c r="B6668" s="0">
        <v>607.71521</v>
      </c>
      <c r="C6668" s="0">
        <v>-48767.730469</v>
      </c>
      <c r="D6668" s="0">
        <v>20195.003906</v>
      </c>
      <c r="E6668" s="0">
        <v>0.000698</v>
      </c>
      <c r="F6668" s="0">
        <v>9.940428</v>
      </c>
      <c r="G6668" s="0">
        <v>-0.26863</v>
      </c>
      <c r="H6668" s="0">
        <v>0.050853</v>
      </c>
      <c r="I6668" s="0">
        <v>0.011061</v>
      </c>
      <c r="J6668" s="0">
        <v>-0.015854</v>
      </c>
      <c r="K6668" s="0">
        <v>1012.949951</v>
      </c>
      <c r="L6668" s="0">
        <v>46.1632</v>
      </c>
      <c r="W6668" s="0">
        <f t="shared" si="104"/>
        <v>52787.299946453517</v>
      </c>
    </row>
    <row r="6669">
      <c r="A6669" s="0">
        <v>547.72875</v>
      </c>
      <c r="B6669" s="0">
        <v>611.246826</v>
      </c>
      <c r="C6669" s="0">
        <v>-48764.457031</v>
      </c>
      <c r="D6669" s="0">
        <v>20167.367187</v>
      </c>
      <c r="E6669" s="0">
        <v>0.001664</v>
      </c>
      <c r="F6669" s="0">
        <v>9.94787</v>
      </c>
      <c r="G6669" s="0">
        <v>-0.27077</v>
      </c>
      <c r="H6669" s="0">
        <v>0.024131</v>
      </c>
      <c r="I6669" s="0">
        <v>0.00743</v>
      </c>
      <c r="J6669" s="0">
        <v>-0.00971</v>
      </c>
      <c r="K6669" s="0">
        <v>1012.949951</v>
      </c>
      <c r="L6669" s="0">
        <v>46.1632</v>
      </c>
      <c r="W6669" s="0">
        <f t="shared" si="104"/>
        <v>52773.749075329339</v>
      </c>
    </row>
    <row r="6670">
      <c r="A6670" s="0">
        <v>547.74</v>
      </c>
      <c r="B6670" s="0">
        <v>597.969177</v>
      </c>
      <c r="C6670" s="0">
        <v>-48784.898437</v>
      </c>
      <c r="D6670" s="0">
        <v>20161.339844</v>
      </c>
      <c r="E6670" s="0">
        <v>0.015196</v>
      </c>
      <c r="F6670" s="0">
        <v>9.952</v>
      </c>
      <c r="G6670" s="0">
        <v>-0.278132</v>
      </c>
      <c r="H6670" s="0">
        <v>-0.010311</v>
      </c>
      <c r="I6670" s="0">
        <v>0.002674</v>
      </c>
      <c r="J6670" s="0">
        <v>-0.003249</v>
      </c>
      <c r="K6670" s="0">
        <v>1012.949951</v>
      </c>
      <c r="L6670" s="0">
        <v>46.1632</v>
      </c>
      <c r="W6670" s="0">
        <f t="shared" si="104"/>
        <v>52790.18381243154</v>
      </c>
    </row>
    <row r="6671">
      <c r="A6671" s="0">
        <v>547.75125</v>
      </c>
      <c r="B6671" s="0">
        <v>637.930908</v>
      </c>
      <c r="C6671" s="0">
        <v>-48762.367187</v>
      </c>
      <c r="D6671" s="0">
        <v>20362.298828</v>
      </c>
      <c r="E6671" s="0">
        <v>0.017232</v>
      </c>
      <c r="F6671" s="0">
        <v>9.953811</v>
      </c>
      <c r="G6671" s="0">
        <v>-0.274192</v>
      </c>
      <c r="H6671" s="0">
        <v>-0.025721</v>
      </c>
      <c r="I6671" s="0">
        <v>0.001508</v>
      </c>
      <c r="J6671" s="0">
        <v>-4.147641E-05</v>
      </c>
      <c r="K6671" s="0">
        <v>1012.949951</v>
      </c>
      <c r="L6671" s="0">
        <v>46.1632</v>
      </c>
      <c r="W6671" s="0">
        <f t="shared" si="104"/>
        <v>52846.935796543272</v>
      </c>
    </row>
    <row r="6672">
      <c r="A6672" s="0">
        <v>547.7625</v>
      </c>
      <c r="B6672" s="0">
        <v>575.936646</v>
      </c>
      <c r="C6672" s="0">
        <v>-48748.160156</v>
      </c>
      <c r="D6672" s="0">
        <v>20389.564453</v>
      </c>
      <c r="E6672" s="0">
        <v>0.008937</v>
      </c>
      <c r="F6672" s="0">
        <v>9.944329</v>
      </c>
      <c r="G6672" s="0">
        <v>-0.270356</v>
      </c>
      <c r="H6672" s="0">
        <v>-0.028488</v>
      </c>
      <c r="I6672" s="0">
        <v>0.000957</v>
      </c>
      <c r="J6672" s="0">
        <v>0.000994</v>
      </c>
      <c r="K6672" s="0">
        <v>1012.949951</v>
      </c>
      <c r="L6672" s="0">
        <v>46.1632</v>
      </c>
      <c r="W6672" s="0">
        <f t="shared" si="104"/>
        <v>52843.629324624104</v>
      </c>
    </row>
    <row r="6673">
      <c r="A6673" s="0">
        <v>547.77375</v>
      </c>
      <c r="B6673" s="0">
        <v>505.387451</v>
      </c>
      <c r="C6673" s="0">
        <v>-48760.453125</v>
      </c>
      <c r="D6673" s="0">
        <v>20158.638672</v>
      </c>
      <c r="E6673" s="0">
        <v>0.007942</v>
      </c>
      <c r="F6673" s="0">
        <v>9.950208</v>
      </c>
      <c r="G6673" s="0">
        <v>-0.264496</v>
      </c>
      <c r="H6673" s="0">
        <v>0.000724</v>
      </c>
      <c r="I6673" s="0">
        <v>0.004861</v>
      </c>
      <c r="J6673" s="0">
        <v>-0.00757</v>
      </c>
      <c r="K6673" s="0">
        <v>1012.949951</v>
      </c>
      <c r="L6673" s="0">
        <v>46.1632</v>
      </c>
      <c r="W6673" s="0">
        <f t="shared" si="104"/>
        <v>52765.594079278635</v>
      </c>
    </row>
    <row r="6674">
      <c r="A6674" s="0">
        <v>547.785</v>
      </c>
      <c r="B6674" s="0">
        <v>604.609375</v>
      </c>
      <c r="C6674" s="0">
        <v>-48760.6875</v>
      </c>
      <c r="D6674" s="0">
        <v>20143.044922</v>
      </c>
      <c r="E6674" s="0">
        <v>0.008803</v>
      </c>
      <c r="F6674" s="0">
        <v>9.945784</v>
      </c>
      <c r="G6674" s="0">
        <v>-0.265063</v>
      </c>
      <c r="H6674" s="0">
        <v>0.03453</v>
      </c>
      <c r="I6674" s="0">
        <v>0.008251</v>
      </c>
      <c r="J6674" s="0">
        <v>-0.017182</v>
      </c>
      <c r="K6674" s="0">
        <v>1012.949951</v>
      </c>
      <c r="L6674" s="0">
        <v>46.1632</v>
      </c>
      <c r="W6674" s="0">
        <f t="shared" si="104"/>
        <v>52760.898937553218</v>
      </c>
    </row>
    <row r="6675">
      <c r="A6675" s="0">
        <v>547.79625</v>
      </c>
      <c r="B6675" s="0">
        <v>580.308655</v>
      </c>
      <c r="C6675" s="0">
        <v>-48763.019531</v>
      </c>
      <c r="D6675" s="0">
        <v>20285.498047</v>
      </c>
      <c r="E6675" s="0">
        <v>0.009262</v>
      </c>
      <c r="F6675" s="0">
        <v>9.949454</v>
      </c>
      <c r="G6675" s="0">
        <v>-0.266133</v>
      </c>
      <c r="H6675" s="0">
        <v>0.056534</v>
      </c>
      <c r="I6675" s="0">
        <v>0.011987</v>
      </c>
      <c r="J6675" s="0">
        <v>-0.020946</v>
      </c>
      <c r="K6675" s="0">
        <v>1012.949951</v>
      </c>
      <c r="L6675" s="0">
        <v>46.1632</v>
      </c>
      <c r="W6675" s="0">
        <f t="shared" si="104"/>
        <v>52817.329191569283</v>
      </c>
    </row>
    <row r="6676">
      <c r="A6676" s="0">
        <v>547.8075</v>
      </c>
      <c r="B6676" s="0">
        <v>570.842529</v>
      </c>
      <c r="C6676" s="0">
        <v>-48810.871094</v>
      </c>
      <c r="D6676" s="0">
        <v>20274.677734</v>
      </c>
      <c r="E6676" s="0">
        <v>0.008091</v>
      </c>
      <c r="F6676" s="0">
        <v>9.949646</v>
      </c>
      <c r="G6676" s="0">
        <v>-0.278681</v>
      </c>
      <c r="H6676" s="0">
        <v>0.055069</v>
      </c>
      <c r="I6676" s="0">
        <v>0.01197</v>
      </c>
      <c r="J6676" s="0">
        <v>-0.016997</v>
      </c>
      <c r="K6676" s="0">
        <v>1012.940002</v>
      </c>
      <c r="L6676" s="0">
        <v>46.160664</v>
      </c>
      <c r="W6676" s="0">
        <f t="shared" si="104"/>
        <v>52857.256411637136</v>
      </c>
    </row>
    <row r="6677">
      <c r="A6677" s="0">
        <v>547.81875</v>
      </c>
      <c r="B6677" s="0">
        <v>592.526794</v>
      </c>
      <c r="C6677" s="0">
        <v>-48766.804687</v>
      </c>
      <c r="D6677" s="0">
        <v>20219.027344</v>
      </c>
      <c r="E6677" s="0">
        <v>0.003327</v>
      </c>
      <c r="F6677" s="0">
        <v>9.947563</v>
      </c>
      <c r="G6677" s="0">
        <v>-0.272842</v>
      </c>
      <c r="H6677" s="0">
        <v>0.027442</v>
      </c>
      <c r="I6677" s="0">
        <v>0.006893</v>
      </c>
      <c r="J6677" s="0">
        <v>-0.009379</v>
      </c>
      <c r="K6677" s="0">
        <v>1012.940002</v>
      </c>
      <c r="L6677" s="0">
        <v>46.160664</v>
      </c>
      <c r="W6677" s="0">
        <f t="shared" si="104"/>
        <v>52795.467552802605</v>
      </c>
    </row>
    <row r="6678">
      <c r="A6678" s="0">
        <v>547.83</v>
      </c>
      <c r="B6678" s="0">
        <v>482.892792</v>
      </c>
      <c r="C6678" s="0">
        <v>-48767.527344</v>
      </c>
      <c r="D6678" s="0">
        <v>20204.746094</v>
      </c>
      <c r="E6678" s="0">
        <v>0.006379</v>
      </c>
      <c r="F6678" s="0">
        <v>9.962292</v>
      </c>
      <c r="G6678" s="0">
        <v>-0.272928</v>
      </c>
      <c r="H6678" s="0">
        <v>0.000674</v>
      </c>
      <c r="I6678" s="0">
        <v>0.005651</v>
      </c>
      <c r="J6678" s="0">
        <v>-0.003969</v>
      </c>
      <c r="K6678" s="0">
        <v>1012.940002</v>
      </c>
      <c r="L6678" s="0">
        <v>46.160664</v>
      </c>
      <c r="W6678" s="0">
        <f t="shared" si="104"/>
        <v>52789.550797666023</v>
      </c>
    </row>
    <row r="6679">
      <c r="A6679" s="0">
        <v>547.84125</v>
      </c>
      <c r="B6679" s="0">
        <v>482.87085</v>
      </c>
      <c r="C6679" s="0">
        <v>-48761.347656</v>
      </c>
      <c r="D6679" s="0">
        <v>20167.556641</v>
      </c>
      <c r="E6679" s="0">
        <v>0.002663</v>
      </c>
      <c r="F6679" s="0">
        <v>9.958603</v>
      </c>
      <c r="G6679" s="0">
        <v>-0.264456</v>
      </c>
      <c r="H6679" s="0">
        <v>-0.025253</v>
      </c>
      <c r="I6679" s="0">
        <v>0.001317</v>
      </c>
      <c r="J6679" s="0">
        <v>0.000458</v>
      </c>
      <c r="K6679" s="0">
        <v>1012.940002</v>
      </c>
      <c r="L6679" s="0">
        <v>46.160664</v>
      </c>
      <c r="W6679" s="0">
        <f t="shared" si="104"/>
        <v>52769.6174929762</v>
      </c>
    </row>
    <row r="6680">
      <c r="A6680" s="0">
        <v>547.8525</v>
      </c>
      <c r="B6680" s="0">
        <v>532.687744</v>
      </c>
      <c r="C6680" s="0">
        <v>-48770.925781</v>
      </c>
      <c r="D6680" s="0">
        <v>20246.683594</v>
      </c>
      <c r="E6680" s="0">
        <v>0.018812</v>
      </c>
      <c r="F6680" s="0">
        <v>9.955982</v>
      </c>
      <c r="G6680" s="0">
        <v>-0.2645</v>
      </c>
      <c r="H6680" s="0">
        <v>-0.02573</v>
      </c>
      <c r="I6680" s="0">
        <v>0.000928</v>
      </c>
      <c r="J6680" s="0">
        <v>0.001874</v>
      </c>
      <c r="K6680" s="0">
        <v>1012.940002</v>
      </c>
      <c r="L6680" s="0">
        <v>46.160664</v>
      </c>
      <c r="W6680" s="0">
        <f t="shared" si="104"/>
        <v>52809.233608564769</v>
      </c>
    </row>
    <row r="6681">
      <c r="A6681" s="0">
        <v>547.86375</v>
      </c>
      <c r="B6681" s="0">
        <v>589.468872</v>
      </c>
      <c r="C6681" s="0">
        <v>-48762.40625</v>
      </c>
      <c r="D6681" s="0">
        <v>20257.138672</v>
      </c>
      <c r="E6681" s="0">
        <v>0.003871</v>
      </c>
      <c r="F6681" s="0">
        <v>9.959219</v>
      </c>
      <c r="G6681" s="0">
        <v>-0.278678</v>
      </c>
      <c r="H6681" s="0">
        <v>-0.007601</v>
      </c>
      <c r="I6681" s="0">
        <v>0.003407</v>
      </c>
      <c r="J6681" s="0">
        <v>-0.003779</v>
      </c>
      <c r="K6681" s="0">
        <v>1012.940002</v>
      </c>
      <c r="L6681" s="0">
        <v>46.160664</v>
      </c>
      <c r="W6681" s="0">
        <f t="shared" si="104"/>
        <v>52805.978866201636</v>
      </c>
    </row>
    <row r="6682">
      <c r="A6682" s="0">
        <v>547.875</v>
      </c>
      <c r="B6682" s="0">
        <v>640.187317</v>
      </c>
      <c r="C6682" s="0">
        <v>-48779.988281</v>
      </c>
      <c r="D6682" s="0">
        <v>20174.146484</v>
      </c>
      <c r="E6682" s="0">
        <v>0.015282</v>
      </c>
      <c r="F6682" s="0">
        <v>9.947656</v>
      </c>
      <c r="G6682" s="0">
        <v>-0.277117</v>
      </c>
      <c r="H6682" s="0">
        <v>0.031883</v>
      </c>
      <c r="I6682" s="0">
        <v>0.009174</v>
      </c>
      <c r="J6682" s="0">
        <v>-0.016947</v>
      </c>
      <c r="K6682" s="0">
        <v>1012.940002</v>
      </c>
      <c r="L6682" s="0">
        <v>46.160664</v>
      </c>
      <c r="W6682" s="0">
        <f t="shared" si="104"/>
        <v>52791.034114262569</v>
      </c>
    </row>
    <row r="6683">
      <c r="A6683" s="0">
        <v>547.88625</v>
      </c>
      <c r="B6683" s="0">
        <v>575.593506</v>
      </c>
      <c r="C6683" s="0">
        <v>-48769.808594</v>
      </c>
      <c r="D6683" s="0">
        <v>20190.523437</v>
      </c>
      <c r="E6683" s="0">
        <v>0.001565</v>
      </c>
      <c r="F6683" s="0">
        <v>9.95122</v>
      </c>
      <c r="G6683" s="0">
        <v>-0.275671</v>
      </c>
      <c r="H6683" s="0">
        <v>0.052745</v>
      </c>
      <c r="I6683" s="0">
        <v>0.011882</v>
      </c>
      <c r="J6683" s="0">
        <v>-0.021146</v>
      </c>
      <c r="K6683" s="0">
        <v>1012.940002</v>
      </c>
      <c r="L6683" s="0">
        <v>46.160664</v>
      </c>
      <c r="W6683" s="0">
        <f t="shared" si="104"/>
        <v>52787.145924359196</v>
      </c>
    </row>
    <row r="6684">
      <c r="A6684" s="0">
        <v>547.8975</v>
      </c>
      <c r="B6684" s="0">
        <v>591.112549</v>
      </c>
      <c r="C6684" s="0">
        <v>-48745.585937</v>
      </c>
      <c r="D6684" s="0">
        <v>20165.714844</v>
      </c>
      <c r="E6684" s="0">
        <v>0.000757</v>
      </c>
      <c r="F6684" s="0">
        <v>9.942937</v>
      </c>
      <c r="G6684" s="0">
        <v>-0.284424</v>
      </c>
      <c r="H6684" s="0">
        <v>0.054087</v>
      </c>
      <c r="I6684" s="0">
        <v>0.010868</v>
      </c>
      <c r="J6684" s="0">
        <v>-0.017917</v>
      </c>
      <c r="K6684" s="0">
        <v>1012.940002</v>
      </c>
      <c r="L6684" s="0">
        <v>46.160664</v>
      </c>
      <c r="W6684" s="0">
        <f t="shared" si="104"/>
        <v>52755.451069596209</v>
      </c>
    </row>
    <row r="6685">
      <c r="A6685" s="0">
        <v>547.90875</v>
      </c>
      <c r="B6685" s="0">
        <v>631.496155</v>
      </c>
      <c r="C6685" s="0">
        <v>-48756.222656</v>
      </c>
      <c r="D6685" s="0">
        <v>20299.251953</v>
      </c>
      <c r="E6685" s="0">
        <v>0.013171</v>
      </c>
      <c r="F6685" s="0">
        <v>9.953223</v>
      </c>
      <c r="G6685" s="0">
        <v>-0.281926</v>
      </c>
      <c r="H6685" s="0">
        <v>0.037075</v>
      </c>
      <c r="I6685" s="0">
        <v>0.009692</v>
      </c>
      <c r="J6685" s="0">
        <v>-0.01282</v>
      </c>
      <c r="K6685" s="0">
        <v>1012.949951</v>
      </c>
      <c r="L6685" s="0">
        <v>46.165546</v>
      </c>
      <c r="W6685" s="0">
        <f t="shared" si="104"/>
        <v>52816.925932191487</v>
      </c>
    </row>
    <row r="6686">
      <c r="A6686" s="0">
        <v>547.92</v>
      </c>
      <c r="B6686" s="0">
        <v>583.687439</v>
      </c>
      <c r="C6686" s="0">
        <v>-48748.015625</v>
      </c>
      <c r="D6686" s="0">
        <v>20311.107422</v>
      </c>
      <c r="E6686" s="0">
        <v>0.01955</v>
      </c>
      <c r="F6686" s="0">
        <v>9.958542</v>
      </c>
      <c r="G6686" s="0">
        <v>-0.287258</v>
      </c>
      <c r="H6686" s="0">
        <v>0.006663</v>
      </c>
      <c r="I6686" s="0">
        <v>0.005889</v>
      </c>
      <c r="J6686" s="0">
        <v>-0.006275</v>
      </c>
      <c r="K6686" s="0">
        <v>1012.949951</v>
      </c>
      <c r="L6686" s="0">
        <v>46.165546</v>
      </c>
      <c r="W6686" s="0">
        <f t="shared" si="104"/>
        <v>52813.358188148894</v>
      </c>
    </row>
    <row r="6687">
      <c r="A6687" s="0">
        <v>547.93125</v>
      </c>
      <c r="B6687" s="0">
        <v>566.092407</v>
      </c>
      <c r="C6687" s="0">
        <v>-48740.082031</v>
      </c>
      <c r="D6687" s="0">
        <v>20270.595703</v>
      </c>
      <c r="E6687" s="0">
        <v>0.021264</v>
      </c>
      <c r="F6687" s="0">
        <v>9.95204</v>
      </c>
      <c r="G6687" s="0">
        <v>-0.269182</v>
      </c>
      <c r="H6687" s="0">
        <v>-0.020744</v>
      </c>
      <c r="I6687" s="0">
        <v>0.002054</v>
      </c>
      <c r="J6687" s="0">
        <v>-0.000672</v>
      </c>
      <c r="K6687" s="0">
        <v>1012.949951</v>
      </c>
      <c r="L6687" s="0">
        <v>46.165546</v>
      </c>
      <c r="W6687" s="0">
        <f t="shared" si="104"/>
        <v>52790.274740299981</v>
      </c>
    </row>
    <row r="6688">
      <c r="A6688" s="0">
        <v>547.9425</v>
      </c>
      <c r="B6688" s="0">
        <v>681.974182</v>
      </c>
      <c r="C6688" s="0">
        <v>-48762.617187</v>
      </c>
      <c r="D6688" s="0">
        <v>20110.912109</v>
      </c>
      <c r="E6688" s="0">
        <v>0.009594</v>
      </c>
      <c r="F6688" s="0">
        <v>9.952264</v>
      </c>
      <c r="G6688" s="0">
        <v>-0.276006</v>
      </c>
      <c r="H6688" s="0">
        <v>-0.030511</v>
      </c>
      <c r="I6688" s="0">
        <v>0.000867</v>
      </c>
      <c r="J6688" s="0">
        <v>0.00228</v>
      </c>
      <c r="K6688" s="0">
        <v>1012.949951</v>
      </c>
      <c r="L6688" s="0">
        <v>46.165546</v>
      </c>
      <c r="W6688" s="0">
        <f t="shared" si="104"/>
        <v>52751.366897614564</v>
      </c>
    </row>
    <row r="6689">
      <c r="A6689" s="0">
        <v>547.95375</v>
      </c>
      <c r="B6689" s="0">
        <v>623.774841</v>
      </c>
      <c r="C6689" s="0">
        <v>-48765.796875</v>
      </c>
      <c r="D6689" s="0">
        <v>20292.103516</v>
      </c>
      <c r="E6689" s="0">
        <v>-0.009954</v>
      </c>
      <c r="F6689" s="0">
        <v>9.956209</v>
      </c>
      <c r="G6689" s="0">
        <v>-0.269649</v>
      </c>
      <c r="H6689" s="0">
        <v>-0.011299</v>
      </c>
      <c r="I6689" s="0">
        <v>0.003318</v>
      </c>
      <c r="J6689" s="0">
        <v>-0.003121</v>
      </c>
      <c r="K6689" s="0">
        <v>1012.949951</v>
      </c>
      <c r="L6689" s="0">
        <v>46.165546</v>
      </c>
      <c r="W6689" s="0">
        <f t="shared" si="104"/>
        <v>52822.925941394838</v>
      </c>
    </row>
    <row r="6690">
      <c r="A6690" s="0">
        <v>547.965</v>
      </c>
      <c r="B6690" s="0">
        <v>530.463257</v>
      </c>
      <c r="C6690" s="0">
        <v>-48749.457031</v>
      </c>
      <c r="D6690" s="0">
        <v>20206.695312</v>
      </c>
      <c r="E6690" s="0">
        <v>-0.003327</v>
      </c>
      <c r="F6690" s="0">
        <v>9.950728</v>
      </c>
      <c r="G6690" s="0">
        <v>-0.278883</v>
      </c>
      <c r="H6690" s="0">
        <v>0.024818</v>
      </c>
      <c r="I6690" s="0">
        <v>0.00819</v>
      </c>
      <c r="J6690" s="0">
        <v>-0.01493</v>
      </c>
      <c r="K6690" s="0">
        <v>1012.949951</v>
      </c>
      <c r="L6690" s="0">
        <v>46.165546</v>
      </c>
      <c r="W6690" s="0">
        <f t="shared" si="104"/>
        <v>52774.060744994269</v>
      </c>
    </row>
    <row r="6691">
      <c r="A6691" s="0">
        <v>547.97625</v>
      </c>
      <c r="B6691" s="0">
        <v>569.660828</v>
      </c>
      <c r="C6691" s="0">
        <v>-48746.085937</v>
      </c>
      <c r="D6691" s="0">
        <v>20239.820312</v>
      </c>
      <c r="E6691" s="0">
        <v>-0.003605</v>
      </c>
      <c r="F6691" s="0">
        <v>9.943777</v>
      </c>
      <c r="G6691" s="0">
        <v>-0.268784</v>
      </c>
      <c r="H6691" s="0">
        <v>0.050473</v>
      </c>
      <c r="I6691" s="0">
        <v>0.011122</v>
      </c>
      <c r="J6691" s="0">
        <v>-0.021258</v>
      </c>
      <c r="K6691" s="0">
        <v>1012.949951</v>
      </c>
      <c r="L6691" s="0">
        <v>46.165546</v>
      </c>
      <c r="W6691" s="0">
        <f t="shared" si="104"/>
        <v>52784.048100713109</v>
      </c>
    </row>
    <row r="6692">
      <c r="A6692" s="0">
        <v>547.9875</v>
      </c>
      <c r="B6692" s="0">
        <v>601.008728</v>
      </c>
      <c r="C6692" s="0">
        <v>-48758.378906</v>
      </c>
      <c r="D6692" s="0">
        <v>20266.494141</v>
      </c>
      <c r="E6692" s="0">
        <v>0.005921</v>
      </c>
      <c r="F6692" s="0">
        <v>9.936688</v>
      </c>
      <c r="G6692" s="0">
        <v>-0.276672</v>
      </c>
      <c r="H6692" s="0">
        <v>0.059196</v>
      </c>
      <c r="I6692" s="0">
        <v>0.012108</v>
      </c>
      <c r="J6692" s="0">
        <v>-0.01981</v>
      </c>
      <c r="K6692" s="0">
        <v>1012.949951</v>
      </c>
      <c r="L6692" s="0">
        <v>46.165546</v>
      </c>
      <c r="W6692" s="0">
        <f t="shared" si="104"/>
        <v>52805.97986780839</v>
      </c>
    </row>
    <row r="6693">
      <c r="A6693" s="0">
        <v>547.99875</v>
      </c>
      <c r="B6693" s="0">
        <v>442.574371</v>
      </c>
      <c r="C6693" s="0">
        <v>-48764.558594</v>
      </c>
      <c r="D6693" s="0">
        <v>20233.482422</v>
      </c>
      <c r="E6693" s="0">
        <v>0.007338</v>
      </c>
      <c r="F6693" s="0">
        <v>9.943605</v>
      </c>
      <c r="G6693" s="0">
        <v>-0.273977</v>
      </c>
      <c r="H6693" s="0">
        <v>0.040657</v>
      </c>
      <c r="I6693" s="0">
        <v>0.009799</v>
      </c>
      <c r="J6693" s="0">
        <v>-0.012302</v>
      </c>
      <c r="K6693" s="0">
        <v>1012.949951</v>
      </c>
      <c r="L6693" s="0">
        <v>46.165546</v>
      </c>
      <c r="W6693" s="0">
        <f t="shared" si="104"/>
        <v>52797.460714156587</v>
      </c>
    </row>
    <row r="6694">
      <c r="A6694" s="0">
        <v>548.01</v>
      </c>
      <c r="B6694" s="0">
        <v>555.204224</v>
      </c>
      <c r="C6694" s="0">
        <v>-48766.042969</v>
      </c>
      <c r="D6694" s="0">
        <v>20144.634766</v>
      </c>
      <c r="E6694" s="0">
        <v>0.011377</v>
      </c>
      <c r="F6694" s="0">
        <v>9.942116</v>
      </c>
      <c r="G6694" s="0">
        <v>-0.276134</v>
      </c>
      <c r="H6694" s="0">
        <v>0.007371</v>
      </c>
      <c r="I6694" s="0">
        <v>0.005915</v>
      </c>
      <c r="J6694" s="0">
        <v>-0.006102</v>
      </c>
      <c r="K6694" s="0">
        <v>1012.959961</v>
      </c>
      <c r="L6694" s="0">
        <v>46.165546</v>
      </c>
      <c r="W6694" s="0">
        <f t="shared" si="104"/>
        <v>52765.91237191145</v>
      </c>
    </row>
    <row r="6695">
      <c r="A6695" s="0">
        <v>548.02125</v>
      </c>
      <c r="B6695" s="0">
        <v>645.811584</v>
      </c>
      <c r="C6695" s="0">
        <v>-48781.898437</v>
      </c>
      <c r="D6695" s="0">
        <v>20297.109375</v>
      </c>
      <c r="E6695" s="0">
        <v>0.006185</v>
      </c>
      <c r="F6695" s="0">
        <v>9.944697</v>
      </c>
      <c r="G6695" s="0">
        <v>-0.286896</v>
      </c>
      <c r="H6695" s="0">
        <v>-0.017267</v>
      </c>
      <c r="I6695" s="0">
        <v>0.002259</v>
      </c>
      <c r="J6695" s="0">
        <v>-0.001607</v>
      </c>
      <c r="K6695" s="0">
        <v>1012.959961</v>
      </c>
      <c r="L6695" s="0">
        <v>46.165546</v>
      </c>
      <c r="W6695" s="0">
        <f t="shared" si="104"/>
        <v>52839.978583460128</v>
      </c>
    </row>
    <row r="6696">
      <c r="A6696" s="0">
        <v>548.0325</v>
      </c>
      <c r="B6696" s="0">
        <v>615.644714</v>
      </c>
      <c r="C6696" s="0">
        <v>-48772.242187</v>
      </c>
      <c r="D6696" s="0">
        <v>20304.820312</v>
      </c>
      <c r="E6696" s="0">
        <v>0.00295</v>
      </c>
      <c r="F6696" s="0">
        <v>9.950156</v>
      </c>
      <c r="G6696" s="0">
        <v>-0.281513</v>
      </c>
      <c r="H6696" s="0">
        <v>-0.029023</v>
      </c>
      <c r="I6696" s="0">
        <v>0.001354</v>
      </c>
      <c r="J6696" s="0">
        <v>0.002382</v>
      </c>
      <c r="K6696" s="0">
        <v>1012.959961</v>
      </c>
      <c r="L6696" s="0">
        <v>46.165546</v>
      </c>
      <c r="W6696" s="0">
        <f t="shared" si="104"/>
        <v>52833.666863694656</v>
      </c>
    </row>
    <row r="6697">
      <c r="A6697" s="0">
        <v>548.04375</v>
      </c>
      <c r="B6697" s="0">
        <v>587.675171</v>
      </c>
      <c r="C6697" s="0">
        <v>-48751.011719</v>
      </c>
      <c r="D6697" s="0">
        <v>20204.046875</v>
      </c>
      <c r="E6697" s="0">
        <v>0.005941</v>
      </c>
      <c r="F6697" s="0">
        <v>9.95226</v>
      </c>
      <c r="G6697" s="0">
        <v>-0.255495</v>
      </c>
      <c r="H6697" s="0">
        <v>-0.013761</v>
      </c>
      <c r="I6697" s="0">
        <v>0.002105</v>
      </c>
      <c r="J6697" s="0">
        <v>-0.001473</v>
      </c>
      <c r="K6697" s="0">
        <v>1012.959961</v>
      </c>
      <c r="L6697" s="0">
        <v>46.165546</v>
      </c>
      <c r="W6697" s="0">
        <f t="shared" si="104"/>
        <v>52775.088970648671</v>
      </c>
    </row>
    <row r="6698">
      <c r="A6698" s="0">
        <v>548.055</v>
      </c>
      <c r="B6698" s="0">
        <v>626.718445</v>
      </c>
      <c r="C6698" s="0">
        <v>-48772.941406</v>
      </c>
      <c r="D6698" s="0">
        <v>20184.853516</v>
      </c>
      <c r="E6698" s="0">
        <v>0.005679</v>
      </c>
      <c r="F6698" s="0">
        <v>9.93985</v>
      </c>
      <c r="G6698" s="0">
        <v>-0.271628</v>
      </c>
      <c r="H6698" s="0">
        <v>0.016032</v>
      </c>
      <c r="I6698" s="0">
        <v>0.00559</v>
      </c>
      <c r="J6698" s="0">
        <v>-0.010752</v>
      </c>
      <c r="K6698" s="0">
        <v>1012.959961</v>
      </c>
      <c r="L6698" s="0">
        <v>46.165546</v>
      </c>
      <c r="W6698" s="0">
        <f t="shared" si="104"/>
        <v>52788.454238259234</v>
      </c>
    </row>
    <row r="6699">
      <c r="A6699" s="0">
        <v>548.06625</v>
      </c>
      <c r="B6699" s="0">
        <v>556.301086</v>
      </c>
      <c r="C6699" s="0">
        <v>-48778.691406</v>
      </c>
      <c r="D6699" s="0">
        <v>20090.138672</v>
      </c>
      <c r="E6699" s="0">
        <v>0.003406</v>
      </c>
      <c r="F6699" s="0">
        <v>9.953521</v>
      </c>
      <c r="G6699" s="0">
        <v>-0.275128</v>
      </c>
      <c r="H6699" s="0">
        <v>0.042602</v>
      </c>
      <c r="I6699" s="0">
        <v>0.010215</v>
      </c>
      <c r="J6699" s="0">
        <v>-0.018801</v>
      </c>
      <c r="K6699" s="0">
        <v>1012.959961</v>
      </c>
      <c r="L6699" s="0">
        <v>46.165546</v>
      </c>
      <c r="W6699" s="0">
        <f t="shared" si="104"/>
        <v>52756.837263432055</v>
      </c>
    </row>
    <row r="6700">
      <c r="A6700" s="0">
        <v>548.0775</v>
      </c>
      <c r="B6700" s="0">
        <v>593.169983</v>
      </c>
      <c r="C6700" s="0">
        <v>-48777.5625</v>
      </c>
      <c r="D6700" s="0">
        <v>20092.755859</v>
      </c>
      <c r="E6700" s="0">
        <v>0.014415</v>
      </c>
      <c r="F6700" s="0">
        <v>9.950006</v>
      </c>
      <c r="G6700" s="0">
        <v>-0.270241</v>
      </c>
      <c r="H6700" s="0">
        <v>0.06078</v>
      </c>
      <c r="I6700" s="0">
        <v>0.012757</v>
      </c>
      <c r="J6700" s="0">
        <v>-0.020965</v>
      </c>
      <c r="K6700" s="0">
        <v>1012.959961</v>
      </c>
      <c r="L6700" s="0">
        <v>46.165546</v>
      </c>
      <c r="W6700" s="0">
        <f t="shared" si="104"/>
        <v>52757.191851723095</v>
      </c>
    </row>
    <row r="6701">
      <c r="A6701" s="0">
        <v>548.08875</v>
      </c>
      <c r="B6701" s="0">
        <v>629.794128</v>
      </c>
      <c r="C6701" s="0">
        <v>-48764.390625</v>
      </c>
      <c r="D6701" s="0">
        <v>20160.382812</v>
      </c>
      <c r="E6701" s="0">
        <v>0.004829</v>
      </c>
      <c r="F6701" s="0">
        <v>9.946671</v>
      </c>
      <c r="G6701" s="0">
        <v>-0.268238</v>
      </c>
      <c r="H6701" s="0">
        <v>0.045334</v>
      </c>
      <c r="I6701" s="0">
        <v>0.010579</v>
      </c>
      <c r="J6701" s="0">
        <v>-0.014582</v>
      </c>
      <c r="K6701" s="0">
        <v>1012.959961</v>
      </c>
      <c r="L6701" s="0">
        <v>46.165546</v>
      </c>
      <c r="W6701" s="0">
        <f t="shared" si="104"/>
        <v>52771.237135371732</v>
      </c>
    </row>
    <row r="6702">
      <c r="A6702" s="0">
        <v>548.1</v>
      </c>
      <c r="B6702" s="0">
        <v>473.092041</v>
      </c>
      <c r="C6702" s="0">
        <v>-48767.894531</v>
      </c>
      <c r="D6702" s="0">
        <v>20198.46875</v>
      </c>
      <c r="E6702" s="0">
        <v>-0.00142</v>
      </c>
      <c r="F6702" s="0">
        <v>9.955785</v>
      </c>
      <c r="G6702" s="0">
        <v>-0.26955</v>
      </c>
      <c r="H6702" s="0">
        <v>0.017352</v>
      </c>
      <c r="I6702" s="0">
        <v>0.007109</v>
      </c>
      <c r="J6702" s="0">
        <v>-0.008076</v>
      </c>
      <c r="K6702" s="0">
        <v>1012.949951</v>
      </c>
      <c r="L6702" s="0">
        <v>46.165546</v>
      </c>
      <c r="W6702" s="0">
        <f t="shared" si="104"/>
        <v>52787.39899740016</v>
      </c>
    </row>
    <row r="6703">
      <c r="A6703" s="0">
        <v>548.11125</v>
      </c>
      <c r="B6703" s="0">
        <v>644.912354</v>
      </c>
      <c r="C6703" s="0">
        <v>-48804.101562</v>
      </c>
      <c r="D6703" s="0">
        <v>20065.433594</v>
      </c>
      <c r="E6703" s="0">
        <v>0.001251</v>
      </c>
      <c r="F6703" s="0">
        <v>9.953691</v>
      </c>
      <c r="G6703" s="0">
        <v>-0.263817</v>
      </c>
      <c r="H6703" s="0">
        <v>-0.013164</v>
      </c>
      <c r="I6703" s="0">
        <v>0.002929</v>
      </c>
      <c r="J6703" s="0">
        <v>-0.002482</v>
      </c>
      <c r="K6703" s="0">
        <v>1012.949951</v>
      </c>
      <c r="L6703" s="0">
        <v>46.165546</v>
      </c>
      <c r="W6703" s="0">
        <f t="shared" si="104"/>
        <v>52771.942038677866</v>
      </c>
    </row>
    <row r="6704">
      <c r="A6704" s="0">
        <v>548.1225</v>
      </c>
      <c r="B6704" s="0">
        <v>565.473694</v>
      </c>
      <c r="C6704" s="0">
        <v>-48779.253906</v>
      </c>
      <c r="D6704" s="0">
        <v>20120.634766</v>
      </c>
      <c r="E6704" s="0">
        <v>-0.001987</v>
      </c>
      <c r="F6704" s="0">
        <v>9.951857</v>
      </c>
      <c r="G6704" s="0">
        <v>-0.255544</v>
      </c>
      <c r="H6704" s="0">
        <v>-0.0308</v>
      </c>
      <c r="I6704" s="0">
        <v>0.000271</v>
      </c>
      <c r="J6704" s="0">
        <v>0.002055</v>
      </c>
      <c r="K6704" s="0">
        <v>1012.949951</v>
      </c>
      <c r="L6704" s="0">
        <v>46.165546</v>
      </c>
      <c r="W6704" s="0">
        <f t="shared" si="104"/>
        <v>52769.075371010535</v>
      </c>
    </row>
    <row r="6705">
      <c r="A6705" s="0">
        <v>548.13375</v>
      </c>
      <c r="B6705" s="0">
        <v>538.638</v>
      </c>
      <c r="C6705" s="0">
        <v>-48780.242187</v>
      </c>
      <c r="D6705" s="0">
        <v>20196.603516</v>
      </c>
      <c r="E6705" s="0">
        <v>0.000764</v>
      </c>
      <c r="F6705" s="0">
        <v>9.961164</v>
      </c>
      <c r="G6705" s="0">
        <v>-0.262264</v>
      </c>
      <c r="H6705" s="0">
        <v>-0.02103</v>
      </c>
      <c r="I6705" s="0">
        <v>0.001835</v>
      </c>
      <c r="J6705" s="0">
        <v>-0.000599</v>
      </c>
      <c r="K6705" s="0">
        <v>1012.949951</v>
      </c>
      <c r="L6705" s="0">
        <v>46.165546</v>
      </c>
      <c r="W6705" s="0">
        <f t="shared" si="104"/>
        <v>52798.721123715884</v>
      </c>
    </row>
    <row r="6706">
      <c r="A6706" s="0">
        <v>548.145</v>
      </c>
      <c r="B6706" s="0">
        <v>578.536926</v>
      </c>
      <c r="C6706" s="0">
        <v>-48776.171875</v>
      </c>
      <c r="D6706" s="0">
        <v>20230.310547</v>
      </c>
      <c r="E6706" s="0">
        <v>0.002439</v>
      </c>
      <c r="F6706" s="0">
        <v>9.953672</v>
      </c>
      <c r="G6706" s="0">
        <v>-0.279</v>
      </c>
      <c r="H6706" s="0">
        <v>0.007741</v>
      </c>
      <c r="I6706" s="0">
        <v>0.0053</v>
      </c>
      <c r="J6706" s="0">
        <v>-0.009367</v>
      </c>
      <c r="K6706" s="0">
        <v>1012.949951</v>
      </c>
      <c r="L6706" s="0">
        <v>46.165546</v>
      </c>
      <c r="W6706" s="0">
        <f t="shared" si="104"/>
        <v>52808.286400737779</v>
      </c>
    </row>
    <row r="6707">
      <c r="A6707" s="0">
        <v>548.15625</v>
      </c>
      <c r="B6707" s="0">
        <v>614.839844</v>
      </c>
      <c r="C6707" s="0">
        <v>-48783.070312</v>
      </c>
      <c r="D6707" s="0">
        <v>20233.943359</v>
      </c>
      <c r="E6707" s="0">
        <v>0.000328</v>
      </c>
      <c r="F6707" s="0">
        <v>9.941673</v>
      </c>
      <c r="G6707" s="0">
        <v>-0.27215</v>
      </c>
      <c r="H6707" s="0">
        <v>0.042498</v>
      </c>
      <c r="I6707" s="0">
        <v>0.009831</v>
      </c>
      <c r="J6707" s="0">
        <v>-0.018899</v>
      </c>
      <c r="K6707" s="0">
        <v>1012.949951</v>
      </c>
      <c r="L6707" s="0">
        <v>46.165546</v>
      </c>
      <c r="W6707" s="0">
        <f t="shared" si="104"/>
        <v>52816.459943416565</v>
      </c>
    </row>
    <row r="6708">
      <c r="A6708" s="0">
        <v>548.1675</v>
      </c>
      <c r="B6708" s="0">
        <v>581.570496</v>
      </c>
      <c r="C6708" s="0">
        <v>-48771.386719</v>
      </c>
      <c r="D6708" s="0">
        <v>20262.478516</v>
      </c>
      <c r="E6708" s="0">
        <v>0.006578</v>
      </c>
      <c r="F6708" s="0">
        <v>9.956774</v>
      </c>
      <c r="G6708" s="0">
        <v>-0.267251</v>
      </c>
      <c r="H6708" s="0">
        <v>0.059302</v>
      </c>
      <c r="I6708" s="0">
        <v>0.012442</v>
      </c>
      <c r="J6708" s="0">
        <v>-0.020355</v>
      </c>
      <c r="K6708" s="0">
        <v>1012.949951</v>
      </c>
      <c r="L6708" s="0">
        <v>46.165546</v>
      </c>
      <c r="W6708" s="0">
        <f t="shared" si="104"/>
        <v>52816.232564879414</v>
      </c>
    </row>
    <row r="6709">
      <c r="A6709" s="0">
        <v>548.17875</v>
      </c>
      <c r="B6709" s="0">
        <v>568.454102</v>
      </c>
      <c r="C6709" s="0">
        <v>-48766.941406</v>
      </c>
      <c r="D6709" s="0">
        <v>20233.890625</v>
      </c>
      <c r="E6709" s="0">
        <v>0.006667</v>
      </c>
      <c r="F6709" s="0">
        <v>9.951869</v>
      </c>
      <c r="G6709" s="0">
        <v>-0.271194</v>
      </c>
      <c r="H6709" s="0">
        <v>0.050389</v>
      </c>
      <c r="I6709" s="0">
        <v>0.010889</v>
      </c>
      <c r="J6709" s="0">
        <v>-0.014818</v>
      </c>
      <c r="K6709" s="0">
        <v>1012.949951</v>
      </c>
      <c r="L6709" s="0">
        <v>46.165546</v>
      </c>
      <c r="W6709" s="0">
        <f t="shared" si="104"/>
        <v>52801.023133901304</v>
      </c>
    </row>
    <row r="6710">
      <c r="A6710" s="0">
        <v>548.19</v>
      </c>
      <c r="B6710" s="0">
        <v>522.442261</v>
      </c>
      <c r="C6710" s="0">
        <v>-48783.773437</v>
      </c>
      <c r="D6710" s="0">
        <v>20156.5</v>
      </c>
      <c r="E6710" s="0">
        <v>0.0063</v>
      </c>
      <c r="F6710" s="0">
        <v>9.941883</v>
      </c>
      <c r="G6710" s="0">
        <v>-0.27164</v>
      </c>
      <c r="H6710" s="0">
        <v>0.022595</v>
      </c>
      <c r="I6710" s="0">
        <v>0.008071</v>
      </c>
      <c r="J6710" s="0">
        <v>-0.008471</v>
      </c>
      <c r="K6710" s="0">
        <v>1012.949951</v>
      </c>
      <c r="L6710" s="0">
        <v>46.165546</v>
      </c>
      <c r="W6710" s="0">
        <f t="shared" si="104"/>
        <v>52786.49437989443</v>
      </c>
    </row>
    <row r="6711">
      <c r="A6711" s="0">
        <v>548.20125</v>
      </c>
      <c r="B6711" s="0">
        <v>556.605774</v>
      </c>
      <c r="C6711" s="0">
        <v>-48793.894531</v>
      </c>
      <c r="D6711" s="0">
        <v>20247.210937</v>
      </c>
      <c r="E6711" s="0">
        <v>0.008665</v>
      </c>
      <c r="F6711" s="0">
        <v>9.94207</v>
      </c>
      <c r="G6711" s="0">
        <v>-0.278646</v>
      </c>
      <c r="H6711" s="0">
        <v>-0.008025</v>
      </c>
      <c r="I6711" s="0">
        <v>0.003802</v>
      </c>
      <c r="J6711" s="0">
        <v>-0.004508</v>
      </c>
      <c r="K6711" s="0">
        <v>1012.929993</v>
      </c>
      <c r="L6711" s="0">
        <v>46.165546</v>
      </c>
      <c r="W6711" s="0">
        <f t="shared" si="104"/>
        <v>52830.89535695353</v>
      </c>
    </row>
    <row r="6712">
      <c r="A6712" s="0">
        <v>548.2125</v>
      </c>
      <c r="B6712" s="0">
        <v>607.602417</v>
      </c>
      <c r="C6712" s="0">
        <v>-48786.679687</v>
      </c>
      <c r="D6712" s="0">
        <v>20238.658203</v>
      </c>
      <c r="E6712" s="0">
        <v>0.015693</v>
      </c>
      <c r="F6712" s="0">
        <v>9.954226</v>
      </c>
      <c r="G6712" s="0">
        <v>-0.259217</v>
      </c>
      <c r="H6712" s="0">
        <v>-0.02697</v>
      </c>
      <c r="I6712" s="0">
        <v>0.000819</v>
      </c>
      <c r="J6712" s="0">
        <v>0.000997</v>
      </c>
      <c r="K6712" s="0">
        <v>1012.929993</v>
      </c>
      <c r="L6712" s="0">
        <v>46.165546</v>
      </c>
      <c r="W6712" s="0">
        <f t="shared" si="104"/>
        <v>52821.516273550325</v>
      </c>
    </row>
    <row r="6713">
      <c r="A6713" s="0">
        <v>548.22375</v>
      </c>
      <c r="B6713" s="0">
        <v>569.633606</v>
      </c>
      <c r="C6713" s="0">
        <v>-48792.03125</v>
      </c>
      <c r="D6713" s="0">
        <v>20123.787109</v>
      </c>
      <c r="E6713" s="0">
        <v>0.013101</v>
      </c>
      <c r="F6713" s="0">
        <v>9.954919</v>
      </c>
      <c r="G6713" s="0">
        <v>-0.280521</v>
      </c>
      <c r="H6713" s="0">
        <v>-0.023061</v>
      </c>
      <c r="I6713" s="0">
        <v>0.001255</v>
      </c>
      <c r="J6713" s="0">
        <v>7.890729E-05</v>
      </c>
      <c r="K6713" s="0">
        <v>1012.929993</v>
      </c>
      <c r="L6713" s="0">
        <v>46.165546</v>
      </c>
      <c r="W6713" s="0">
        <f t="shared" si="104"/>
        <v>52782.133374413883</v>
      </c>
    </row>
    <row r="6714">
      <c r="A6714" s="0">
        <v>548.235</v>
      </c>
      <c r="B6714" s="0">
        <v>521.228882</v>
      </c>
      <c r="C6714" s="0">
        <v>-48761.601562</v>
      </c>
      <c r="D6714" s="0">
        <v>20243.779297</v>
      </c>
      <c r="E6714" s="0">
        <v>0.015766</v>
      </c>
      <c r="F6714" s="0">
        <v>9.947144</v>
      </c>
      <c r="G6714" s="0">
        <v>-0.273335</v>
      </c>
      <c r="H6714" s="0">
        <v>0.002713</v>
      </c>
      <c r="I6714" s="0">
        <v>0.004829</v>
      </c>
      <c r="J6714" s="0">
        <v>-0.007589</v>
      </c>
      <c r="K6714" s="0">
        <v>1012.929993</v>
      </c>
      <c r="L6714" s="0">
        <v>46.165546</v>
      </c>
      <c r="W6714" s="0">
        <f t="shared" si="104"/>
        <v>52799.394567213727</v>
      </c>
    </row>
    <row r="6715">
      <c r="A6715" s="0">
        <v>548.24625</v>
      </c>
      <c r="B6715" s="0">
        <v>474.610535</v>
      </c>
      <c r="C6715" s="0">
        <v>-48767.402344</v>
      </c>
      <c r="D6715" s="0">
        <v>20101.480469</v>
      </c>
      <c r="E6715" s="0">
        <v>0.008562</v>
      </c>
      <c r="F6715" s="0">
        <v>9.935697</v>
      </c>
      <c r="G6715" s="0">
        <v>-0.282297</v>
      </c>
      <c r="H6715" s="0">
        <v>0.028861</v>
      </c>
      <c r="I6715" s="0">
        <v>0.00851</v>
      </c>
      <c r="J6715" s="0">
        <v>-0.014946</v>
      </c>
      <c r="K6715" s="0">
        <v>1012.929993</v>
      </c>
      <c r="L6715" s="0">
        <v>46.165546</v>
      </c>
      <c r="W6715" s="0">
        <f t="shared" si="104"/>
        <v>52749.92230882524</v>
      </c>
    </row>
    <row r="6716">
      <c r="A6716" s="0">
        <v>548.2575</v>
      </c>
      <c r="B6716" s="0">
        <v>424.985596</v>
      </c>
      <c r="C6716" s="0">
        <v>-48774.066406</v>
      </c>
      <c r="D6716" s="0">
        <v>20275.597656</v>
      </c>
      <c r="E6716" s="0">
        <v>0.004702</v>
      </c>
      <c r="F6716" s="0">
        <v>9.943008</v>
      </c>
      <c r="G6716" s="0">
        <v>-0.276507</v>
      </c>
      <c r="H6716" s="0">
        <v>0.05529</v>
      </c>
      <c r="I6716" s="0">
        <v>0.010998</v>
      </c>
      <c r="J6716" s="0">
        <v>-0.021174</v>
      </c>
      <c r="K6716" s="0">
        <v>1012.929993</v>
      </c>
      <c r="L6716" s="0">
        <v>46.165546</v>
      </c>
      <c r="W6716" s="0">
        <f t="shared" si="104"/>
        <v>52822.249354241794</v>
      </c>
    </row>
    <row r="6717">
      <c r="A6717" s="0">
        <v>548.26875</v>
      </c>
      <c r="B6717" s="0">
        <v>529.486328</v>
      </c>
      <c r="C6717" s="0">
        <v>-48797.914062</v>
      </c>
      <c r="D6717" s="0">
        <v>20083.085937</v>
      </c>
      <c r="E6717" s="0">
        <v>0.019067</v>
      </c>
      <c r="F6717" s="0">
        <v>9.956455</v>
      </c>
      <c r="G6717" s="0">
        <v>-0.267912</v>
      </c>
      <c r="H6717" s="0">
        <v>0.050534</v>
      </c>
      <c r="I6717" s="0">
        <v>0.011055</v>
      </c>
      <c r="J6717" s="0">
        <v>-0.017181</v>
      </c>
      <c r="K6717" s="0">
        <v>1012.929993</v>
      </c>
      <c r="L6717" s="0">
        <v>46.165546</v>
      </c>
      <c r="W6717" s="0">
        <f t="shared" si="104"/>
        <v>52771.650659485756</v>
      </c>
    </row>
    <row r="6718">
      <c r="A6718" s="0">
        <v>548.28</v>
      </c>
      <c r="B6718" s="0">
        <v>675.599792</v>
      </c>
      <c r="C6718" s="0">
        <v>-48774.957031</v>
      </c>
      <c r="D6718" s="0">
        <v>19990.060547</v>
      </c>
      <c r="E6718" s="0">
        <v>0.006409</v>
      </c>
      <c r="F6718" s="0">
        <v>9.945745</v>
      </c>
      <c r="G6718" s="0">
        <v>-0.286625</v>
      </c>
      <c r="H6718" s="0">
        <v>0.029462</v>
      </c>
      <c r="I6718" s="0">
        <v>0.008778</v>
      </c>
      <c r="J6718" s="0">
        <v>-0.010043</v>
      </c>
      <c r="K6718" s="0">
        <v>1012.929993</v>
      </c>
      <c r="L6718" s="0">
        <v>46.165546</v>
      </c>
      <c r="W6718" s="0">
        <f t="shared" si="104"/>
        <v>52716.746761608614</v>
      </c>
    </row>
    <row r="6719">
      <c r="A6719" s="0">
        <v>548.29125</v>
      </c>
      <c r="B6719" s="0">
        <v>587.025146</v>
      </c>
      <c r="C6719" s="0">
        <v>-48756.480469</v>
      </c>
      <c r="D6719" s="0">
        <v>20151.265625</v>
      </c>
      <c r="E6719" s="0">
        <v>0.000653</v>
      </c>
      <c r="F6719" s="0">
        <v>9.952837</v>
      </c>
      <c r="G6719" s="0">
        <v>-0.272877</v>
      </c>
      <c r="H6719" s="0">
        <v>0.000699</v>
      </c>
      <c r="I6719" s="0">
        <v>0.005129</v>
      </c>
      <c r="J6719" s="0">
        <v>-0.005399</v>
      </c>
      <c r="K6719" s="0">
        <v>1012.929993</v>
      </c>
      <c r="L6719" s="0">
        <v>46.165546</v>
      </c>
      <c r="W6719" s="0">
        <f t="shared" si="104"/>
        <v>52759.951597166211</v>
      </c>
    </row>
    <row r="6720">
      <c r="A6720" s="0">
        <v>548.3025</v>
      </c>
      <c r="B6720" s="0">
        <v>559.642517</v>
      </c>
      <c r="C6720" s="0">
        <v>-48783.835937</v>
      </c>
      <c r="D6720" s="0">
        <v>20115.523437</v>
      </c>
      <c r="E6720" s="0">
        <v>0.007277</v>
      </c>
      <c r="F6720" s="0">
        <v>9.945691</v>
      </c>
      <c r="G6720" s="0">
        <v>-0.271926</v>
      </c>
      <c r="H6720" s="0">
        <v>-0.025175</v>
      </c>
      <c r="I6720" s="0">
        <v>0.001534</v>
      </c>
      <c r="J6720" s="0">
        <v>0.000433</v>
      </c>
      <c r="K6720" s="0">
        <v>1012.959961</v>
      </c>
      <c r="L6720" s="0">
        <v>46.168083</v>
      </c>
      <c r="W6720" s="0">
        <f t="shared" si="104"/>
        <v>52771.3002646274</v>
      </c>
    </row>
    <row r="6721">
      <c r="A6721" s="0">
        <v>548.31375</v>
      </c>
      <c r="B6721" s="0">
        <v>491.143768</v>
      </c>
      <c r="C6721" s="0">
        <v>-48763.441406</v>
      </c>
      <c r="D6721" s="0">
        <v>20057.464844</v>
      </c>
      <c r="E6721" s="0">
        <v>0.007503</v>
      </c>
      <c r="F6721" s="0">
        <v>9.94772</v>
      </c>
      <c r="G6721" s="0">
        <v>-0.266808</v>
      </c>
      <c r="H6721" s="0">
        <v>-0.024307</v>
      </c>
      <c r="I6721" s="0">
        <v>0.000885</v>
      </c>
      <c r="J6721" s="0">
        <v>0.001155</v>
      </c>
      <c r="K6721" s="0">
        <v>1012.959961</v>
      </c>
      <c r="L6721" s="0">
        <v>46.168083</v>
      </c>
      <c r="W6721" s="0">
        <f t="shared" si="104"/>
        <v>52729.653288501111</v>
      </c>
    </row>
    <row r="6722">
      <c r="A6722" s="0">
        <v>548.325</v>
      </c>
      <c r="B6722" s="0">
        <v>491.45932</v>
      </c>
      <c r="C6722" s="0">
        <v>-48744.835937</v>
      </c>
      <c r="D6722" s="0">
        <v>20189.183594</v>
      </c>
      <c r="E6722" s="0">
        <v>0.005989</v>
      </c>
      <c r="F6722" s="0">
        <v>9.949266</v>
      </c>
      <c r="G6722" s="0">
        <v>-0.265179</v>
      </c>
      <c r="H6722" s="0">
        <v>-0.001884</v>
      </c>
      <c r="I6722" s="0">
        <v>0.004641</v>
      </c>
      <c r="J6722" s="0">
        <v>-0.005346</v>
      </c>
      <c r="K6722" s="0">
        <v>1012.959961</v>
      </c>
      <c r="L6722" s="0">
        <v>46.168083</v>
      </c>
      <c r="W6722" s="0">
        <f ref="W6722:W6785" t="shared" si="105">SQRT((B6722)^2+(C6722)^2+(D6722)^2)</f>
        <v>52762.711236066149</v>
      </c>
    </row>
    <row r="6723">
      <c r="A6723" s="0">
        <v>548.33625</v>
      </c>
      <c r="B6723" s="0">
        <v>535.297485</v>
      </c>
      <c r="C6723" s="0">
        <v>-48789.046875</v>
      </c>
      <c r="D6723" s="0">
        <v>20222.634766</v>
      </c>
      <c r="E6723" s="0">
        <v>-0.000847</v>
      </c>
      <c r="F6723" s="0">
        <v>9.949971</v>
      </c>
      <c r="G6723" s="0">
        <v>-0.277353</v>
      </c>
      <c r="H6723" s="0">
        <v>0.028244</v>
      </c>
      <c r="I6723" s="0">
        <v>0.007914</v>
      </c>
      <c r="J6723" s="0">
        <v>-0.015072</v>
      </c>
      <c r="K6723" s="0">
        <v>1012.959961</v>
      </c>
      <c r="L6723" s="0">
        <v>46.168083</v>
      </c>
      <c r="W6723" s="0">
        <f t="shared" si="105"/>
        <v>52816.783272435532</v>
      </c>
    </row>
    <row r="6724">
      <c r="A6724" s="0">
        <v>548.3475</v>
      </c>
      <c r="B6724" s="0">
        <v>658.342041</v>
      </c>
      <c r="C6724" s="0">
        <v>-48770.449219</v>
      </c>
      <c r="D6724" s="0">
        <v>20152.041016</v>
      </c>
      <c r="E6724" s="0">
        <v>0.003833</v>
      </c>
      <c r="F6724" s="0">
        <v>9.939244</v>
      </c>
      <c r="G6724" s="0">
        <v>-0.27138</v>
      </c>
      <c r="H6724" s="0">
        <v>0.054058</v>
      </c>
      <c r="I6724" s="0">
        <v>0.011714</v>
      </c>
      <c r="J6724" s="0">
        <v>-0.02162</v>
      </c>
      <c r="K6724" s="0">
        <v>1012.959961</v>
      </c>
      <c r="L6724" s="0">
        <v>46.168083</v>
      </c>
      <c r="W6724" s="0">
        <f t="shared" si="105"/>
        <v>52773.998222387432</v>
      </c>
    </row>
    <row r="6725">
      <c r="A6725" s="0">
        <v>548.35875</v>
      </c>
      <c r="B6725" s="0">
        <v>702.566162</v>
      </c>
      <c r="C6725" s="0">
        <v>-48756.660156</v>
      </c>
      <c r="D6725" s="0">
        <v>20261.625</v>
      </c>
      <c r="E6725" s="0">
        <v>-0.000533</v>
      </c>
      <c r="F6725" s="0">
        <v>9.940892</v>
      </c>
      <c r="G6725" s="0">
        <v>-0.268764</v>
      </c>
      <c r="H6725" s="0">
        <v>0.055702</v>
      </c>
      <c r="I6725" s="0">
        <v>0.012187</v>
      </c>
      <c r="J6725" s="0">
        <v>-0.017175</v>
      </c>
      <c r="K6725" s="0">
        <v>1012.959961</v>
      </c>
      <c r="L6725" s="0">
        <v>46.168083</v>
      </c>
      <c r="W6725" s="0">
        <f t="shared" si="105"/>
        <v>52803.777861250521</v>
      </c>
    </row>
    <row r="6726">
      <c r="A6726" s="0">
        <v>548.37</v>
      </c>
      <c r="B6726" s="0">
        <v>638.691528</v>
      </c>
      <c r="C6726" s="0">
        <v>-48768.726562</v>
      </c>
      <c r="D6726" s="0">
        <v>20181.378906</v>
      </c>
      <c r="E6726" s="0">
        <v>-0.000316</v>
      </c>
      <c r="F6726" s="0">
        <v>9.947753</v>
      </c>
      <c r="G6726" s="0">
        <v>-0.285398</v>
      </c>
      <c r="H6726" s="0">
        <v>0.03622</v>
      </c>
      <c r="I6726" s="0">
        <v>0.009345</v>
      </c>
      <c r="J6726" s="0">
        <v>-0.011513</v>
      </c>
      <c r="K6726" s="0">
        <v>1012.959961</v>
      </c>
      <c r="L6726" s="0">
        <v>46.168083</v>
      </c>
      <c r="W6726" s="0">
        <f t="shared" si="105"/>
        <v>52783.374957410648</v>
      </c>
    </row>
    <row r="6727">
      <c r="A6727" s="0">
        <v>548.38125</v>
      </c>
      <c r="B6727" s="0">
        <v>474.858124</v>
      </c>
      <c r="C6727" s="0">
        <v>-48751.355469</v>
      </c>
      <c r="D6727" s="0">
        <v>20297.787109</v>
      </c>
      <c r="E6727" s="0">
        <v>0.016711</v>
      </c>
      <c r="F6727" s="0">
        <v>9.9458</v>
      </c>
      <c r="G6727" s="0">
        <v>-0.27185</v>
      </c>
      <c r="H6727" s="0">
        <v>0.007875</v>
      </c>
      <c r="I6727" s="0">
        <v>0.005633</v>
      </c>
      <c r="J6727" s="0">
        <v>-0.006727</v>
      </c>
      <c r="K6727" s="0">
        <v>1012.959961</v>
      </c>
      <c r="L6727" s="0">
        <v>46.168083</v>
      </c>
      <c r="W6727" s="0">
        <f t="shared" si="105"/>
        <v>52810.229234732658</v>
      </c>
    </row>
    <row r="6728">
      <c r="A6728" s="0">
        <v>548.3925</v>
      </c>
      <c r="B6728" s="0">
        <v>689.728516</v>
      </c>
      <c r="C6728" s="0">
        <v>-48734.703125</v>
      </c>
      <c r="D6728" s="0">
        <v>20225.623047</v>
      </c>
      <c r="E6728" s="0">
        <v>0.00823</v>
      </c>
      <c r="F6728" s="0">
        <v>9.946918</v>
      </c>
      <c r="G6728" s="0">
        <v>-0.266739</v>
      </c>
      <c r="H6728" s="0">
        <v>-0.022791</v>
      </c>
      <c r="I6728" s="0">
        <v>0.001104</v>
      </c>
      <c r="J6728" s="0">
        <v>-0.000463</v>
      </c>
      <c r="K6728" s="0">
        <v>1012.959961</v>
      </c>
      <c r="L6728" s="0">
        <v>46.168083</v>
      </c>
      <c r="W6728" s="0">
        <f t="shared" si="105"/>
        <v>52769.525691889692</v>
      </c>
    </row>
    <row r="6729">
      <c r="A6729" s="0">
        <v>548.40375</v>
      </c>
      <c r="B6729" s="0">
        <v>594.581726</v>
      </c>
      <c r="C6729" s="0">
        <v>-48736.863281</v>
      </c>
      <c r="D6729" s="0">
        <v>20157.113281</v>
      </c>
      <c r="E6729" s="0">
        <v>0.008125</v>
      </c>
      <c r="F6729" s="0">
        <v>9.944641</v>
      </c>
      <c r="G6729" s="0">
        <v>-0.27423</v>
      </c>
      <c r="H6729" s="0">
        <v>-0.02929</v>
      </c>
      <c r="I6729" s="0">
        <v>0.001106</v>
      </c>
      <c r="J6729" s="0">
        <v>0.002605</v>
      </c>
      <c r="K6729" s="0">
        <v>1012.949951</v>
      </c>
      <c r="L6729" s="0">
        <v>46.168083</v>
      </c>
      <c r="W6729" s="0">
        <f t="shared" si="105"/>
        <v>52744.142667436026</v>
      </c>
    </row>
    <row r="6730">
      <c r="A6730" s="0">
        <v>548.415</v>
      </c>
      <c r="B6730" s="0">
        <v>568.776489</v>
      </c>
      <c r="C6730" s="0">
        <v>-48755.3125</v>
      </c>
      <c r="D6730" s="0">
        <v>20106.890625</v>
      </c>
      <c r="E6730" s="0">
        <v>0.015259</v>
      </c>
      <c r="F6730" s="0">
        <v>9.950506</v>
      </c>
      <c r="G6730" s="0">
        <v>-0.278222</v>
      </c>
      <c r="H6730" s="0">
        <v>-0.011855</v>
      </c>
      <c r="I6730" s="0">
        <v>0.003954</v>
      </c>
      <c r="J6730" s="0">
        <v>-0.002312</v>
      </c>
      <c r="K6730" s="0">
        <v>1012.949951</v>
      </c>
      <c r="L6730" s="0">
        <v>46.168083</v>
      </c>
      <c r="W6730" s="0">
        <f t="shared" si="105"/>
        <v>52741.739204095349</v>
      </c>
    </row>
    <row r="6731">
      <c r="A6731" s="0">
        <v>548.42625</v>
      </c>
      <c r="B6731" s="0">
        <v>668.930969</v>
      </c>
      <c r="C6731" s="0">
        <v>-48749.597656</v>
      </c>
      <c r="D6731" s="0">
        <v>20108.123047</v>
      </c>
      <c r="E6731" s="0">
        <v>0.009929</v>
      </c>
      <c r="F6731" s="0">
        <v>9.95409</v>
      </c>
      <c r="G6731" s="0">
        <v>-0.267427</v>
      </c>
      <c r="H6731" s="0">
        <v>0.022279</v>
      </c>
      <c r="I6731" s="0">
        <v>0.008427</v>
      </c>
      <c r="J6731" s="0">
        <v>-0.013297</v>
      </c>
      <c r="K6731" s="0">
        <v>1012.949951</v>
      </c>
      <c r="L6731" s="0">
        <v>46.168083</v>
      </c>
      <c r="W6731" s="0">
        <f t="shared" si="105"/>
        <v>52738.101527609622</v>
      </c>
    </row>
    <row r="6732">
      <c r="A6732" s="0">
        <v>548.4375</v>
      </c>
      <c r="B6732" s="0">
        <v>519.419067</v>
      </c>
      <c r="C6732" s="0">
        <v>-48763.882812</v>
      </c>
      <c r="D6732" s="0">
        <v>20130.451172</v>
      </c>
      <c r="E6732" s="0">
        <v>0.005715</v>
      </c>
      <c r="F6732" s="0">
        <v>9.949613</v>
      </c>
      <c r="G6732" s="0">
        <v>-0.266275</v>
      </c>
      <c r="H6732" s="0">
        <v>0.04997</v>
      </c>
      <c r="I6732" s="0">
        <v>0.010951</v>
      </c>
      <c r="J6732" s="0">
        <v>-0.020966</v>
      </c>
      <c r="K6732" s="0">
        <v>1012.949951</v>
      </c>
      <c r="L6732" s="0">
        <v>46.168083</v>
      </c>
      <c r="W6732" s="0">
        <f t="shared" si="105"/>
        <v>52758.138021142375</v>
      </c>
    </row>
    <row r="6733">
      <c r="A6733" s="0">
        <v>548.44875</v>
      </c>
      <c r="B6733" s="0">
        <v>594.807678</v>
      </c>
      <c r="C6733" s="0">
        <v>-48782.746094</v>
      </c>
      <c r="D6733" s="0">
        <v>20230.240234</v>
      </c>
      <c r="E6733" s="0">
        <v>0.009069</v>
      </c>
      <c r="F6733" s="0">
        <v>9.947758</v>
      </c>
      <c r="G6733" s="0">
        <v>-0.279985</v>
      </c>
      <c r="H6733" s="0">
        <v>0.059455</v>
      </c>
      <c r="I6733" s="0">
        <v>0.01224</v>
      </c>
      <c r="J6733" s="0">
        <v>-0.019431</v>
      </c>
      <c r="K6733" s="0">
        <v>1012.949951</v>
      </c>
      <c r="L6733" s="0">
        <v>46.168083</v>
      </c>
      <c r="W6733" s="0">
        <f t="shared" si="105"/>
        <v>52814.512518538242</v>
      </c>
    </row>
    <row r="6734">
      <c r="A6734" s="0">
        <v>548.46</v>
      </c>
      <c r="B6734" s="0">
        <v>546.679565</v>
      </c>
      <c r="C6734" s="0">
        <v>-48782.140625</v>
      </c>
      <c r="D6734" s="0">
        <v>20148.998047</v>
      </c>
      <c r="E6734" s="0">
        <v>0.000443</v>
      </c>
      <c r="F6734" s="0">
        <v>9.950571</v>
      </c>
      <c r="G6734" s="0">
        <v>-0.277213</v>
      </c>
      <c r="H6734" s="0">
        <v>0.046094</v>
      </c>
      <c r="I6734" s="0">
        <v>0.010898</v>
      </c>
      <c r="J6734" s="0">
        <v>-0.015111</v>
      </c>
      <c r="K6734" s="0">
        <v>1012.949951</v>
      </c>
      <c r="L6734" s="0">
        <v>46.168083</v>
      </c>
      <c r="W6734" s="0">
        <f t="shared" si="105"/>
        <v>52782.366608575576</v>
      </c>
    </row>
    <row r="6735">
      <c r="A6735" s="0">
        <v>548.47125</v>
      </c>
      <c r="B6735" s="0">
        <v>592.259949</v>
      </c>
      <c r="C6735" s="0">
        <v>-48772.339844</v>
      </c>
      <c r="D6735" s="0">
        <v>20257.367187</v>
      </c>
      <c r="E6735" s="0">
        <v>0.010056</v>
      </c>
      <c r="F6735" s="0">
        <v>9.946957</v>
      </c>
      <c r="G6735" s="0">
        <v>-0.268987</v>
      </c>
      <c r="H6735" s="0">
        <v>0.009652</v>
      </c>
      <c r="I6735" s="0">
        <v>0.006445</v>
      </c>
      <c r="J6735" s="0">
        <v>-0.008491</v>
      </c>
      <c r="K6735" s="0">
        <v>1012.949951</v>
      </c>
      <c r="L6735" s="0">
        <v>46.168083</v>
      </c>
      <c r="W6735" s="0">
        <f t="shared" si="105"/>
        <v>52815.270813040086</v>
      </c>
    </row>
    <row r="6736">
      <c r="A6736" s="0">
        <v>548.4825</v>
      </c>
      <c r="B6736" s="0">
        <v>594.878906</v>
      </c>
      <c r="C6736" s="0">
        <v>-48768.046875</v>
      </c>
      <c r="D6736" s="0">
        <v>20201.554687</v>
      </c>
      <c r="E6736" s="0">
        <v>0.01875</v>
      </c>
      <c r="F6736" s="0">
        <v>9.952155</v>
      </c>
      <c r="G6736" s="0">
        <v>-0.275264</v>
      </c>
      <c r="H6736" s="0">
        <v>-0.020561</v>
      </c>
      <c r="I6736" s="0">
        <v>0.002748</v>
      </c>
      <c r="J6736" s="0">
        <v>-0.001526</v>
      </c>
      <c r="K6736" s="0">
        <v>1012.949951</v>
      </c>
      <c r="L6736" s="0">
        <v>46.168083</v>
      </c>
      <c r="W6736" s="0">
        <f t="shared" si="105"/>
        <v>52789.952535372227</v>
      </c>
    </row>
    <row r="6737">
      <c r="A6737" s="0">
        <v>548.49375</v>
      </c>
      <c r="B6737" s="0">
        <v>561.106201</v>
      </c>
      <c r="C6737" s="0">
        <v>-48768.722656</v>
      </c>
      <c r="D6737" s="0">
        <v>20185.128906</v>
      </c>
      <c r="E6737" s="0">
        <v>0.008171</v>
      </c>
      <c r="F6737" s="0">
        <v>9.945816</v>
      </c>
      <c r="G6737" s="0">
        <v>-0.276749</v>
      </c>
      <c r="H6737" s="0">
        <v>-0.026604</v>
      </c>
      <c r="I6737" s="0">
        <v>0.001439</v>
      </c>
      <c r="J6737" s="0">
        <v>0.00107</v>
      </c>
      <c r="K6737" s="0">
        <v>1012.949951</v>
      </c>
      <c r="L6737" s="0">
        <v>46.168083</v>
      </c>
      <c r="W6737" s="0">
        <f t="shared" si="105"/>
        <v>52783.923486403372</v>
      </c>
    </row>
    <row r="6738">
      <c r="A6738" s="0">
        <v>548.505</v>
      </c>
      <c r="B6738" s="0">
        <v>547.294861</v>
      </c>
      <c r="C6738" s="0">
        <v>-48762.054687</v>
      </c>
      <c r="D6738" s="0">
        <v>20147.050781</v>
      </c>
      <c r="E6738" s="0">
        <v>0.015928</v>
      </c>
      <c r="F6738" s="0">
        <v>9.960526</v>
      </c>
      <c r="G6738" s="0">
        <v>-0.27471</v>
      </c>
      <c r="H6738" s="0">
        <v>-0.013035</v>
      </c>
      <c r="I6738" s="0">
        <v>0.004118</v>
      </c>
      <c r="J6738" s="0">
        <v>-0.001615</v>
      </c>
      <c r="K6738" s="0">
        <v>1012.949951</v>
      </c>
      <c r="L6738" s="0">
        <v>46.168083</v>
      </c>
      <c r="W6738" s="0">
        <f t="shared" si="105"/>
        <v>52763.066288219532</v>
      </c>
    </row>
    <row r="6739">
      <c r="A6739" s="0">
        <v>548.51625</v>
      </c>
      <c r="B6739" s="0">
        <v>559.6073</v>
      </c>
      <c r="C6739" s="0">
        <v>-48775.402344</v>
      </c>
      <c r="D6739" s="0">
        <v>20137.212891</v>
      </c>
      <c r="E6739" s="0">
        <v>0.007571</v>
      </c>
      <c r="F6739" s="0">
        <v>9.952533</v>
      </c>
      <c r="G6739" s="0">
        <v>-0.280609</v>
      </c>
      <c r="H6739" s="0">
        <v>0.014881</v>
      </c>
      <c r="I6739" s="0">
        <v>0.006005</v>
      </c>
      <c r="J6739" s="0">
        <v>-0.011634</v>
      </c>
      <c r="K6739" s="0">
        <v>1012.949951</v>
      </c>
      <c r="L6739" s="0">
        <v>46.168083</v>
      </c>
      <c r="W6739" s="0">
        <f t="shared" si="105"/>
        <v>52771.776331356807</v>
      </c>
    </row>
    <row r="6740">
      <c r="A6740" s="0">
        <v>548.5275</v>
      </c>
      <c r="B6740" s="0">
        <v>601.591187</v>
      </c>
      <c r="C6740" s="0">
        <v>-48767.054687</v>
      </c>
      <c r="D6740" s="0">
        <v>20112.769531</v>
      </c>
      <c r="E6740" s="0">
        <v>0.002246</v>
      </c>
      <c r="F6740" s="0">
        <v>9.947363</v>
      </c>
      <c r="G6740" s="0">
        <v>-0.270857</v>
      </c>
      <c r="H6740" s="0">
        <v>0.046561</v>
      </c>
      <c r="I6740" s="0">
        <v>0.01014</v>
      </c>
      <c r="J6740" s="0">
        <v>-0.019525</v>
      </c>
      <c r="K6740" s="0">
        <v>1012.949951</v>
      </c>
      <c r="L6740" s="0">
        <v>46.168083</v>
      </c>
      <c r="W6740" s="0">
        <f t="shared" si="105"/>
        <v>52755.19910879161</v>
      </c>
    </row>
    <row r="6741">
      <c r="A6741" s="0">
        <v>548.53875</v>
      </c>
      <c r="B6741" s="0">
        <v>493.102386</v>
      </c>
      <c r="C6741" s="0">
        <v>-48764.15625</v>
      </c>
      <c r="D6741" s="0">
        <v>20224.115234</v>
      </c>
      <c r="E6741" s="0">
        <v>0.000884</v>
      </c>
      <c r="F6741" s="0">
        <v>9.949868</v>
      </c>
      <c r="G6741" s="0">
        <v>-0.269841</v>
      </c>
      <c r="H6741" s="0">
        <v>0.060435</v>
      </c>
      <c r="I6741" s="0">
        <v>0.012118</v>
      </c>
      <c r="J6741" s="0">
        <v>-0.019295</v>
      </c>
      <c r="K6741" s="0">
        <v>1012.949951</v>
      </c>
      <c r="L6741" s="0">
        <v>46.168083</v>
      </c>
      <c r="W6741" s="0">
        <f t="shared" si="105"/>
        <v>52793.947775626744</v>
      </c>
    </row>
    <row r="6742">
      <c r="A6742" s="0">
        <v>548.55</v>
      </c>
      <c r="B6742" s="0">
        <v>598.924133</v>
      </c>
      <c r="C6742" s="0">
        <v>-48777.25</v>
      </c>
      <c r="D6742" s="0">
        <v>20126.019531</v>
      </c>
      <c r="E6742" s="0">
        <v>0.007581</v>
      </c>
      <c r="F6742" s="0">
        <v>9.944014</v>
      </c>
      <c r="G6742" s="0">
        <v>-0.274374</v>
      </c>
      <c r="H6742" s="0">
        <v>0.050258</v>
      </c>
      <c r="I6742" s="0">
        <v>0.010295</v>
      </c>
      <c r="J6742" s="0">
        <v>-0.014497</v>
      </c>
      <c r="K6742" s="0">
        <v>1012.949951</v>
      </c>
      <c r="L6742" s="0">
        <v>46.168083</v>
      </c>
      <c r="W6742" s="0">
        <f t="shared" si="105"/>
        <v>52769.645534547446</v>
      </c>
    </row>
    <row r="6743">
      <c r="A6743" s="0">
        <v>548.56125</v>
      </c>
      <c r="B6743" s="0">
        <v>610.83667</v>
      </c>
      <c r="C6743" s="0">
        <v>-48809.144531</v>
      </c>
      <c r="D6743" s="0">
        <v>19970.996094</v>
      </c>
      <c r="E6743" s="0">
        <v>0.013382</v>
      </c>
      <c r="F6743" s="0">
        <v>9.956298</v>
      </c>
      <c r="G6743" s="0">
        <v>-0.278572</v>
      </c>
      <c r="H6743" s="0">
        <v>0.016321</v>
      </c>
      <c r="I6743" s="0">
        <v>0.005757</v>
      </c>
      <c r="J6743" s="0">
        <v>-0.009138</v>
      </c>
      <c r="K6743" s="0">
        <v>1012.949951</v>
      </c>
      <c r="L6743" s="0">
        <v>46.168083</v>
      </c>
      <c r="W6743" s="0">
        <f t="shared" si="105"/>
        <v>52740.367805619513</v>
      </c>
    </row>
    <row r="6744">
      <c r="A6744" s="0">
        <v>548.5725</v>
      </c>
      <c r="B6744" s="0">
        <v>571.9599</v>
      </c>
      <c r="C6744" s="0">
        <v>-48778.089844</v>
      </c>
      <c r="D6744" s="0">
        <v>20127.953125</v>
      </c>
      <c r="E6744" s="0">
        <v>0.013436</v>
      </c>
      <c r="F6744" s="0">
        <v>9.940245</v>
      </c>
      <c r="G6744" s="0">
        <v>-0.264626</v>
      </c>
      <c r="H6744" s="0">
        <v>-0.016939</v>
      </c>
      <c r="I6744" s="0">
        <v>0.002585</v>
      </c>
      <c r="J6744" s="0">
        <v>-0.002093</v>
      </c>
      <c r="K6744" s="0">
        <v>1012.949951</v>
      </c>
      <c r="L6744" s="0">
        <v>46.168083</v>
      </c>
      <c r="W6744" s="0">
        <f t="shared" si="105"/>
        <v>52770.86017830998</v>
      </c>
    </row>
    <row r="6745">
      <c r="A6745" s="0">
        <v>548.58375</v>
      </c>
      <c r="B6745" s="0">
        <v>585.768616</v>
      </c>
      <c r="C6745" s="0">
        <v>-48767.511719</v>
      </c>
      <c r="D6745" s="0">
        <v>20067.074219</v>
      </c>
      <c r="E6745" s="0">
        <v>0.002225</v>
      </c>
      <c r="F6745" s="0">
        <v>9.943563</v>
      </c>
      <c r="G6745" s="0">
        <v>-0.265058</v>
      </c>
      <c r="H6745" s="0">
        <v>-0.029376</v>
      </c>
      <c r="I6745" s="0">
        <v>-0.000176</v>
      </c>
      <c r="J6745" s="0">
        <v>0.001227</v>
      </c>
      <c r="K6745" s="0">
        <v>1012.949951</v>
      </c>
      <c r="L6745" s="0">
        <v>46.168083</v>
      </c>
      <c r="W6745" s="0">
        <f t="shared" si="105"/>
        <v>52738.039324999059</v>
      </c>
    </row>
    <row r="6746">
      <c r="A6746" s="0">
        <v>548.595</v>
      </c>
      <c r="B6746" s="0">
        <v>760.65448</v>
      </c>
      <c r="C6746" s="0">
        <v>-48788.363281</v>
      </c>
      <c r="D6746" s="0">
        <v>20177.148437</v>
      </c>
      <c r="E6746" s="0">
        <v>0.011397</v>
      </c>
      <c r="F6746" s="0">
        <v>9.95301</v>
      </c>
      <c r="G6746" s="0">
        <v>-0.274355</v>
      </c>
      <c r="H6746" s="0">
        <v>-0.024175</v>
      </c>
      <c r="I6746" s="0">
        <v>0.001304</v>
      </c>
      <c r="J6746" s="0">
        <v>0.000414</v>
      </c>
      <c r="K6746" s="0">
        <v>1012.949951</v>
      </c>
      <c r="L6746" s="0">
        <v>46.168083</v>
      </c>
      <c r="W6746" s="0">
        <f t="shared" si="105"/>
        <v>52801.518026714955</v>
      </c>
    </row>
    <row r="6747">
      <c r="A6747" s="0">
        <v>548.60625</v>
      </c>
      <c r="B6747" s="0">
        <v>597.199585</v>
      </c>
      <c r="C6747" s="0">
        <v>-48755.832031</v>
      </c>
      <c r="D6747" s="0">
        <v>20200.365234</v>
      </c>
      <c r="E6747" s="0">
        <v>0.012752</v>
      </c>
      <c r="F6747" s="0">
        <v>9.94733</v>
      </c>
      <c r="G6747" s="0">
        <v>-0.261865</v>
      </c>
      <c r="H6747" s="0">
        <v>0.009638</v>
      </c>
      <c r="I6747" s="0">
        <v>0.005914</v>
      </c>
      <c r="J6747" s="0">
        <v>-0.009691</v>
      </c>
      <c r="K6747" s="0">
        <v>1012.949951</v>
      </c>
      <c r="L6747" s="0">
        <v>46.170429</v>
      </c>
      <c r="W6747" s="0">
        <f t="shared" si="105"/>
        <v>52778.2394549724</v>
      </c>
    </row>
    <row r="6748">
      <c r="A6748" s="0">
        <v>548.6175</v>
      </c>
      <c r="B6748" s="0">
        <v>622.480896</v>
      </c>
      <c r="C6748" s="0">
        <v>-48759.347656</v>
      </c>
      <c r="D6748" s="0">
        <v>20163.337891</v>
      </c>
      <c r="E6748" s="0">
        <v>0.003356</v>
      </c>
      <c r="F6748" s="0">
        <v>9.946582</v>
      </c>
      <c r="G6748" s="0">
        <v>-0.273865</v>
      </c>
      <c r="H6748" s="0">
        <v>0.043863</v>
      </c>
      <c r="I6748" s="0">
        <v>0.010679</v>
      </c>
      <c r="J6748" s="0">
        <v>-0.01954</v>
      </c>
      <c r="K6748" s="0">
        <v>1012.949951</v>
      </c>
      <c r="L6748" s="0">
        <v>46.170429</v>
      </c>
      <c r="W6748" s="0">
        <f t="shared" si="105"/>
        <v>52767.619438545778</v>
      </c>
    </row>
    <row r="6749">
      <c r="A6749" s="0">
        <v>548.62875</v>
      </c>
      <c r="B6749" s="0">
        <v>653.730286</v>
      </c>
      <c r="C6749" s="0">
        <v>-48765.597656</v>
      </c>
      <c r="D6749" s="0">
        <v>20151.917969</v>
      </c>
      <c r="E6749" s="0">
        <v>0.005502</v>
      </c>
      <c r="F6749" s="0">
        <v>9.939483</v>
      </c>
      <c r="G6749" s="0">
        <v>-0.257776</v>
      </c>
      <c r="H6749" s="0">
        <v>0.051246</v>
      </c>
      <c r="I6749" s="0">
        <v>0.011405</v>
      </c>
      <c r="J6749" s="0">
        <v>-0.018709</v>
      </c>
      <c r="K6749" s="0">
        <v>1012.949951</v>
      </c>
      <c r="L6749" s="0">
        <v>46.170429</v>
      </c>
      <c r="W6749" s="0">
        <f t="shared" si="105"/>
        <v>52769.410417997009</v>
      </c>
    </row>
    <row r="6750">
      <c r="A6750" s="0">
        <v>548.64</v>
      </c>
      <c r="B6750" s="0">
        <v>696.391174</v>
      </c>
      <c r="C6750" s="0">
        <v>-48781.914062</v>
      </c>
      <c r="D6750" s="0">
        <v>20178.296875</v>
      </c>
      <c r="E6750" s="0">
        <v>0.003107</v>
      </c>
      <c r="F6750" s="0">
        <v>9.935935</v>
      </c>
      <c r="G6750" s="0">
        <v>-0.278688</v>
      </c>
      <c r="H6750" s="0">
        <v>0.049246</v>
      </c>
      <c r="I6750" s="0">
        <v>0.010731</v>
      </c>
      <c r="J6750" s="0">
        <v>-0.014964</v>
      </c>
      <c r="K6750" s="0">
        <v>1012.949951</v>
      </c>
      <c r="L6750" s="0">
        <v>46.170429</v>
      </c>
      <c r="W6750" s="0">
        <f t="shared" si="105"/>
        <v>52795.111184608875</v>
      </c>
    </row>
    <row r="6751">
      <c r="A6751" s="0">
        <v>548.65125</v>
      </c>
      <c r="B6751" s="0">
        <v>569.968079</v>
      </c>
      <c r="C6751" s="0">
        <v>-48778.183594</v>
      </c>
      <c r="D6751" s="0">
        <v>20141.144531</v>
      </c>
      <c r="E6751" s="0">
        <v>0.01064</v>
      </c>
      <c r="F6751" s="0">
        <v>9.944812</v>
      </c>
      <c r="G6751" s="0">
        <v>-0.279925</v>
      </c>
      <c r="H6751" s="0">
        <v>0.021707</v>
      </c>
      <c r="I6751" s="0">
        <v>0.007248</v>
      </c>
      <c r="J6751" s="0">
        <v>-0.009174</v>
      </c>
      <c r="K6751" s="0">
        <v>1012.949951</v>
      </c>
      <c r="L6751" s="0">
        <v>46.170429</v>
      </c>
      <c r="W6751" s="0">
        <f t="shared" si="105"/>
        <v>52775.958175666325</v>
      </c>
    </row>
    <row r="6752">
      <c r="A6752" s="0">
        <v>548.6625</v>
      </c>
      <c r="B6752" s="0">
        <v>544.635742</v>
      </c>
      <c r="C6752" s="0">
        <v>-48759.1875</v>
      </c>
      <c r="D6752" s="0">
        <v>20103.103516</v>
      </c>
      <c r="E6752" s="0">
        <v>-0.004749</v>
      </c>
      <c r="F6752" s="0">
        <v>9.947859</v>
      </c>
      <c r="G6752" s="0">
        <v>-0.262223</v>
      </c>
      <c r="H6752" s="0">
        <v>-0.00891</v>
      </c>
      <c r="I6752" s="0">
        <v>0.004171</v>
      </c>
      <c r="J6752" s="0">
        <v>-0.002636</v>
      </c>
      <c r="K6752" s="0">
        <v>1012.949951</v>
      </c>
      <c r="L6752" s="0">
        <v>46.170429</v>
      </c>
      <c r="W6752" s="0">
        <f t="shared" si="105"/>
        <v>52743.622976874009</v>
      </c>
    </row>
    <row r="6753">
      <c r="A6753" s="0">
        <v>548.67375</v>
      </c>
      <c r="B6753" s="0">
        <v>651.972839</v>
      </c>
      <c r="C6753" s="0">
        <v>-48754.011719</v>
      </c>
      <c r="D6753" s="0">
        <v>20143.791016</v>
      </c>
      <c r="E6753" s="0">
        <v>-0.000435</v>
      </c>
      <c r="F6753" s="0">
        <v>9.949664</v>
      </c>
      <c r="G6753" s="0">
        <v>-0.265653</v>
      </c>
      <c r="H6753" s="0">
        <v>-0.026226</v>
      </c>
      <c r="I6753" s="0">
        <v>0.001291</v>
      </c>
      <c r="J6753" s="0">
        <v>0.001553</v>
      </c>
      <c r="K6753" s="0">
        <v>1012.949951</v>
      </c>
      <c r="L6753" s="0">
        <v>46.170429</v>
      </c>
      <c r="W6753" s="0">
        <f t="shared" si="105"/>
        <v>52755.578319031491</v>
      </c>
    </row>
    <row r="6754">
      <c r="A6754" s="0">
        <v>548.685</v>
      </c>
      <c r="B6754" s="0">
        <v>590.423462</v>
      </c>
      <c r="C6754" s="0">
        <v>-48762.246094</v>
      </c>
      <c r="D6754" s="0">
        <v>20179.751953</v>
      </c>
      <c r="E6754" s="0">
        <v>0.018477</v>
      </c>
      <c r="F6754" s="0">
        <v>9.948403</v>
      </c>
      <c r="G6754" s="0">
        <v>-0.262148</v>
      </c>
      <c r="H6754" s="0">
        <v>-0.023987</v>
      </c>
      <c r="I6754" s="0">
        <v>0.002147</v>
      </c>
      <c r="J6754" s="0">
        <v>0.001085</v>
      </c>
      <c r="K6754" s="0">
        <v>1012.949951</v>
      </c>
      <c r="L6754" s="0">
        <v>46.170429</v>
      </c>
      <c r="W6754" s="0">
        <f t="shared" si="105"/>
        <v>52776.203282169758</v>
      </c>
    </row>
    <row r="6755">
      <c r="A6755" s="0">
        <v>548.69625</v>
      </c>
      <c r="B6755" s="0">
        <v>573.375427</v>
      </c>
      <c r="C6755" s="0">
        <v>-48757.507812</v>
      </c>
      <c r="D6755" s="0">
        <v>20124.505859</v>
      </c>
      <c r="E6755" s="0">
        <v>0.011235</v>
      </c>
      <c r="F6755" s="0">
        <v>9.951187</v>
      </c>
      <c r="G6755" s="0">
        <v>-0.280823</v>
      </c>
      <c r="H6755" s="0">
        <v>0.000191</v>
      </c>
      <c r="I6755" s="0">
        <v>0.005161</v>
      </c>
      <c r="J6755" s="0">
        <v>-0.006747</v>
      </c>
      <c r="K6755" s="0">
        <v>1012.949951</v>
      </c>
      <c r="L6755" s="0">
        <v>46.170429</v>
      </c>
      <c r="W6755" s="0">
        <f t="shared" si="105"/>
        <v>52750.536144066391</v>
      </c>
    </row>
    <row r="6756">
      <c r="A6756" s="0">
        <v>548.7075</v>
      </c>
      <c r="B6756" s="0">
        <v>605.399963</v>
      </c>
      <c r="C6756" s="0">
        <v>-48751.75</v>
      </c>
      <c r="D6756" s="0">
        <v>20074.324219</v>
      </c>
      <c r="E6756" s="0">
        <v>0.006749</v>
      </c>
      <c r="F6756" s="0">
        <v>9.945253</v>
      </c>
      <c r="G6756" s="0">
        <v>-0.267995</v>
      </c>
      <c r="H6756" s="0">
        <v>0.033695</v>
      </c>
      <c r="I6756" s="0">
        <v>0.00948</v>
      </c>
      <c r="J6756" s="0">
        <v>-0.015626</v>
      </c>
      <c r="K6756" s="0">
        <v>1012.949951</v>
      </c>
      <c r="L6756" s="0">
        <v>46.168083</v>
      </c>
      <c r="W6756" s="0">
        <f t="shared" si="105"/>
        <v>52726.44621086491</v>
      </c>
    </row>
    <row r="6757">
      <c r="A6757" s="0">
        <v>548.71875</v>
      </c>
      <c r="B6757" s="0">
        <v>549.723633</v>
      </c>
      <c r="C6757" s="0">
        <v>-48735.351562</v>
      </c>
      <c r="D6757" s="0">
        <v>20193.179687</v>
      </c>
      <c r="E6757" s="0">
        <v>0.003847</v>
      </c>
      <c r="F6757" s="0">
        <v>9.942688</v>
      </c>
      <c r="G6757" s="0">
        <v>-0.26267</v>
      </c>
      <c r="H6757" s="0">
        <v>0.052764</v>
      </c>
      <c r="I6757" s="0">
        <v>0.011911</v>
      </c>
      <c r="J6757" s="0">
        <v>-0.019579</v>
      </c>
      <c r="K6757" s="0">
        <v>1012.949951</v>
      </c>
      <c r="L6757" s="0">
        <v>46.168083</v>
      </c>
      <c r="W6757" s="0">
        <f t="shared" si="105"/>
        <v>52756.053622460087</v>
      </c>
    </row>
    <row r="6758">
      <c r="A6758" s="0">
        <v>548.73</v>
      </c>
      <c r="B6758" s="0">
        <v>566.117065</v>
      </c>
      <c r="C6758" s="0">
        <v>-48759.070312</v>
      </c>
      <c r="D6758" s="0">
        <v>20216.015625</v>
      </c>
      <c r="E6758" s="0">
        <v>0.005805</v>
      </c>
      <c r="F6758" s="0">
        <v>9.952056</v>
      </c>
      <c r="G6758" s="0">
        <v>-0.280799</v>
      </c>
      <c r="H6758" s="0">
        <v>0.049669</v>
      </c>
      <c r="I6758" s="0">
        <v>0.011426</v>
      </c>
      <c r="J6758" s="0">
        <v>-0.015739</v>
      </c>
      <c r="K6758" s="0">
        <v>1012.949951</v>
      </c>
      <c r="L6758" s="0">
        <v>46.168083</v>
      </c>
      <c r="W6758" s="0">
        <f t="shared" si="105"/>
        <v>52786.880131071288</v>
      </c>
    </row>
    <row r="6759">
      <c r="A6759" s="0">
        <v>548.74125</v>
      </c>
      <c r="B6759" s="0">
        <v>560.599915</v>
      </c>
      <c r="C6759" s="0">
        <v>-48772.199219</v>
      </c>
      <c r="D6759" s="0">
        <v>20075.210937</v>
      </c>
      <c r="E6759" s="0">
        <v>0.009694</v>
      </c>
      <c r="F6759" s="0">
        <v>9.942416</v>
      </c>
      <c r="G6759" s="0">
        <v>-0.271228</v>
      </c>
      <c r="H6759" s="0">
        <v>0.02643</v>
      </c>
      <c r="I6759" s="0">
        <v>0.008385</v>
      </c>
      <c r="J6759" s="0">
        <v>-0.0086</v>
      </c>
      <c r="K6759" s="0">
        <v>1012.949951</v>
      </c>
      <c r="L6759" s="0">
        <v>46.168083</v>
      </c>
      <c r="W6759" s="0">
        <f t="shared" si="105"/>
        <v>52745.196777408717</v>
      </c>
    </row>
    <row r="6760">
      <c r="A6760" s="0">
        <v>548.7525</v>
      </c>
      <c r="B6760" s="0">
        <v>532.576477</v>
      </c>
      <c r="C6760" s="0">
        <v>-48781.863281</v>
      </c>
      <c r="D6760" s="0">
        <v>20080.083984</v>
      </c>
      <c r="E6760" s="0">
        <v>0.002642</v>
      </c>
      <c r="F6760" s="0">
        <v>9.949017</v>
      </c>
      <c r="G6760" s="0">
        <v>-0.279008</v>
      </c>
      <c r="H6760" s="0">
        <v>-0.005327</v>
      </c>
      <c r="I6760" s="0">
        <v>0.004171</v>
      </c>
      <c r="J6760" s="0">
        <v>-0.002231</v>
      </c>
      <c r="K6760" s="0">
        <v>1012.949951</v>
      </c>
      <c r="L6760" s="0">
        <v>46.168083</v>
      </c>
      <c r="W6760" s="0">
        <f t="shared" si="105"/>
        <v>52755.697281663553</v>
      </c>
    </row>
    <row r="6761">
      <c r="A6761" s="0">
        <v>548.76375</v>
      </c>
      <c r="B6761" s="0">
        <v>468.807861</v>
      </c>
      <c r="C6761" s="0">
        <v>-48768.433594</v>
      </c>
      <c r="D6761" s="0">
        <v>20128.654297</v>
      </c>
      <c r="E6761" s="0">
        <v>0.014176</v>
      </c>
      <c r="F6761" s="0">
        <v>9.952332</v>
      </c>
      <c r="G6761" s="0">
        <v>-0.26935</v>
      </c>
      <c r="H6761" s="0">
        <v>-0.025206</v>
      </c>
      <c r="I6761" s="0">
        <v>0.000785</v>
      </c>
      <c r="J6761" s="0">
        <v>0.000781</v>
      </c>
      <c r="K6761" s="0">
        <v>1012.949951</v>
      </c>
      <c r="L6761" s="0">
        <v>46.168083</v>
      </c>
      <c r="W6761" s="0">
        <f t="shared" si="105"/>
        <v>52761.184784186378</v>
      </c>
    </row>
    <row r="6762">
      <c r="A6762" s="0">
        <v>548.775</v>
      </c>
      <c r="B6762" s="0">
        <v>581.823914</v>
      </c>
      <c r="C6762" s="0">
        <v>-48767.90625</v>
      </c>
      <c r="D6762" s="0">
        <v>20132.351562</v>
      </c>
      <c r="E6762" s="0">
        <v>0.01451</v>
      </c>
      <c r="F6762" s="0">
        <v>9.949285</v>
      </c>
      <c r="G6762" s="0">
        <v>-0.275359</v>
      </c>
      <c r="H6762" s="0">
        <v>-0.02615</v>
      </c>
      <c r="I6762" s="0">
        <v>0.000624</v>
      </c>
      <c r="J6762" s="0">
        <v>0.000987</v>
      </c>
      <c r="K6762" s="0">
        <v>1012.949951</v>
      </c>
      <c r="L6762" s="0">
        <v>46.168083</v>
      </c>
      <c r="W6762" s="0">
        <f t="shared" si="105"/>
        <v>52763.233207335339</v>
      </c>
    </row>
    <row r="6763">
      <c r="A6763" s="0">
        <v>548.78625</v>
      </c>
      <c r="B6763" s="0">
        <v>504.005066</v>
      </c>
      <c r="C6763" s="0">
        <v>-48761.644531</v>
      </c>
      <c r="D6763" s="0">
        <v>20155.796875</v>
      </c>
      <c r="E6763" s="0">
        <v>0.004334</v>
      </c>
      <c r="F6763" s="0">
        <v>9.95834</v>
      </c>
      <c r="G6763" s="0">
        <v>-0.276352</v>
      </c>
      <c r="H6763" s="0">
        <v>-0.002067</v>
      </c>
      <c r="I6763" s="0">
        <v>0.005094</v>
      </c>
      <c r="J6763" s="0">
        <v>-0.005626</v>
      </c>
      <c r="K6763" s="0">
        <v>1012.949951</v>
      </c>
      <c r="L6763" s="0">
        <v>46.168083</v>
      </c>
      <c r="W6763" s="0">
        <f t="shared" si="105"/>
        <v>52765.596235998462</v>
      </c>
    </row>
    <row r="6764">
      <c r="A6764" s="0">
        <v>548.7975</v>
      </c>
      <c r="B6764" s="0">
        <v>507.688171</v>
      </c>
      <c r="C6764" s="0">
        <v>-48771.589844</v>
      </c>
      <c r="D6764" s="0">
        <v>20095.400391</v>
      </c>
      <c r="E6764" s="0">
        <v>0.007535</v>
      </c>
      <c r="F6764" s="0">
        <v>9.947502</v>
      </c>
      <c r="G6764" s="0">
        <v>-0.273537</v>
      </c>
      <c r="H6764" s="0">
        <v>0.028008</v>
      </c>
      <c r="I6764" s="0">
        <v>0.008459</v>
      </c>
      <c r="J6764" s="0">
        <v>-0.015333</v>
      </c>
      <c r="K6764" s="0">
        <v>1012.949951</v>
      </c>
      <c r="L6764" s="0">
        <v>46.168083</v>
      </c>
      <c r="W6764" s="0">
        <f t="shared" si="105"/>
        <v>52751.785183678287</v>
      </c>
    </row>
    <row r="6765">
      <c r="A6765" s="0">
        <v>548.80875</v>
      </c>
      <c r="B6765" s="0">
        <v>557.610474</v>
      </c>
      <c r="C6765" s="0">
        <v>-48770.078125</v>
      </c>
      <c r="D6765" s="0">
        <v>20103.601562</v>
      </c>
      <c r="E6765" s="0">
        <v>0.011772</v>
      </c>
      <c r="F6765" s="0">
        <v>9.957114</v>
      </c>
      <c r="G6765" s="0">
        <v>-0.26867</v>
      </c>
      <c r="H6765" s="0">
        <v>0.051234</v>
      </c>
      <c r="I6765" s="0">
        <v>0.011458</v>
      </c>
      <c r="J6765" s="0">
        <v>-0.020507</v>
      </c>
      <c r="K6765" s="0">
        <v>1012.929993</v>
      </c>
      <c r="L6765" s="0">
        <v>46.170429</v>
      </c>
      <c r="W6765" s="0">
        <f t="shared" si="105"/>
        <v>52754.016392337056</v>
      </c>
    </row>
    <row r="6766">
      <c r="A6766" s="0">
        <v>548.82</v>
      </c>
      <c r="B6766" s="0">
        <v>583.666138</v>
      </c>
      <c r="C6766" s="0">
        <v>-48763.441406</v>
      </c>
      <c r="D6766" s="0">
        <v>20235.089844</v>
      </c>
      <c r="E6766" s="0">
        <v>0.003085</v>
      </c>
      <c r="F6766" s="0">
        <v>9.958662</v>
      </c>
      <c r="G6766" s="0">
        <v>-0.277998</v>
      </c>
      <c r="H6766" s="0">
        <v>0.055448</v>
      </c>
      <c r="I6766" s="0">
        <v>0.012102</v>
      </c>
      <c r="J6766" s="0">
        <v>-0.017506</v>
      </c>
      <c r="K6766" s="0">
        <v>1012.929993</v>
      </c>
      <c r="L6766" s="0">
        <v>46.170429</v>
      </c>
      <c r="W6766" s="0">
        <f t="shared" si="105"/>
        <v>52798.416121241695</v>
      </c>
    </row>
    <row r="6767">
      <c r="A6767" s="0">
        <v>548.83125</v>
      </c>
      <c r="B6767" s="0">
        <v>590.35376</v>
      </c>
      <c r="C6767" s="0">
        <v>-48747.175781</v>
      </c>
      <c r="D6767" s="0">
        <v>20146.216797</v>
      </c>
      <c r="E6767" s="0">
        <v>-0.005604</v>
      </c>
      <c r="F6767" s="0">
        <v>9.963241</v>
      </c>
      <c r="G6767" s="0">
        <v>-0.276243</v>
      </c>
      <c r="H6767" s="0">
        <v>0.038278</v>
      </c>
      <c r="I6767" s="0">
        <v>0.008764</v>
      </c>
      <c r="J6767" s="0">
        <v>-0.013056</v>
      </c>
      <c r="K6767" s="0">
        <v>1012.929993</v>
      </c>
      <c r="L6767" s="0">
        <v>46.170429</v>
      </c>
      <c r="W6767" s="0">
        <f t="shared" si="105"/>
        <v>52749.461754764692</v>
      </c>
    </row>
    <row r="6768">
      <c r="A6768" s="0">
        <v>548.8425</v>
      </c>
      <c r="B6768" s="0">
        <v>624.774536</v>
      </c>
      <c r="C6768" s="0">
        <v>-48763.910156</v>
      </c>
      <c r="D6768" s="0">
        <v>20163.837891</v>
      </c>
      <c r="E6768" s="0">
        <v>-0.000437</v>
      </c>
      <c r="F6768" s="0">
        <v>9.9462</v>
      </c>
      <c r="G6768" s="0">
        <v>-0.269024</v>
      </c>
      <c r="H6768" s="0">
        <v>0.003205</v>
      </c>
      <c r="I6768" s="0">
        <v>0.005385</v>
      </c>
      <c r="J6768" s="0">
        <v>-0.006449</v>
      </c>
      <c r="K6768" s="0">
        <v>1012.929993</v>
      </c>
      <c r="L6768" s="0">
        <v>46.170429</v>
      </c>
      <c r="W6768" s="0">
        <f t="shared" si="105"/>
        <v>52772.053545582261</v>
      </c>
    </row>
    <row r="6769">
      <c r="A6769" s="0">
        <v>548.85375</v>
      </c>
      <c r="B6769" s="0">
        <v>644.141663</v>
      </c>
      <c r="C6769" s="0">
        <v>-48775.671875</v>
      </c>
      <c r="D6769" s="0">
        <v>20308.949219</v>
      </c>
      <c r="E6769" s="0">
        <v>0.004208</v>
      </c>
      <c r="F6769" s="0">
        <v>9.945544</v>
      </c>
      <c r="G6769" s="0">
        <v>-0.272725</v>
      </c>
      <c r="H6769" s="0">
        <v>-0.0247</v>
      </c>
      <c r="I6769" s="0">
        <v>0.001399</v>
      </c>
      <c r="J6769" s="0">
        <v>0.000977</v>
      </c>
      <c r="K6769" s="0">
        <v>1012.929993</v>
      </c>
      <c r="L6769" s="0">
        <v>46.170429</v>
      </c>
      <c r="W6769" s="0">
        <f t="shared" si="105"/>
        <v>52838.759483163485</v>
      </c>
    </row>
    <row r="6770">
      <c r="A6770" s="0">
        <v>548.865</v>
      </c>
      <c r="B6770" s="0">
        <v>571.740234</v>
      </c>
      <c r="C6770" s="0">
        <v>-48793.679687</v>
      </c>
      <c r="D6770" s="0">
        <v>20128.941406</v>
      </c>
      <c r="E6770" s="0">
        <v>0.008222</v>
      </c>
      <c r="F6770" s="0">
        <v>9.948118</v>
      </c>
      <c r="G6770" s="0">
        <v>-0.268201</v>
      </c>
      <c r="H6770" s="0">
        <v>-0.029129</v>
      </c>
      <c r="I6770" s="0">
        <v>0.000983</v>
      </c>
      <c r="J6770" s="0">
        <v>0.002052</v>
      </c>
      <c r="K6770" s="0">
        <v>1012.929993</v>
      </c>
      <c r="L6770" s="0">
        <v>46.170429</v>
      </c>
      <c r="W6770" s="0">
        <f t="shared" si="105"/>
        <v>52785.645268566266</v>
      </c>
    </row>
    <row r="6771">
      <c r="A6771" s="0">
        <v>548.87625</v>
      </c>
      <c r="B6771" s="0">
        <v>554.102905</v>
      </c>
      <c r="C6771" s="0">
        <v>-48808.230469</v>
      </c>
      <c r="D6771" s="0">
        <v>20091.667969</v>
      </c>
      <c r="E6771" s="0">
        <v>-0.000523</v>
      </c>
      <c r="F6771" s="0">
        <v>9.955823</v>
      </c>
      <c r="G6771" s="0">
        <v>-0.272016</v>
      </c>
      <c r="H6771" s="0">
        <v>-0.007593</v>
      </c>
      <c r="I6771" s="0">
        <v>0.00452</v>
      </c>
      <c r="J6771" s="0">
        <v>-0.003798</v>
      </c>
      <c r="K6771" s="0">
        <v>1012.929993</v>
      </c>
      <c r="L6771" s="0">
        <v>46.170429</v>
      </c>
      <c r="W6771" s="0">
        <f t="shared" si="105"/>
        <v>52784.709086258023</v>
      </c>
    </row>
    <row r="6772">
      <c r="A6772" s="0">
        <v>548.8875</v>
      </c>
      <c r="B6772" s="0">
        <v>555.011597</v>
      </c>
      <c r="C6772" s="0">
        <v>-48791.574219</v>
      </c>
      <c r="D6772" s="0">
        <v>20075.412109</v>
      </c>
      <c r="E6772" s="0">
        <v>0.005662</v>
      </c>
      <c r="F6772" s="0">
        <v>9.951104</v>
      </c>
      <c r="G6772" s="0">
        <v>-0.254983</v>
      </c>
      <c r="H6772" s="0">
        <v>0.02507</v>
      </c>
      <c r="I6772" s="0">
        <v>0.007706</v>
      </c>
      <c r="J6772" s="0">
        <v>-0.013971</v>
      </c>
      <c r="K6772" s="0">
        <v>1012.929993</v>
      </c>
      <c r="L6772" s="0">
        <v>46.170429</v>
      </c>
      <c r="W6772" s="0">
        <f t="shared" si="105"/>
        <v>52763.130346740931</v>
      </c>
    </row>
    <row r="6773">
      <c r="A6773" s="0">
        <v>548.89875</v>
      </c>
      <c r="B6773" s="0">
        <v>514.739929</v>
      </c>
      <c r="C6773" s="0">
        <v>-48775.859375</v>
      </c>
      <c r="D6773" s="0">
        <v>20166.039062</v>
      </c>
      <c r="E6773" s="0">
        <v>0.003467</v>
      </c>
      <c r="F6773" s="0">
        <v>9.93995</v>
      </c>
      <c r="G6773" s="0">
        <v>-0.265819</v>
      </c>
      <c r="H6773" s="0">
        <v>0.04946</v>
      </c>
      <c r="I6773" s="0">
        <v>0.010905</v>
      </c>
      <c r="J6773" s="0">
        <v>-0.020094</v>
      </c>
      <c r="K6773" s="0">
        <v>1012.929993</v>
      </c>
      <c r="L6773" s="0">
        <v>46.170429</v>
      </c>
      <c r="W6773" s="0">
        <f t="shared" si="105"/>
        <v>52782.748568205432</v>
      </c>
    </row>
    <row r="6774">
      <c r="A6774" s="0">
        <v>548.91</v>
      </c>
      <c r="B6774" s="0">
        <v>481.454651</v>
      </c>
      <c r="C6774" s="0">
        <v>-48760.679687</v>
      </c>
      <c r="D6774" s="0">
        <v>20197.951172</v>
      </c>
      <c r="E6774" s="0">
        <v>0.004358</v>
      </c>
      <c r="F6774" s="0">
        <v>9.94294</v>
      </c>
      <c r="G6774" s="0">
        <v>-0.271288</v>
      </c>
      <c r="H6774" s="0">
        <v>0.059856</v>
      </c>
      <c r="I6774" s="0">
        <v>0.01235</v>
      </c>
      <c r="J6774" s="0">
        <v>-0.01921</v>
      </c>
      <c r="K6774" s="0">
        <v>1012.929993</v>
      </c>
      <c r="L6774" s="0">
        <v>46.168083</v>
      </c>
      <c r="W6774" s="0">
        <f t="shared" si="105"/>
        <v>52780.611152824677</v>
      </c>
    </row>
    <row r="6775">
      <c r="A6775" s="0">
        <v>548.92125</v>
      </c>
      <c r="B6775" s="0">
        <v>550.149841</v>
      </c>
      <c r="C6775" s="0">
        <v>-48761.105469</v>
      </c>
      <c r="D6775" s="0">
        <v>20185.078125</v>
      </c>
      <c r="E6775" s="0">
        <v>-0.002387</v>
      </c>
      <c r="F6775" s="0">
        <v>9.954282</v>
      </c>
      <c r="G6775" s="0">
        <v>-0.293745</v>
      </c>
      <c r="H6775" s="0">
        <v>0.044791</v>
      </c>
      <c r="I6775" s="0">
        <v>0.010438</v>
      </c>
      <c r="J6775" s="0">
        <v>-0.013686</v>
      </c>
      <c r="K6775" s="0">
        <v>1012.929993</v>
      </c>
      <c r="L6775" s="0">
        <v>46.168083</v>
      </c>
      <c r="W6775" s="0">
        <f t="shared" si="105"/>
        <v>52776.751039817216</v>
      </c>
    </row>
    <row r="6776">
      <c r="A6776" s="0">
        <v>548.9325</v>
      </c>
      <c r="B6776" s="0">
        <v>431.119781</v>
      </c>
      <c r="C6776" s="0">
        <v>-48779.398437</v>
      </c>
      <c r="D6776" s="0">
        <v>20264.166016</v>
      </c>
      <c r="E6776" s="0">
        <v>0.010464</v>
      </c>
      <c r="F6776" s="0">
        <v>9.939064</v>
      </c>
      <c r="G6776" s="0">
        <v>-0.271952</v>
      </c>
      <c r="H6776" s="0">
        <v>0.006488</v>
      </c>
      <c r="I6776" s="0">
        <v>0.00583</v>
      </c>
      <c r="J6776" s="0">
        <v>-0.006577</v>
      </c>
      <c r="K6776" s="0">
        <v>1012.929993</v>
      </c>
      <c r="L6776" s="0">
        <v>46.168083</v>
      </c>
      <c r="W6776" s="0">
        <f t="shared" si="105"/>
        <v>52822.835975221715</v>
      </c>
    </row>
    <row r="6777">
      <c r="A6777" s="0">
        <v>548.94375</v>
      </c>
      <c r="B6777" s="0">
        <v>599.603577</v>
      </c>
      <c r="C6777" s="0">
        <v>-48756.757812</v>
      </c>
      <c r="D6777" s="0">
        <v>20163.039062</v>
      </c>
      <c r="E6777" s="0">
        <v>0.009785</v>
      </c>
      <c r="F6777" s="0">
        <v>9.949044</v>
      </c>
      <c r="G6777" s="0">
        <v>-0.27103</v>
      </c>
      <c r="H6777" s="0">
        <v>-0.017844</v>
      </c>
      <c r="I6777" s="0">
        <v>0.001652</v>
      </c>
      <c r="J6777" s="0">
        <v>-0.001371</v>
      </c>
      <c r="K6777" s="0">
        <v>1012.929993</v>
      </c>
      <c r="L6777" s="0">
        <v>46.168083</v>
      </c>
      <c r="W6777" s="0">
        <f t="shared" si="105"/>
        <v>52764.847209134532</v>
      </c>
    </row>
    <row r="6778">
      <c r="A6778" s="0">
        <v>548.955</v>
      </c>
      <c r="B6778" s="0">
        <v>570.244263</v>
      </c>
      <c r="C6778" s="0">
        <v>-48775.960937</v>
      </c>
      <c r="D6778" s="0">
        <v>20148.537109</v>
      </c>
      <c r="E6778" s="0">
        <v>0.010865</v>
      </c>
      <c r="F6778" s="0">
        <v>9.941715</v>
      </c>
      <c r="G6778" s="0">
        <v>-0.26636</v>
      </c>
      <c r="H6778" s="0">
        <v>-0.028669</v>
      </c>
      <c r="I6778" s="0">
        <v>0.000254</v>
      </c>
      <c r="J6778" s="0">
        <v>0.001729</v>
      </c>
      <c r="K6778" s="0">
        <v>1012.929993</v>
      </c>
      <c r="L6778" s="0">
        <v>46.168083</v>
      </c>
      <c r="W6778" s="0">
        <f t="shared" si="105"/>
        <v>52776.728692483252</v>
      </c>
    </row>
    <row r="6779">
      <c r="A6779" s="0">
        <v>548.96625</v>
      </c>
      <c r="B6779" s="0">
        <v>621.245239</v>
      </c>
      <c r="C6779" s="0">
        <v>-48749.453125</v>
      </c>
      <c r="D6779" s="0">
        <v>20169.25</v>
      </c>
      <c r="E6779" s="0">
        <v>0.006442</v>
      </c>
      <c r="F6779" s="0">
        <v>9.949396</v>
      </c>
      <c r="G6779" s="0">
        <v>-0.265482</v>
      </c>
      <c r="H6779" s="0">
        <v>-0.016329</v>
      </c>
      <c r="I6779" s="0">
        <v>0.002538</v>
      </c>
      <c r="J6779" s="0">
        <v>-0.001917</v>
      </c>
      <c r="K6779" s="0">
        <v>1012.929993</v>
      </c>
      <c r="L6779" s="0">
        <v>46.168083</v>
      </c>
      <c r="W6779" s="0">
        <f t="shared" si="105"/>
        <v>52760.721860073638</v>
      </c>
    </row>
    <row r="6780">
      <c r="A6780" s="0">
        <v>548.9775</v>
      </c>
      <c r="B6780" s="0">
        <v>475.859924</v>
      </c>
      <c r="C6780" s="0">
        <v>-48766.710937</v>
      </c>
      <c r="D6780" s="0">
        <v>20213.5</v>
      </c>
      <c r="E6780" s="0">
        <v>0.008369</v>
      </c>
      <c r="F6780" s="0">
        <v>9.953157</v>
      </c>
      <c r="G6780" s="0">
        <v>-0.265235</v>
      </c>
      <c r="H6780" s="0">
        <v>0.014653</v>
      </c>
      <c r="I6780" s="0">
        <v>0.005645</v>
      </c>
      <c r="J6780" s="0">
        <v>-0.012164</v>
      </c>
      <c r="K6780" s="0">
        <v>1012.929993</v>
      </c>
      <c r="L6780" s="0">
        <v>46.168083</v>
      </c>
      <c r="W6780" s="0">
        <f t="shared" si="105"/>
        <v>52792.083881299717</v>
      </c>
    </row>
    <row r="6781">
      <c r="A6781" s="0">
        <v>548.98875</v>
      </c>
      <c r="B6781" s="0">
        <v>607.162598</v>
      </c>
      <c r="C6781" s="0">
        <v>-48760.21875</v>
      </c>
      <c r="D6781" s="0">
        <v>20419.892578</v>
      </c>
      <c r="E6781" s="0">
        <v>0.014866</v>
      </c>
      <c r="F6781" s="0">
        <v>9.955352</v>
      </c>
      <c r="G6781" s="0">
        <v>-0.263781</v>
      </c>
      <c r="H6781" s="0">
        <v>0.046993</v>
      </c>
      <c r="I6781" s="0">
        <v>0.010879</v>
      </c>
      <c r="J6781" s="0">
        <v>-0.019677</v>
      </c>
      <c r="K6781" s="0">
        <v>1012.929993</v>
      </c>
      <c r="L6781" s="0">
        <v>46.168083</v>
      </c>
      <c r="W6781" s="0">
        <f t="shared" si="105"/>
        <v>52866.80992707354</v>
      </c>
    </row>
    <row r="6782">
      <c r="A6782" s="0">
        <v>549</v>
      </c>
      <c r="B6782" s="0">
        <v>774.578735</v>
      </c>
      <c r="C6782" s="0">
        <v>-48771.527344</v>
      </c>
      <c r="D6782" s="0">
        <v>20178.855469</v>
      </c>
      <c r="E6782" s="0">
        <v>0.010268</v>
      </c>
      <c r="F6782" s="0">
        <v>9.950226</v>
      </c>
      <c r="G6782" s="0">
        <v>-0.277879</v>
      </c>
      <c r="H6782" s="0">
        <v>0.059675</v>
      </c>
      <c r="I6782" s="0">
        <v>0.012933</v>
      </c>
      <c r="J6782" s="0">
        <v>-0.02018</v>
      </c>
      <c r="K6782" s="0">
        <v>1012.929993</v>
      </c>
      <c r="L6782" s="0">
        <v>46.170429</v>
      </c>
      <c r="W6782" s="0">
        <f t="shared" si="105"/>
        <v>52786.817101640496</v>
      </c>
    </row>
    <row r="6783">
      <c r="A6783" s="0">
        <v>549.01125</v>
      </c>
      <c r="B6783" s="0">
        <v>639.491516</v>
      </c>
      <c r="C6783" s="0">
        <v>-48768.164062</v>
      </c>
      <c r="D6783" s="0">
        <v>20147.300781</v>
      </c>
      <c r="E6783" s="0">
        <v>-0.003277</v>
      </c>
      <c r="F6783" s="0">
        <v>9.944516</v>
      </c>
      <c r="G6783" s="0">
        <v>-0.271132</v>
      </c>
      <c r="H6783" s="0">
        <v>0.046976</v>
      </c>
      <c r="I6783" s="0">
        <v>0.009719</v>
      </c>
      <c r="J6783" s="0">
        <v>-0.013762</v>
      </c>
      <c r="K6783" s="0">
        <v>1012.929993</v>
      </c>
      <c r="L6783" s="0">
        <v>46.170429</v>
      </c>
      <c r="W6783" s="0">
        <f t="shared" si="105"/>
        <v>52769.844647651444</v>
      </c>
    </row>
    <row r="6784">
      <c r="A6784" s="0">
        <v>549.0225</v>
      </c>
      <c r="B6784" s="0">
        <v>763.534668</v>
      </c>
      <c r="C6784" s="0">
        <v>-48761.925781</v>
      </c>
      <c r="D6784" s="0">
        <v>20119.132812</v>
      </c>
      <c r="E6784" s="0">
        <v>0.015784</v>
      </c>
      <c r="F6784" s="0">
        <v>9.944811</v>
      </c>
      <c r="G6784" s="0">
        <v>-0.270033</v>
      </c>
      <c r="H6784" s="0">
        <v>0.01298</v>
      </c>
      <c r="I6784" s="0">
        <v>0.005292</v>
      </c>
      <c r="J6784" s="0">
        <v>-0.007654</v>
      </c>
      <c r="K6784" s="0">
        <v>1012.929993</v>
      </c>
      <c r="L6784" s="0">
        <v>46.170429</v>
      </c>
      <c r="W6784" s="0">
        <f t="shared" si="105"/>
        <v>52754.979823405156</v>
      </c>
    </row>
    <row r="6785">
      <c r="A6785" s="0">
        <v>549.03375</v>
      </c>
      <c r="B6785" s="0">
        <v>595.210205</v>
      </c>
      <c r="C6785" s="0">
        <v>-48724.929687</v>
      </c>
      <c r="D6785" s="0">
        <v>20031.304687</v>
      </c>
      <c r="E6785" s="0">
        <v>0.006168</v>
      </c>
      <c r="F6785" s="0">
        <v>9.944542</v>
      </c>
      <c r="G6785" s="0">
        <v>-0.276014</v>
      </c>
      <c r="H6785" s="0">
        <v>-0.016076</v>
      </c>
      <c r="I6785" s="0">
        <v>0.003098</v>
      </c>
      <c r="J6785" s="0">
        <v>-0.002965</v>
      </c>
      <c r="K6785" s="0">
        <v>1012.929993</v>
      </c>
      <c r="L6785" s="0">
        <v>46.170429</v>
      </c>
      <c r="W6785" s="0">
        <f t="shared" si="105"/>
        <v>52685.161247306234</v>
      </c>
    </row>
    <row r="6786">
      <c r="A6786" s="0">
        <v>549.045</v>
      </c>
      <c r="B6786" s="0">
        <v>589.087891</v>
      </c>
      <c r="C6786" s="0">
        <v>-48744.09375</v>
      </c>
      <c r="D6786" s="0">
        <v>20189.542969</v>
      </c>
      <c r="E6786" s="0">
        <v>0.009483</v>
      </c>
      <c r="F6786" s="0">
        <v>9.95415</v>
      </c>
      <c r="G6786" s="0">
        <v>-0.280083</v>
      </c>
      <c r="H6786" s="0">
        <v>-0.02814</v>
      </c>
      <c r="I6786" s="0">
        <v>0.000511</v>
      </c>
      <c r="J6786" s="0">
        <v>0.001621</v>
      </c>
      <c r="K6786" s="0">
        <v>1012.929993</v>
      </c>
      <c r="L6786" s="0">
        <v>46.170429</v>
      </c>
      <c r="W6786" s="0">
        <f ref="W6786:W6849" t="shared" si="106">SQRT((B6786)^2+(C6786)^2+(D6786)^2)</f>
        <v>52763.162768632523</v>
      </c>
    </row>
    <row r="6787">
      <c r="A6787" s="0">
        <v>549.05625</v>
      </c>
      <c r="B6787" s="0">
        <v>563.371948</v>
      </c>
      <c r="C6787" s="0">
        <v>-48798.078125</v>
      </c>
      <c r="D6787" s="0">
        <v>20227.451172</v>
      </c>
      <c r="E6787" s="0">
        <v>0.018565</v>
      </c>
      <c r="F6787" s="0">
        <v>9.94929</v>
      </c>
      <c r="G6787" s="0">
        <v>-0.272139</v>
      </c>
      <c r="H6787" s="0">
        <v>-0.021411</v>
      </c>
      <c r="I6787" s="0">
        <v>0.001099</v>
      </c>
      <c r="J6787" s="0">
        <v>-0.000865</v>
      </c>
      <c r="K6787" s="0">
        <v>1012.929993</v>
      </c>
      <c r="L6787" s="0">
        <v>46.170429</v>
      </c>
      <c r="W6787" s="0">
        <f t="shared" si="106"/>
        <v>52827.261878324156</v>
      </c>
    </row>
    <row r="6788">
      <c r="A6788" s="0">
        <v>549.0675</v>
      </c>
      <c r="B6788" s="0">
        <v>504.656342</v>
      </c>
      <c r="C6788" s="0">
        <v>-48767.007812</v>
      </c>
      <c r="D6788" s="0">
        <v>20223.212891</v>
      </c>
      <c r="E6788" s="0">
        <v>0.012109</v>
      </c>
      <c r="F6788" s="0">
        <v>9.955005</v>
      </c>
      <c r="G6788" s="0">
        <v>-0.274758</v>
      </c>
      <c r="H6788" s="0">
        <v>0.010919</v>
      </c>
      <c r="I6788" s="0">
        <v>0.005826</v>
      </c>
      <c r="J6788" s="0">
        <v>-0.011011</v>
      </c>
      <c r="K6788" s="0">
        <v>1012.929993</v>
      </c>
      <c r="L6788" s="0">
        <v>46.170429</v>
      </c>
      <c r="W6788" s="0">
        <f t="shared" si="106"/>
        <v>52796.345220042444</v>
      </c>
    </row>
    <row r="6789">
      <c r="A6789" s="0">
        <v>549.07875</v>
      </c>
      <c r="B6789" s="0">
        <v>555.519775</v>
      </c>
      <c r="C6789" s="0">
        <v>-48762.414062</v>
      </c>
      <c r="D6789" s="0">
        <v>20165.220703</v>
      </c>
      <c r="E6789" s="0">
        <v>0.012347</v>
      </c>
      <c r="F6789" s="0">
        <v>9.964076</v>
      </c>
      <c r="G6789" s="0">
        <v>-0.270229</v>
      </c>
      <c r="H6789" s="0">
        <v>0.039718</v>
      </c>
      <c r="I6789" s="0">
        <v>0.010242</v>
      </c>
      <c r="J6789" s="0">
        <v>-0.01934</v>
      </c>
      <c r="K6789" s="0">
        <v>1012.929993</v>
      </c>
      <c r="L6789" s="0">
        <v>46.170429</v>
      </c>
      <c r="W6789" s="0">
        <f t="shared" si="106"/>
        <v>52770.424987629689</v>
      </c>
    </row>
    <row r="6790">
      <c r="A6790" s="0">
        <v>549.09</v>
      </c>
      <c r="B6790" s="0">
        <v>580.294006</v>
      </c>
      <c r="C6790" s="0">
        <v>-48751.539062</v>
      </c>
      <c r="D6790" s="0">
        <v>20217.597656</v>
      </c>
      <c r="E6790" s="0">
        <v>0.011405</v>
      </c>
      <c r="F6790" s="0">
        <v>9.944126</v>
      </c>
      <c r="G6790" s="0">
        <v>-0.273695</v>
      </c>
      <c r="H6790" s="0">
        <v>0.060546</v>
      </c>
      <c r="I6790" s="0">
        <v>0.013127</v>
      </c>
      <c r="J6790" s="0">
        <v>-0.020956</v>
      </c>
      <c r="K6790" s="0">
        <v>1012.929993</v>
      </c>
      <c r="L6790" s="0">
        <v>46.170429</v>
      </c>
      <c r="W6790" s="0">
        <f t="shared" si="106"/>
        <v>52780.683559679368</v>
      </c>
    </row>
    <row r="6791">
      <c r="A6791" s="0">
        <v>549.10125</v>
      </c>
      <c r="B6791" s="0">
        <v>660.305725</v>
      </c>
      <c r="C6791" s="0">
        <v>-48774.996094</v>
      </c>
      <c r="D6791" s="0">
        <v>20156.246094</v>
      </c>
      <c r="E6791" s="0">
        <v>0.015773</v>
      </c>
      <c r="F6791" s="0">
        <v>9.943869</v>
      </c>
      <c r="G6791" s="0">
        <v>-0.27267</v>
      </c>
      <c r="H6791" s="0">
        <v>0.051328</v>
      </c>
      <c r="I6791" s="0">
        <v>0.010653</v>
      </c>
      <c r="J6791" s="0">
        <v>-0.015612</v>
      </c>
      <c r="K6791" s="0">
        <v>1012.940002</v>
      </c>
      <c r="L6791" s="0">
        <v>46.168083</v>
      </c>
      <c r="W6791" s="0">
        <f t="shared" si="106"/>
        <v>52779.830467917134</v>
      </c>
    </row>
    <row r="6792">
      <c r="A6792" s="0">
        <v>549.1125</v>
      </c>
      <c r="B6792" s="0">
        <v>524.633301</v>
      </c>
      <c r="C6792" s="0">
        <v>-48766.308594</v>
      </c>
      <c r="D6792" s="0">
        <v>20283.400391</v>
      </c>
      <c r="E6792" s="0">
        <v>0.00605</v>
      </c>
      <c r="F6792" s="0">
        <v>9.951795</v>
      </c>
      <c r="G6792" s="0">
        <v>-0.269381</v>
      </c>
      <c r="H6792" s="0">
        <v>0.022608</v>
      </c>
      <c r="I6792" s="0">
        <v>0.007841</v>
      </c>
      <c r="J6792" s="0">
        <v>-0.009368</v>
      </c>
      <c r="K6792" s="0">
        <v>1012.940002</v>
      </c>
      <c r="L6792" s="0">
        <v>46.168083</v>
      </c>
      <c r="W6792" s="0">
        <f t="shared" si="106"/>
        <v>52818.977890597009</v>
      </c>
    </row>
    <row r="6793">
      <c r="A6793" s="0">
        <v>549.12375</v>
      </c>
      <c r="B6793" s="0">
        <v>633.511658</v>
      </c>
      <c r="C6793" s="0">
        <v>-48772.097656</v>
      </c>
      <c r="D6793" s="0">
        <v>20245.605469</v>
      </c>
      <c r="E6793" s="0">
        <v>0.016901</v>
      </c>
      <c r="F6793" s="0">
        <v>9.95023</v>
      </c>
      <c r="G6793" s="0">
        <v>-0.276043</v>
      </c>
      <c r="H6793" s="0">
        <v>-0.008469</v>
      </c>
      <c r="I6793" s="0">
        <v>0.004169</v>
      </c>
      <c r="J6793" s="0">
        <v>-0.002143</v>
      </c>
      <c r="K6793" s="0">
        <v>1012.940002</v>
      </c>
      <c r="L6793" s="0">
        <v>46.168083</v>
      </c>
      <c r="W6793" s="0">
        <f t="shared" si="106"/>
        <v>52811.015778846981</v>
      </c>
    </row>
    <row r="6794">
      <c r="A6794" s="0">
        <v>549.135</v>
      </c>
      <c r="B6794" s="0">
        <v>603.542908</v>
      </c>
      <c r="C6794" s="0">
        <v>-48782.601562</v>
      </c>
      <c r="D6794" s="0">
        <v>20219.533203</v>
      </c>
      <c r="E6794" s="0">
        <v>0.013651</v>
      </c>
      <c r="F6794" s="0">
        <v>9.949796</v>
      </c>
      <c r="G6794" s="0">
        <v>-0.277127</v>
      </c>
      <c r="H6794" s="0">
        <v>-0.031774</v>
      </c>
      <c r="I6794" s="0">
        <v>0.000534</v>
      </c>
      <c r="J6794" s="0">
        <v>0.001861</v>
      </c>
      <c r="K6794" s="0">
        <v>1012.940002</v>
      </c>
      <c r="L6794" s="0">
        <v>46.168083</v>
      </c>
      <c r="W6794" s="0">
        <f t="shared" si="106"/>
        <v>52810.37778832738</v>
      </c>
    </row>
    <row r="6795">
      <c r="A6795" s="0">
        <v>549.14625</v>
      </c>
      <c r="B6795" s="0">
        <v>642.779907</v>
      </c>
      <c r="C6795" s="0">
        <v>-48761.480469</v>
      </c>
      <c r="D6795" s="0">
        <v>20253.837891</v>
      </c>
      <c r="E6795" s="0">
        <v>0.011982</v>
      </c>
      <c r="F6795" s="0">
        <v>9.953422</v>
      </c>
      <c r="G6795" s="0">
        <v>-0.284886</v>
      </c>
      <c r="H6795" s="0">
        <v>-0.022372</v>
      </c>
      <c r="I6795" s="0">
        <v>0.001751</v>
      </c>
      <c r="J6795" s="0">
        <v>-0.000234</v>
      </c>
      <c r="K6795" s="0">
        <v>1012.940002</v>
      </c>
      <c r="L6795" s="0">
        <v>46.168083</v>
      </c>
      <c r="W6795" s="0">
        <f t="shared" si="106"/>
        <v>52804.479855902558</v>
      </c>
    </row>
    <row r="6796">
      <c r="A6796" s="0">
        <v>549.1575</v>
      </c>
      <c r="B6796" s="0">
        <v>660.568298</v>
      </c>
      <c r="C6796" s="0">
        <v>-48768.996094</v>
      </c>
      <c r="D6796" s="0">
        <v>20267.505859</v>
      </c>
      <c r="E6796" s="0">
        <v>0.012932</v>
      </c>
      <c r="F6796" s="0">
        <v>9.950691</v>
      </c>
      <c r="G6796" s="0">
        <v>-0.285338</v>
      </c>
      <c r="H6796" s="0">
        <v>0.005229</v>
      </c>
      <c r="I6796" s="0">
        <v>0.004975</v>
      </c>
      <c r="J6796" s="0">
        <v>-0.008139</v>
      </c>
      <c r="K6796" s="0">
        <v>1012.940002</v>
      </c>
      <c r="L6796" s="0">
        <v>46.168083</v>
      </c>
      <c r="W6796" s="0">
        <f t="shared" si="106"/>
        <v>52816.882947003876</v>
      </c>
    </row>
    <row r="6797">
      <c r="A6797" s="0">
        <v>549.16875</v>
      </c>
      <c r="B6797" s="0">
        <v>582.553894</v>
      </c>
      <c r="C6797" s="0">
        <v>-48791.136719</v>
      </c>
      <c r="D6797" s="0">
        <v>20233.304687</v>
      </c>
      <c r="E6797" s="0">
        <v>0.003477</v>
      </c>
      <c r="F6797" s="0">
        <v>9.939234</v>
      </c>
      <c r="G6797" s="0">
        <v>-0.273202</v>
      </c>
      <c r="H6797" s="0">
        <v>0.034323</v>
      </c>
      <c r="I6797" s="0">
        <v>0.010052</v>
      </c>
      <c r="J6797" s="0">
        <v>-0.018478</v>
      </c>
      <c r="K6797" s="0">
        <v>1012.940002</v>
      </c>
      <c r="L6797" s="0">
        <v>46.168083</v>
      </c>
      <c r="W6797" s="0">
        <f t="shared" si="106"/>
        <v>52823.299877313053</v>
      </c>
    </row>
    <row r="6798">
      <c r="A6798" s="0">
        <v>549.18</v>
      </c>
      <c r="B6798" s="0">
        <v>590.78302</v>
      </c>
      <c r="C6798" s="0">
        <v>-48772.144531</v>
      </c>
      <c r="D6798" s="0">
        <v>20271.691406</v>
      </c>
      <c r="E6798" s="0">
        <v>0.017031</v>
      </c>
      <c r="F6798" s="0">
        <v>9.953015</v>
      </c>
      <c r="G6798" s="0">
        <v>-0.251212</v>
      </c>
      <c r="H6798" s="0">
        <v>0.058978</v>
      </c>
      <c r="I6798" s="0">
        <v>0.013364</v>
      </c>
      <c r="J6798" s="0">
        <v>-0.022891</v>
      </c>
      <c r="K6798" s="0">
        <v>1012.940002</v>
      </c>
      <c r="L6798" s="0">
        <v>46.168083</v>
      </c>
      <c r="W6798" s="0">
        <f t="shared" si="106"/>
        <v>52820.569659835812</v>
      </c>
    </row>
    <row r="6799">
      <c r="A6799" s="0">
        <v>549.19125</v>
      </c>
      <c r="B6799" s="0">
        <v>653.145142</v>
      </c>
      <c r="C6799" s="0">
        <v>-48780.148437</v>
      </c>
      <c r="D6799" s="0">
        <v>20203.861328</v>
      </c>
      <c r="E6799" s="0">
        <v>0.010189</v>
      </c>
      <c r="F6799" s="0">
        <v>9.94584</v>
      </c>
      <c r="G6799" s="0">
        <v>-0.276574</v>
      </c>
      <c r="H6799" s="0">
        <v>0.053542</v>
      </c>
      <c r="I6799" s="0">
        <v>0.011516</v>
      </c>
      <c r="J6799" s="0">
        <v>-0.018695</v>
      </c>
      <c r="K6799" s="0">
        <v>1012.940002</v>
      </c>
      <c r="L6799" s="0">
        <v>46.168083</v>
      </c>
      <c r="W6799" s="0">
        <f t="shared" si="106"/>
        <v>52802.703459892327</v>
      </c>
    </row>
    <row r="6800">
      <c r="A6800" s="0">
        <v>549.2025</v>
      </c>
      <c r="B6800" s="0">
        <v>589.999268</v>
      </c>
      <c r="C6800" s="0">
        <v>-48782.421875</v>
      </c>
      <c r="D6800" s="0">
        <v>20255.367187</v>
      </c>
      <c r="E6800" s="0">
        <v>0.00442</v>
      </c>
      <c r="F6800" s="0">
        <v>9.955924</v>
      </c>
      <c r="G6800" s="0">
        <v>-0.280525</v>
      </c>
      <c r="H6800" s="0">
        <v>0.02915</v>
      </c>
      <c r="I6800" s="0">
        <v>0.008292</v>
      </c>
      <c r="J6800" s="0">
        <v>-0.010332</v>
      </c>
      <c r="K6800" s="0">
        <v>1012.949951</v>
      </c>
      <c r="L6800" s="0">
        <v>46.170429</v>
      </c>
      <c r="W6800" s="0">
        <f t="shared" si="106"/>
        <v>52823.788987604014</v>
      </c>
    </row>
    <row r="6801">
      <c r="A6801" s="0">
        <v>549.21375</v>
      </c>
      <c r="B6801" s="0">
        <v>597.724487</v>
      </c>
      <c r="C6801" s="0">
        <v>-48740.5625</v>
      </c>
      <c r="D6801" s="0">
        <v>20145.164062</v>
      </c>
      <c r="E6801" s="0">
        <v>0.028337</v>
      </c>
      <c r="F6801" s="0">
        <v>9.94974</v>
      </c>
      <c r="G6801" s="0">
        <v>-0.270978</v>
      </c>
      <c r="H6801" s="0">
        <v>-0.003334</v>
      </c>
      <c r="I6801" s="0">
        <v>0.003927</v>
      </c>
      <c r="J6801" s="0">
        <v>-0.004097</v>
      </c>
      <c r="K6801" s="0">
        <v>1012.949951</v>
      </c>
      <c r="L6801" s="0">
        <v>46.170429</v>
      </c>
      <c r="W6801" s="0">
        <f t="shared" si="106"/>
        <v>52743.031221798985</v>
      </c>
    </row>
    <row r="6802">
      <c r="A6802" s="0">
        <v>549.225</v>
      </c>
      <c r="B6802" s="0">
        <v>600.341492</v>
      </c>
      <c r="C6802" s="0">
        <v>-48745.261719</v>
      </c>
      <c r="D6802" s="0">
        <v>20180.814453</v>
      </c>
      <c r="E6802" s="0">
        <v>0.013327</v>
      </c>
      <c r="F6802" s="0">
        <v>9.953423</v>
      </c>
      <c r="G6802" s="0">
        <v>-0.2712</v>
      </c>
      <c r="H6802" s="0">
        <v>-0.02742</v>
      </c>
      <c r="I6802" s="0">
        <v>0.001086</v>
      </c>
      <c r="J6802" s="0">
        <v>0.001641</v>
      </c>
      <c r="K6802" s="0">
        <v>1012.949951</v>
      </c>
      <c r="L6802" s="0">
        <v>46.170429</v>
      </c>
      <c r="W6802" s="0">
        <f t="shared" si="106"/>
        <v>52761.029386728587</v>
      </c>
    </row>
    <row r="6803">
      <c r="A6803" s="0">
        <v>549.23625</v>
      </c>
      <c r="B6803" s="0">
        <v>585.503479</v>
      </c>
      <c r="C6803" s="0">
        <v>-48770.492187</v>
      </c>
      <c r="D6803" s="0">
        <v>20106.693359</v>
      </c>
      <c r="E6803" s="0">
        <v>0.024519</v>
      </c>
      <c r="F6803" s="0">
        <v>9.940381</v>
      </c>
      <c r="G6803" s="0">
        <v>-0.286756</v>
      </c>
      <c r="H6803" s="0">
        <v>-0.025783</v>
      </c>
      <c r="I6803" s="0">
        <v>0.001672</v>
      </c>
      <c r="J6803" s="0">
        <v>0.000508</v>
      </c>
      <c r="K6803" s="0">
        <v>1012.949951</v>
      </c>
      <c r="L6803" s="0">
        <v>46.170429</v>
      </c>
      <c r="W6803" s="0">
        <f t="shared" si="106"/>
        <v>52755.8796753405</v>
      </c>
    </row>
    <row r="6804">
      <c r="A6804" s="0">
        <v>549.2475</v>
      </c>
      <c r="B6804" s="0">
        <v>609.193298</v>
      </c>
      <c r="C6804" s="0">
        <v>-48763.464844</v>
      </c>
      <c r="D6804" s="0">
        <v>20282.628906</v>
      </c>
      <c r="E6804" s="0">
        <v>0.011128</v>
      </c>
      <c r="F6804" s="0">
        <v>9.944947</v>
      </c>
      <c r="G6804" s="0">
        <v>-0.273097</v>
      </c>
      <c r="H6804" s="0">
        <v>-0.005932</v>
      </c>
      <c r="I6804" s="0">
        <v>0.004707</v>
      </c>
      <c r="J6804" s="0">
        <v>-0.003456</v>
      </c>
      <c r="K6804" s="0">
        <v>1012.949951</v>
      </c>
      <c r="L6804" s="0">
        <v>46.170429</v>
      </c>
      <c r="W6804" s="0">
        <f t="shared" si="106"/>
        <v>52816.963708687945</v>
      </c>
    </row>
    <row r="6805">
      <c r="A6805" s="0">
        <v>549.25875</v>
      </c>
      <c r="B6805" s="0">
        <v>522.914246</v>
      </c>
      <c r="C6805" s="0">
        <v>-48759.988281</v>
      </c>
      <c r="D6805" s="0">
        <v>20183.267578</v>
      </c>
      <c r="E6805" s="0">
        <v>-0.004151</v>
      </c>
      <c r="F6805" s="0">
        <v>9.951379</v>
      </c>
      <c r="G6805" s="0">
        <v>-0.267404</v>
      </c>
      <c r="H6805" s="0">
        <v>0.028894</v>
      </c>
      <c r="I6805" s="0">
        <v>0.009144</v>
      </c>
      <c r="J6805" s="0">
        <v>-0.014659</v>
      </c>
      <c r="K6805" s="0">
        <v>1012.949951</v>
      </c>
      <c r="L6805" s="0">
        <v>46.170429</v>
      </c>
      <c r="W6805" s="0">
        <f t="shared" si="106"/>
        <v>52774.749517141929</v>
      </c>
    </row>
    <row r="6806">
      <c r="A6806" s="0">
        <v>549.27</v>
      </c>
      <c r="B6806" s="0">
        <v>586.597839</v>
      </c>
      <c r="C6806" s="0">
        <v>-48749.164062</v>
      </c>
      <c r="D6806" s="0">
        <v>20218.933594</v>
      </c>
      <c r="E6806" s="0">
        <v>0.009675</v>
      </c>
      <c r="F6806" s="0">
        <v>9.946918</v>
      </c>
      <c r="G6806" s="0">
        <v>-0.271723</v>
      </c>
      <c r="H6806" s="0">
        <v>0.056233</v>
      </c>
      <c r="I6806" s="0">
        <v>0.012073</v>
      </c>
      <c r="J6806" s="0">
        <v>-0.022006</v>
      </c>
      <c r="K6806" s="0">
        <v>1012.949951</v>
      </c>
      <c r="L6806" s="0">
        <v>46.170429</v>
      </c>
      <c r="W6806" s="0">
        <f t="shared" si="106"/>
        <v>52779.071320430543</v>
      </c>
    </row>
    <row r="6807">
      <c r="A6807" s="0">
        <v>549.28125</v>
      </c>
      <c r="B6807" s="0">
        <v>603.077942</v>
      </c>
      <c r="C6807" s="0">
        <v>-48756.484375</v>
      </c>
      <c r="D6807" s="0">
        <v>20252.056641</v>
      </c>
      <c r="E6807" s="0">
        <v>-0.000252</v>
      </c>
      <c r="F6807" s="0">
        <v>9.947896</v>
      </c>
      <c r="G6807" s="0">
        <v>-0.279445</v>
      </c>
      <c r="H6807" s="0">
        <v>0.054895</v>
      </c>
      <c r="I6807" s="0">
        <v>0.012087</v>
      </c>
      <c r="J6807" s="0">
        <v>-0.016744</v>
      </c>
      <c r="K6807" s="0">
        <v>1012.949951</v>
      </c>
      <c r="L6807" s="0">
        <v>46.170429</v>
      </c>
      <c r="W6807" s="0">
        <f t="shared" si="106"/>
        <v>52798.714660529557</v>
      </c>
    </row>
    <row r="6808">
      <c r="A6808" s="0">
        <v>549.2925</v>
      </c>
      <c r="B6808" s="0">
        <v>502.031036</v>
      </c>
      <c r="C6808" s="0">
        <v>-48773.867187</v>
      </c>
      <c r="D6808" s="0">
        <v>20325.345703</v>
      </c>
      <c r="E6808" s="0">
        <v>-0.00107</v>
      </c>
      <c r="F6808" s="0">
        <v>9.941895</v>
      </c>
      <c r="G6808" s="0">
        <v>-0.275172</v>
      </c>
      <c r="H6808" s="0">
        <v>0.032996</v>
      </c>
      <c r="I6808" s="0">
        <v>0.008815</v>
      </c>
      <c r="J6808" s="0">
        <v>-0.010674</v>
      </c>
      <c r="K6808" s="0">
        <v>1012.949951</v>
      </c>
      <c r="L6808" s="0">
        <v>46.170429</v>
      </c>
      <c r="W6808" s="0">
        <f t="shared" si="106"/>
        <v>52841.856832275334</v>
      </c>
    </row>
    <row r="6809">
      <c r="A6809" s="0">
        <v>549.30375</v>
      </c>
      <c r="B6809" s="0">
        <v>584.783142</v>
      </c>
      <c r="C6809" s="0">
        <v>-48739.996094</v>
      </c>
      <c r="D6809" s="0">
        <v>20050.085937</v>
      </c>
      <c r="E6809" s="0">
        <v>0.002189</v>
      </c>
      <c r="F6809" s="0">
        <v>9.955162</v>
      </c>
      <c r="G6809" s="0">
        <v>-0.278056</v>
      </c>
      <c r="H6809" s="0">
        <v>0.000779</v>
      </c>
      <c r="I6809" s="0">
        <v>0.004939</v>
      </c>
      <c r="J6809" s="0">
        <v>-0.005594</v>
      </c>
      <c r="K6809" s="0">
        <v>1012.929993</v>
      </c>
      <c r="L6809" s="0">
        <v>46.170429</v>
      </c>
      <c r="W6809" s="0">
        <f t="shared" si="106"/>
        <v>52706.120485645573</v>
      </c>
    </row>
    <row r="6810">
      <c r="A6810" s="0">
        <v>549.315</v>
      </c>
      <c r="B6810" s="0">
        <v>523.392029</v>
      </c>
      <c r="C6810" s="0">
        <v>-48750.722656</v>
      </c>
      <c r="D6810" s="0">
        <v>20200.601562</v>
      </c>
      <c r="E6810" s="0">
        <v>0.015773</v>
      </c>
      <c r="F6810" s="0">
        <v>9.945245</v>
      </c>
      <c r="G6810" s="0">
        <v>-0.270369</v>
      </c>
      <c r="H6810" s="0">
        <v>-0.023935</v>
      </c>
      <c r="I6810" s="0">
        <v>0.0017</v>
      </c>
      <c r="J6810" s="0">
        <v>-0.000579</v>
      </c>
      <c r="K6810" s="0">
        <v>1012.929993</v>
      </c>
      <c r="L6810" s="0">
        <v>46.170429</v>
      </c>
      <c r="W6810" s="0">
        <f t="shared" si="106"/>
        <v>52772.826361347456</v>
      </c>
    </row>
    <row r="6811">
      <c r="A6811" s="0">
        <v>549.32625</v>
      </c>
      <c r="B6811" s="0">
        <v>507.871979</v>
      </c>
      <c r="C6811" s="0">
        <v>-48756.027344</v>
      </c>
      <c r="D6811" s="0">
        <v>20226.751953</v>
      </c>
      <c r="E6811" s="0">
        <v>0.016802</v>
      </c>
      <c r="F6811" s="0">
        <v>9.949944</v>
      </c>
      <c r="G6811" s="0">
        <v>-0.276763</v>
      </c>
      <c r="H6811" s="0">
        <v>-0.028589</v>
      </c>
      <c r="I6811" s="0">
        <v>0.000956</v>
      </c>
      <c r="J6811" s="0">
        <v>0.002845</v>
      </c>
      <c r="K6811" s="0">
        <v>1012.929993</v>
      </c>
      <c r="L6811" s="0">
        <v>46.170429</v>
      </c>
      <c r="W6811" s="0">
        <f t="shared" si="106"/>
        <v>52787.589743083729</v>
      </c>
    </row>
    <row r="6812">
      <c r="A6812" s="0">
        <v>549.3375</v>
      </c>
      <c r="B6812" s="0">
        <v>460.479523</v>
      </c>
      <c r="C6812" s="0">
        <v>-48775.359375</v>
      </c>
      <c r="D6812" s="0">
        <v>20338.355469</v>
      </c>
      <c r="E6812" s="0">
        <v>0.006651</v>
      </c>
      <c r="F6812" s="0">
        <v>9.94882</v>
      </c>
      <c r="G6812" s="0">
        <v>-0.266535</v>
      </c>
      <c r="H6812" s="0">
        <v>-0.005581</v>
      </c>
      <c r="I6812" s="0">
        <v>0.004282</v>
      </c>
      <c r="J6812" s="0">
        <v>-0.00472</v>
      </c>
      <c r="K6812" s="0">
        <v>1012.929993</v>
      </c>
      <c r="L6812" s="0">
        <v>46.170429</v>
      </c>
      <c r="W6812" s="0">
        <f t="shared" si="106"/>
        <v>52847.861136803869</v>
      </c>
    </row>
    <row r="6813">
      <c r="A6813" s="0">
        <v>549.34875</v>
      </c>
      <c r="B6813" s="0">
        <v>638.132629</v>
      </c>
      <c r="C6813" s="0">
        <v>-48764.8125</v>
      </c>
      <c r="D6813" s="0">
        <v>20267.283203</v>
      </c>
      <c r="E6813" s="0">
        <v>0.016634</v>
      </c>
      <c r="F6813" s="0">
        <v>9.955091</v>
      </c>
      <c r="G6813" s="0">
        <v>-0.274465</v>
      </c>
      <c r="H6813" s="0">
        <v>0.022055</v>
      </c>
      <c r="I6813" s="0">
        <v>0.007859</v>
      </c>
      <c r="J6813" s="0">
        <v>-0.013267</v>
      </c>
      <c r="K6813" s="0">
        <v>1012.929993</v>
      </c>
      <c r="L6813" s="0">
        <v>46.170429</v>
      </c>
      <c r="W6813" s="0">
        <f t="shared" si="106"/>
        <v>52812.6587083339</v>
      </c>
    </row>
    <row r="6814">
      <c r="A6814" s="0">
        <v>549.36</v>
      </c>
      <c r="B6814" s="0">
        <v>449.347778</v>
      </c>
      <c r="C6814" s="0">
        <v>-48765.960937</v>
      </c>
      <c r="D6814" s="0">
        <v>20176.861328</v>
      </c>
      <c r="E6814" s="0">
        <v>0.001753</v>
      </c>
      <c r="F6814" s="0">
        <v>9.959071</v>
      </c>
      <c r="G6814" s="0">
        <v>-0.273091</v>
      </c>
      <c r="H6814" s="0">
        <v>0.050379</v>
      </c>
      <c r="I6814" s="0">
        <v>0.011141</v>
      </c>
      <c r="J6814" s="0">
        <v>-0.020964</v>
      </c>
      <c r="K6814" s="0">
        <v>1012.929993</v>
      </c>
      <c r="L6814" s="0">
        <v>46.170429</v>
      </c>
      <c r="W6814" s="0">
        <f t="shared" si="106"/>
        <v>52777.140814787846</v>
      </c>
    </row>
    <row r="6815">
      <c r="A6815" s="0">
        <v>549.37125</v>
      </c>
      <c r="B6815" s="0">
        <v>590.96637</v>
      </c>
      <c r="C6815" s="0">
        <v>-48764.964844</v>
      </c>
      <c r="D6815" s="0">
        <v>20317.841797</v>
      </c>
      <c r="E6815" s="0">
        <v>0.01354</v>
      </c>
      <c r="F6815" s="0">
        <v>9.963132</v>
      </c>
      <c r="G6815" s="0">
        <v>-0.274786</v>
      </c>
      <c r="H6815" s="0">
        <v>0.058609</v>
      </c>
      <c r="I6815" s="0">
        <v>0.012548</v>
      </c>
      <c r="J6815" s="0">
        <v>-0.01817</v>
      </c>
      <c r="K6815" s="0">
        <v>1012.929993</v>
      </c>
      <c r="L6815" s="0">
        <v>46.170429</v>
      </c>
      <c r="W6815" s="0">
        <f t="shared" si="106"/>
        <v>52831.67357537472</v>
      </c>
    </row>
    <row r="6816">
      <c r="A6816" s="0">
        <v>549.3825</v>
      </c>
      <c r="B6816" s="0">
        <v>635.395203</v>
      </c>
      <c r="C6816" s="0">
        <v>-48750.300781</v>
      </c>
      <c r="D6816" s="0">
        <v>20248.503906</v>
      </c>
      <c r="E6816" s="0">
        <v>-0.001475</v>
      </c>
      <c r="F6816" s="0">
        <v>9.951114</v>
      </c>
      <c r="G6816" s="0">
        <v>-0.272017</v>
      </c>
      <c r="H6816" s="0">
        <v>0.041272</v>
      </c>
      <c r="I6816" s="0">
        <v>0.009928</v>
      </c>
      <c r="J6816" s="0">
        <v>-0.013117</v>
      </c>
      <c r="K6816" s="0">
        <v>1012.929993</v>
      </c>
      <c r="L6816" s="0">
        <v>46.170429</v>
      </c>
      <c r="W6816" s="0">
        <f t="shared" si="106"/>
        <v>52792.020833959949</v>
      </c>
    </row>
    <row r="6817">
      <c r="A6817" s="0">
        <v>549.39375</v>
      </c>
      <c r="B6817" s="0">
        <v>601.41156</v>
      </c>
      <c r="C6817" s="0">
        <v>-48769.835937</v>
      </c>
      <c r="D6817" s="0">
        <v>20181.103516</v>
      </c>
      <c r="E6817" s="0">
        <v>0.008866</v>
      </c>
      <c r="F6817" s="0">
        <v>9.954205</v>
      </c>
      <c r="G6817" s="0">
        <v>-0.266591</v>
      </c>
      <c r="H6817" s="0">
        <v>0.008326</v>
      </c>
      <c r="I6817" s="0">
        <v>0.004976</v>
      </c>
      <c r="J6817" s="0">
        <v>-0.007205</v>
      </c>
      <c r="K6817" s="0">
        <v>1012.929993</v>
      </c>
      <c r="L6817" s="0">
        <v>46.170429</v>
      </c>
      <c r="W6817" s="0">
        <f t="shared" si="106"/>
        <v>52783.856739631163</v>
      </c>
    </row>
    <row r="6818">
      <c r="A6818" s="0">
        <v>549.405</v>
      </c>
      <c r="B6818" s="0">
        <v>543.257019</v>
      </c>
      <c r="C6818" s="0">
        <v>-48798.976562</v>
      </c>
      <c r="D6818" s="0">
        <v>20243.521484</v>
      </c>
      <c r="E6818" s="0">
        <v>0.017897</v>
      </c>
      <c r="F6818" s="0">
        <v>9.943924</v>
      </c>
      <c r="G6818" s="0">
        <v>-0.266668</v>
      </c>
      <c r="H6818" s="0">
        <v>-0.019513</v>
      </c>
      <c r="I6818" s="0">
        <v>0.001017</v>
      </c>
      <c r="J6818" s="0">
        <v>-0.000866</v>
      </c>
      <c r="K6818" s="0">
        <v>1012.969971</v>
      </c>
      <c r="L6818" s="0">
        <v>46.172966</v>
      </c>
      <c r="W6818" s="0">
        <f t="shared" si="106"/>
        <v>52834.036413665082</v>
      </c>
    </row>
    <row r="6819">
      <c r="A6819" s="0">
        <v>549.41625</v>
      </c>
      <c r="B6819" s="0">
        <v>584.482666</v>
      </c>
      <c r="C6819" s="0">
        <v>-48772.671875</v>
      </c>
      <c r="D6819" s="0">
        <v>20298.910156</v>
      </c>
      <c r="E6819" s="0">
        <v>0.010015</v>
      </c>
      <c r="F6819" s="0">
        <v>9.951387</v>
      </c>
      <c r="G6819" s="0">
        <v>-0.283099</v>
      </c>
      <c r="H6819" s="0">
        <v>-0.026772</v>
      </c>
      <c r="I6819" s="0">
        <v>0.001548</v>
      </c>
      <c r="J6819" s="0">
        <v>0.001073</v>
      </c>
      <c r="K6819" s="0">
        <v>1012.969971</v>
      </c>
      <c r="L6819" s="0">
        <v>46.172966</v>
      </c>
      <c r="W6819" s="0">
        <f t="shared" si="106"/>
        <v>52831.4385128271</v>
      </c>
    </row>
    <row r="6820">
      <c r="A6820" s="0">
        <v>549.4275</v>
      </c>
      <c r="B6820" s="0">
        <v>563.350708</v>
      </c>
      <c r="C6820" s="0">
        <v>-48778.304687</v>
      </c>
      <c r="D6820" s="0">
        <v>20199.703125</v>
      </c>
      <c r="E6820" s="0">
        <v>0.0071</v>
      </c>
      <c r="F6820" s="0">
        <v>9.961229</v>
      </c>
      <c r="G6820" s="0">
        <v>-0.284026</v>
      </c>
      <c r="H6820" s="0">
        <v>-0.012758</v>
      </c>
      <c r="I6820" s="0">
        <v>0.003399</v>
      </c>
      <c r="J6820" s="0">
        <v>-0.004548</v>
      </c>
      <c r="K6820" s="0">
        <v>1012.969971</v>
      </c>
      <c r="L6820" s="0">
        <v>46.172966</v>
      </c>
      <c r="W6820" s="0">
        <f t="shared" si="106"/>
        <v>52798.374771352057</v>
      </c>
    </row>
    <row r="6821">
      <c r="A6821" s="0">
        <v>549.43875</v>
      </c>
      <c r="B6821" s="0">
        <v>613.184631</v>
      </c>
      <c r="C6821" s="0">
        <v>-48768.171875</v>
      </c>
      <c r="D6821" s="0">
        <v>20164.740234</v>
      </c>
      <c r="E6821" s="0">
        <v>0.007281</v>
      </c>
      <c r="F6821" s="0">
        <v>9.948263</v>
      </c>
      <c r="G6821" s="0">
        <v>-0.276351</v>
      </c>
      <c r="H6821" s="0">
        <v>0.015469</v>
      </c>
      <c r="I6821" s="0">
        <v>0.006223</v>
      </c>
      <c r="J6821" s="0">
        <v>-0.012397</v>
      </c>
      <c r="K6821" s="0">
        <v>1012.969971</v>
      </c>
      <c r="L6821" s="0">
        <v>46.172966</v>
      </c>
      <c r="W6821" s="0">
        <f t="shared" si="106"/>
        <v>52776.200432827049</v>
      </c>
    </row>
    <row r="6822">
      <c r="A6822" s="0">
        <v>549.45</v>
      </c>
      <c r="B6822" s="0">
        <v>595.647217</v>
      </c>
      <c r="C6822" s="0">
        <v>-48778.972656</v>
      </c>
      <c r="D6822" s="0">
        <v>20052.673828</v>
      </c>
      <c r="E6822" s="0">
        <v>0.007765</v>
      </c>
      <c r="F6822" s="0">
        <v>9.945129</v>
      </c>
      <c r="G6822" s="0">
        <v>-0.277847</v>
      </c>
      <c r="H6822" s="0">
        <v>0.049022</v>
      </c>
      <c r="I6822" s="0">
        <v>0.010596</v>
      </c>
      <c r="J6822" s="0">
        <v>-0.020199</v>
      </c>
      <c r="K6822" s="0">
        <v>1012.969971</v>
      </c>
      <c r="L6822" s="0">
        <v>46.172966</v>
      </c>
      <c r="W6822" s="0">
        <f t="shared" si="106"/>
        <v>52743.271576894731</v>
      </c>
    </row>
    <row r="6823">
      <c r="A6823" s="0">
        <v>549.46125</v>
      </c>
      <c r="B6823" s="0">
        <v>521.02124</v>
      </c>
      <c r="C6823" s="0">
        <v>-48778.785156</v>
      </c>
      <c r="D6823" s="0">
        <v>20045.275391</v>
      </c>
      <c r="E6823" s="0">
        <v>0.006723</v>
      </c>
      <c r="F6823" s="0">
        <v>9.947546</v>
      </c>
      <c r="G6823" s="0">
        <v>-0.277831</v>
      </c>
      <c r="H6823" s="0">
        <v>0.056334</v>
      </c>
      <c r="I6823" s="0">
        <v>0.012163</v>
      </c>
      <c r="J6823" s="0">
        <v>-0.01873</v>
      </c>
      <c r="K6823" s="0">
        <v>1012.969971</v>
      </c>
      <c r="L6823" s="0">
        <v>46.172966</v>
      </c>
      <c r="W6823" s="0">
        <f t="shared" si="106"/>
        <v>52739.495730702307</v>
      </c>
    </row>
    <row r="6824">
      <c r="A6824" s="0">
        <v>549.4725</v>
      </c>
      <c r="B6824" s="0">
        <v>491.820343</v>
      </c>
      <c r="C6824" s="0">
        <v>-48769.1875</v>
      </c>
      <c r="D6824" s="0">
        <v>20118.640625</v>
      </c>
      <c r="E6824" s="0">
        <v>0.004986</v>
      </c>
      <c r="F6824" s="0">
        <v>9.94402</v>
      </c>
      <c r="G6824" s="0">
        <v>-0.282802</v>
      </c>
      <c r="H6824" s="0">
        <v>0.045649</v>
      </c>
      <c r="I6824" s="0">
        <v>0.01001</v>
      </c>
      <c r="J6824" s="0">
        <v>-0.013278</v>
      </c>
      <c r="K6824" s="0">
        <v>1012.969971</v>
      </c>
      <c r="L6824" s="0">
        <v>46.172966</v>
      </c>
      <c r="W6824" s="0">
        <f t="shared" si="106"/>
        <v>52758.271742522476</v>
      </c>
    </row>
    <row r="6825">
      <c r="A6825" s="0">
        <v>549.48375</v>
      </c>
      <c r="B6825" s="0">
        <v>530.205383</v>
      </c>
      <c r="C6825" s="0">
        <v>-48779.328125</v>
      </c>
      <c r="D6825" s="0">
        <v>20167.537109</v>
      </c>
      <c r="E6825" s="0">
        <v>0.011919</v>
      </c>
      <c r="F6825" s="0">
        <v>9.954463</v>
      </c>
      <c r="G6825" s="0">
        <v>-0.276888</v>
      </c>
      <c r="H6825" s="0">
        <v>0.017064</v>
      </c>
      <c r="I6825" s="0">
        <v>0.00639</v>
      </c>
      <c r="J6825" s="0">
        <v>-0.00824</v>
      </c>
      <c r="K6825" s="0">
        <v>1012.969971</v>
      </c>
      <c r="L6825" s="0">
        <v>46.172966</v>
      </c>
      <c r="W6825" s="0">
        <f t="shared" si="106"/>
        <v>52786.679409842312</v>
      </c>
    </row>
    <row r="6826">
      <c r="A6826" s="0">
        <v>549.495</v>
      </c>
      <c r="B6826" s="0">
        <v>549.616699</v>
      </c>
      <c r="C6826" s="0">
        <v>-48762.78125</v>
      </c>
      <c r="D6826" s="0">
        <v>20213.210937</v>
      </c>
      <c r="E6826" s="0">
        <v>0.006313</v>
      </c>
      <c r="F6826" s="0">
        <v>9.935152</v>
      </c>
      <c r="G6826" s="0">
        <v>-0.276986</v>
      </c>
      <c r="H6826" s="0">
        <v>-0.016426</v>
      </c>
      <c r="I6826" s="0">
        <v>0.001839</v>
      </c>
      <c r="J6826" s="0">
        <v>-0.001415</v>
      </c>
      <c r="K6826" s="0">
        <v>1012.969971</v>
      </c>
      <c r="L6826" s="0">
        <v>46.172966</v>
      </c>
      <c r="W6826" s="0">
        <f t="shared" si="106"/>
        <v>52789.059568577533</v>
      </c>
    </row>
    <row r="6827">
      <c r="A6827" s="0">
        <v>549.50625</v>
      </c>
      <c r="B6827" s="0">
        <v>591.427063</v>
      </c>
      <c r="C6827" s="0">
        <v>-48769.898437</v>
      </c>
      <c r="D6827" s="0">
        <v>20200.933594</v>
      </c>
      <c r="E6827" s="0">
        <v>0.006046</v>
      </c>
      <c r="F6827" s="0">
        <v>9.945855</v>
      </c>
      <c r="G6827" s="0">
        <v>-0.279196</v>
      </c>
      <c r="H6827" s="0">
        <v>-0.028494</v>
      </c>
      <c r="I6827" s="0">
        <v>0.000209</v>
      </c>
      <c r="J6827" s="0">
        <v>0.001785</v>
      </c>
      <c r="K6827" s="0">
        <v>1012.929993</v>
      </c>
      <c r="L6827" s="0">
        <v>46.170429</v>
      </c>
      <c r="W6827" s="0">
        <f t="shared" si="106"/>
        <v>52791.386585269211</v>
      </c>
    </row>
    <row r="6828">
      <c r="A6828" s="0">
        <v>549.5175</v>
      </c>
      <c r="B6828" s="0">
        <v>566.594116</v>
      </c>
      <c r="C6828" s="0">
        <v>-48787.425781</v>
      </c>
      <c r="D6828" s="0">
        <v>20272.291016</v>
      </c>
      <c r="E6828" s="0">
        <v>0.001884</v>
      </c>
      <c r="F6828" s="0">
        <v>9.942353</v>
      </c>
      <c r="G6828" s="0">
        <v>-0.274811</v>
      </c>
      <c r="H6828" s="0">
        <v>-0.015865</v>
      </c>
      <c r="I6828" s="0">
        <v>0.002827</v>
      </c>
      <c r="J6828" s="0">
        <v>-0.001956</v>
      </c>
      <c r="K6828" s="0">
        <v>1012.929993</v>
      </c>
      <c r="L6828" s="0">
        <v>46.170429</v>
      </c>
      <c r="W6828" s="0">
        <f t="shared" si="106"/>
        <v>52834.645132396443</v>
      </c>
    </row>
    <row r="6829">
      <c r="A6829" s="0">
        <v>549.52875</v>
      </c>
      <c r="B6829" s="0">
        <v>580.242004</v>
      </c>
      <c r="C6829" s="0">
        <v>-48829.140625</v>
      </c>
      <c r="D6829" s="0">
        <v>20133.798828</v>
      </c>
      <c r="E6829" s="0">
        <v>0.01455</v>
      </c>
      <c r="F6829" s="0">
        <v>9.944531</v>
      </c>
      <c r="G6829" s="0">
        <v>-0.275307</v>
      </c>
      <c r="H6829" s="0">
        <v>0.009844</v>
      </c>
      <c r="I6829" s="0">
        <v>0.006368</v>
      </c>
      <c r="J6829" s="0">
        <v>-0.009796</v>
      </c>
      <c r="K6829" s="0">
        <v>1012.929993</v>
      </c>
      <c r="L6829" s="0">
        <v>46.170429</v>
      </c>
      <c r="W6829" s="0">
        <f t="shared" si="106"/>
        <v>52820.370220262615</v>
      </c>
    </row>
    <row r="6830">
      <c r="A6830" s="0">
        <v>549.54</v>
      </c>
      <c r="B6830" s="0">
        <v>592.537292</v>
      </c>
      <c r="C6830" s="0">
        <v>-48787.96875</v>
      </c>
      <c r="D6830" s="0">
        <v>20188.322266</v>
      </c>
      <c r="E6830" s="0">
        <v>0.01407</v>
      </c>
      <c r="F6830" s="0">
        <v>9.956474</v>
      </c>
      <c r="G6830" s="0">
        <v>-0.275145</v>
      </c>
      <c r="H6830" s="0">
        <v>0.043047</v>
      </c>
      <c r="I6830" s="0">
        <v>0.010476</v>
      </c>
      <c r="J6830" s="0">
        <v>-0.019289</v>
      </c>
      <c r="K6830" s="0">
        <v>1012.929993</v>
      </c>
      <c r="L6830" s="0">
        <v>46.170429</v>
      </c>
      <c r="W6830" s="0">
        <f t="shared" si="106"/>
        <v>52803.270269077635</v>
      </c>
    </row>
    <row r="6831">
      <c r="A6831" s="0">
        <v>549.55125</v>
      </c>
      <c r="B6831" s="0">
        <v>502.220123</v>
      </c>
      <c r="C6831" s="0">
        <v>-48766.257812</v>
      </c>
      <c r="D6831" s="0">
        <v>20153.925781</v>
      </c>
      <c r="E6831" s="0">
        <v>0.008964</v>
      </c>
      <c r="F6831" s="0">
        <v>9.945394</v>
      </c>
      <c r="G6831" s="0">
        <v>-0.271615</v>
      </c>
      <c r="H6831" s="0">
        <v>0.05601</v>
      </c>
      <c r="I6831" s="0">
        <v>0.011591</v>
      </c>
      <c r="J6831" s="0">
        <v>-0.020475</v>
      </c>
      <c r="K6831" s="0">
        <v>1012.929993</v>
      </c>
      <c r="L6831" s="0">
        <v>46.170429</v>
      </c>
      <c r="W6831" s="0">
        <f t="shared" si="106"/>
        <v>52769.127815650449</v>
      </c>
    </row>
    <row r="6832">
      <c r="A6832" s="0">
        <v>549.5625</v>
      </c>
      <c r="B6832" s="0">
        <v>659.248657</v>
      </c>
      <c r="C6832" s="0">
        <v>-48762.738281</v>
      </c>
      <c r="D6832" s="0">
        <v>20279.394531</v>
      </c>
      <c r="E6832" s="0">
        <v>0.006049</v>
      </c>
      <c r="F6832" s="0">
        <v>9.943027</v>
      </c>
      <c r="G6832" s="0">
        <v>-0.274782</v>
      </c>
      <c r="H6832" s="0">
        <v>0.048177</v>
      </c>
      <c r="I6832" s="0">
        <v>0.011166</v>
      </c>
      <c r="J6832" s="0">
        <v>-0.01524</v>
      </c>
      <c r="K6832" s="0">
        <v>1012.929993</v>
      </c>
      <c r="L6832" s="0">
        <v>46.170429</v>
      </c>
      <c r="W6832" s="0">
        <f t="shared" si="106"/>
        <v>52815.651998219349</v>
      </c>
    </row>
    <row r="6833">
      <c r="A6833" s="0">
        <v>549.57375</v>
      </c>
      <c r="B6833" s="0">
        <v>535.138611</v>
      </c>
      <c r="C6833" s="0">
        <v>-48762.179687</v>
      </c>
      <c r="D6833" s="0">
        <v>20100.097656</v>
      </c>
      <c r="E6833" s="0">
        <v>0.012419</v>
      </c>
      <c r="F6833" s="0">
        <v>9.958185</v>
      </c>
      <c r="G6833" s="0">
        <v>-0.261527</v>
      </c>
      <c r="H6833" s="0">
        <v>0.019401</v>
      </c>
      <c r="I6833" s="0">
        <v>0.007309</v>
      </c>
      <c r="J6833" s="0">
        <v>-0.00896</v>
      </c>
      <c r="K6833" s="0">
        <v>1012.929993</v>
      </c>
      <c r="L6833" s="0">
        <v>46.170429</v>
      </c>
      <c r="W6833" s="0">
        <f t="shared" si="106"/>
        <v>52745.146382781</v>
      </c>
    </row>
    <row r="6834">
      <c r="A6834" s="0">
        <v>549.585</v>
      </c>
      <c r="B6834" s="0">
        <v>627.633179</v>
      </c>
      <c r="C6834" s="0">
        <v>-48768.425781</v>
      </c>
      <c r="D6834" s="0">
        <v>20205.533203</v>
      </c>
      <c r="E6834" s="0">
        <v>0.006294</v>
      </c>
      <c r="F6834" s="0">
        <v>9.952678</v>
      </c>
      <c r="G6834" s="0">
        <v>-0.278137</v>
      </c>
      <c r="H6834" s="0">
        <v>-0.010186</v>
      </c>
      <c r="I6834" s="0">
        <v>0.003522</v>
      </c>
      <c r="J6834" s="0">
        <v>-0.002923</v>
      </c>
      <c r="K6834" s="0">
        <v>1012.929993</v>
      </c>
      <c r="L6834" s="0">
        <v>46.170429</v>
      </c>
      <c r="W6834" s="0">
        <f t="shared" si="106"/>
        <v>52792.204430027567</v>
      </c>
    </row>
    <row r="6835">
      <c r="A6835" s="0">
        <v>549.59625</v>
      </c>
      <c r="B6835" s="0">
        <v>619.484009</v>
      </c>
      <c r="C6835" s="0">
        <v>-48789.210937</v>
      </c>
      <c r="D6835" s="0">
        <v>20184.818359</v>
      </c>
      <c r="E6835" s="0">
        <v>0.014789</v>
      </c>
      <c r="F6835" s="0">
        <v>9.956142</v>
      </c>
      <c r="G6835" s="0">
        <v>-0.281675</v>
      </c>
      <c r="H6835" s="0">
        <v>-0.027003</v>
      </c>
      <c r="I6835" s="0">
        <v>0.001218</v>
      </c>
      <c r="J6835" s="0">
        <v>0.002452</v>
      </c>
      <c r="K6835" s="0">
        <v>1012.929993</v>
      </c>
      <c r="L6835" s="0">
        <v>46.170429</v>
      </c>
      <c r="W6835" s="0">
        <f t="shared" si="106"/>
        <v>52803.387736757104</v>
      </c>
    </row>
    <row r="6836">
      <c r="A6836" s="0">
        <v>549.6075</v>
      </c>
      <c r="B6836" s="0">
        <v>553.217896</v>
      </c>
      <c r="C6836" s="0">
        <v>-48774.699219</v>
      </c>
      <c r="D6836" s="0">
        <v>20065.335937</v>
      </c>
      <c r="E6836" s="0">
        <v>0.011203</v>
      </c>
      <c r="F6836" s="0">
        <v>9.94543</v>
      </c>
      <c r="G6836" s="0">
        <v>-0.269039</v>
      </c>
      <c r="H6836" s="0">
        <v>-0.019667</v>
      </c>
      <c r="I6836" s="0">
        <v>0.002117</v>
      </c>
      <c r="J6836" s="0">
        <v>7.543705E-05</v>
      </c>
      <c r="K6836" s="0">
        <v>1012.929993</v>
      </c>
      <c r="L6836" s="0">
        <v>46.172966</v>
      </c>
      <c r="W6836" s="0">
        <f t="shared" si="106"/>
        <v>52743.672987468723</v>
      </c>
    </row>
    <row r="6837">
      <c r="A6837" s="0">
        <v>549.61875</v>
      </c>
      <c r="B6837" s="0">
        <v>530.203796</v>
      </c>
      <c r="C6837" s="0">
        <v>-48769.613281</v>
      </c>
      <c r="D6837" s="0">
        <v>20230.876953</v>
      </c>
      <c r="E6837" s="0">
        <v>0.00919</v>
      </c>
      <c r="F6837" s="0">
        <v>9.946497</v>
      </c>
      <c r="G6837" s="0">
        <v>-0.26224</v>
      </c>
      <c r="H6837" s="0">
        <v>0.005158</v>
      </c>
      <c r="I6837" s="0">
        <v>0.005621</v>
      </c>
      <c r="J6837" s="0">
        <v>-0.00743</v>
      </c>
      <c r="K6837" s="0">
        <v>1012.929993</v>
      </c>
      <c r="L6837" s="0">
        <v>46.172966</v>
      </c>
      <c r="W6837" s="0">
        <f t="shared" si="106"/>
        <v>52801.938202408921</v>
      </c>
    </row>
    <row r="6838">
      <c r="A6838" s="0">
        <v>549.63</v>
      </c>
      <c r="B6838" s="0">
        <v>676.300171</v>
      </c>
      <c r="C6838" s="0">
        <v>-48776.472656</v>
      </c>
      <c r="D6838" s="0">
        <v>20076.800781</v>
      </c>
      <c r="E6838" s="0">
        <v>0.000234</v>
      </c>
      <c r="F6838" s="0">
        <v>9.941501</v>
      </c>
      <c r="G6838" s="0">
        <v>-0.270068</v>
      </c>
      <c r="H6838" s="0">
        <v>0.039689</v>
      </c>
      <c r="I6838" s="0">
        <v>0.009324</v>
      </c>
      <c r="J6838" s="0">
        <v>-0.017657</v>
      </c>
      <c r="K6838" s="0">
        <v>1012.929993</v>
      </c>
      <c r="L6838" s="0">
        <v>46.172966</v>
      </c>
      <c r="W6838" s="0">
        <f t="shared" si="106"/>
        <v>52751.109905695565</v>
      </c>
    </row>
    <row r="6839">
      <c r="A6839" s="0">
        <v>549.64125</v>
      </c>
      <c r="B6839" s="0">
        <v>552.802917</v>
      </c>
      <c r="C6839" s="0">
        <v>-48765.410156</v>
      </c>
      <c r="D6839" s="0">
        <v>20165.931641</v>
      </c>
      <c r="E6839" s="0">
        <v>0.001417</v>
      </c>
      <c r="F6839" s="0">
        <v>9.946082</v>
      </c>
      <c r="G6839" s="0">
        <v>-0.272686</v>
      </c>
      <c r="H6839" s="0">
        <v>0.055642</v>
      </c>
      <c r="I6839" s="0">
        <v>0.011369</v>
      </c>
      <c r="J6839" s="0">
        <v>-0.020323</v>
      </c>
      <c r="K6839" s="0">
        <v>1012.929993</v>
      </c>
      <c r="L6839" s="0">
        <v>46.172966</v>
      </c>
      <c r="W6839" s="0">
        <f t="shared" si="106"/>
        <v>52773.436667488655</v>
      </c>
    </row>
    <row r="6840">
      <c r="A6840" s="0">
        <v>549.6525</v>
      </c>
      <c r="B6840" s="0">
        <v>576.639771</v>
      </c>
      <c r="C6840" s="0">
        <v>-48761.832031</v>
      </c>
      <c r="D6840" s="0">
        <v>20188.412109</v>
      </c>
      <c r="E6840" s="0">
        <v>0.019843</v>
      </c>
      <c r="F6840" s="0">
        <v>9.954389</v>
      </c>
      <c r="G6840" s="0">
        <v>-0.266926</v>
      </c>
      <c r="H6840" s="0">
        <v>0.053506</v>
      </c>
      <c r="I6840" s="0">
        <v>0.012247</v>
      </c>
      <c r="J6840" s="0">
        <v>-0.016514</v>
      </c>
      <c r="K6840" s="0">
        <v>1012.929993</v>
      </c>
      <c r="L6840" s="0">
        <v>46.172966</v>
      </c>
      <c r="W6840" s="0">
        <f t="shared" si="106"/>
        <v>52778.980285031794</v>
      </c>
    </row>
    <row r="6841">
      <c r="A6841" s="0">
        <v>549.66375</v>
      </c>
      <c r="B6841" s="0">
        <v>567.751892</v>
      </c>
      <c r="C6841" s="0">
        <v>-48797.738281</v>
      </c>
      <c r="D6841" s="0">
        <v>20160.994141</v>
      </c>
      <c r="E6841" s="0">
        <v>0.0164</v>
      </c>
      <c r="F6841" s="0">
        <v>9.950298</v>
      </c>
      <c r="G6841" s="0">
        <v>-0.29129</v>
      </c>
      <c r="H6841" s="0">
        <v>0.029598</v>
      </c>
      <c r="I6841" s="0">
        <v>0.009801</v>
      </c>
      <c r="J6841" s="0">
        <v>-0.010462</v>
      </c>
      <c r="K6841" s="0">
        <v>1012.929993</v>
      </c>
      <c r="L6841" s="0">
        <v>46.172966</v>
      </c>
      <c r="W6841" s="0">
        <f t="shared" si="106"/>
        <v>52801.584145793189</v>
      </c>
    </row>
    <row r="6842">
      <c r="A6842" s="0">
        <v>549.675</v>
      </c>
      <c r="B6842" s="0">
        <v>602.147583</v>
      </c>
      <c r="C6842" s="0">
        <v>-48791.117187</v>
      </c>
      <c r="D6842" s="0">
        <v>20320.585937</v>
      </c>
      <c r="E6842" s="0">
        <v>0.007019</v>
      </c>
      <c r="F6842" s="0">
        <v>9.946779</v>
      </c>
      <c r="G6842" s="0">
        <v>-0.274257</v>
      </c>
      <c r="H6842" s="0">
        <v>-0.005726</v>
      </c>
      <c r="I6842" s="0">
        <v>0.004281</v>
      </c>
      <c r="J6842" s="0">
        <v>-0.004233</v>
      </c>
      <c r="K6842" s="0">
        <v>1012.929993</v>
      </c>
      <c r="L6842" s="0">
        <v>46.172966</v>
      </c>
      <c r="W6842" s="0">
        <f t="shared" si="106"/>
        <v>52856.994909758934</v>
      </c>
    </row>
    <row r="6843">
      <c r="A6843" s="0">
        <v>549.68625</v>
      </c>
      <c r="B6843" s="0">
        <v>784.876099</v>
      </c>
      <c r="C6843" s="0">
        <v>-48778.871094</v>
      </c>
      <c r="D6843" s="0">
        <v>20246.328125</v>
      </c>
      <c r="E6843" s="0">
        <v>0.00185</v>
      </c>
      <c r="F6843" s="0">
        <v>9.953638</v>
      </c>
      <c r="G6843" s="0">
        <v>-0.277314</v>
      </c>
      <c r="H6843" s="0">
        <v>-0.02392</v>
      </c>
      <c r="I6843" s="0">
        <v>0.001328</v>
      </c>
      <c r="J6843" s="0">
        <v>4.115388E-05</v>
      </c>
      <c r="K6843" s="0">
        <v>1012.929993</v>
      </c>
      <c r="L6843" s="0">
        <v>46.172966</v>
      </c>
      <c r="W6843" s="0">
        <f t="shared" si="106"/>
        <v>52819.58063295293</v>
      </c>
    </row>
    <row r="6844">
      <c r="A6844" s="0">
        <v>549.6975</v>
      </c>
      <c r="B6844" s="0">
        <v>659.507568</v>
      </c>
      <c r="C6844" s="0">
        <v>-48797.816406</v>
      </c>
      <c r="D6844" s="0">
        <v>20164.359375</v>
      </c>
      <c r="E6844" s="0">
        <v>0.002679</v>
      </c>
      <c r="F6844" s="0">
        <v>9.963719</v>
      </c>
      <c r="G6844" s="0">
        <v>-0.285465</v>
      </c>
      <c r="H6844" s="0">
        <v>-0.022114</v>
      </c>
      <c r="I6844" s="0">
        <v>0.000941</v>
      </c>
      <c r="J6844" s="0">
        <v>0.000131</v>
      </c>
      <c r="K6844" s="0">
        <v>1012.929993</v>
      </c>
      <c r="L6844" s="0">
        <v>46.172966</v>
      </c>
      <c r="W6844" s="0">
        <f t="shared" si="106"/>
        <v>52804.007662582604</v>
      </c>
    </row>
    <row r="6845">
      <c r="A6845" s="0">
        <v>549.70875</v>
      </c>
      <c r="B6845" s="0">
        <v>529.146179</v>
      </c>
      <c r="C6845" s="0">
        <v>-48804.636719</v>
      </c>
      <c r="D6845" s="0">
        <v>20103.876953</v>
      </c>
      <c r="E6845" s="0">
        <v>0.002665</v>
      </c>
      <c r="F6845" s="0">
        <v>9.94823</v>
      </c>
      <c r="G6845" s="0">
        <v>-0.280589</v>
      </c>
      <c r="H6845" s="0">
        <v>0.000359</v>
      </c>
      <c r="I6845" s="0">
        <v>0.003535</v>
      </c>
      <c r="J6845" s="0">
        <v>-0.005933</v>
      </c>
      <c r="K6845" s="0">
        <v>1012.949951</v>
      </c>
      <c r="L6845" s="0">
        <v>46.170429</v>
      </c>
      <c r="W6845" s="0">
        <f t="shared" si="106"/>
        <v>52785.778667115243</v>
      </c>
    </row>
    <row r="6846">
      <c r="A6846" s="0">
        <v>549.72</v>
      </c>
      <c r="B6846" s="0">
        <v>575.821167</v>
      </c>
      <c r="C6846" s="0">
        <v>-48759.335937</v>
      </c>
      <c r="D6846" s="0">
        <v>20218.953125</v>
      </c>
      <c r="E6846" s="0">
        <v>0.010996</v>
      </c>
      <c r="F6846" s="0">
        <v>9.950709</v>
      </c>
      <c r="G6846" s="0">
        <v>-0.278919</v>
      </c>
      <c r="H6846" s="0">
        <v>0.035429</v>
      </c>
      <c r="I6846" s="0">
        <v>0.009634</v>
      </c>
      <c r="J6846" s="0">
        <v>-0.018007</v>
      </c>
      <c r="K6846" s="0">
        <v>1012.949951</v>
      </c>
      <c r="L6846" s="0">
        <v>46.170429</v>
      </c>
      <c r="W6846" s="0">
        <f t="shared" si="106"/>
        <v>52788.355501043334</v>
      </c>
    </row>
    <row r="6847">
      <c r="A6847" s="0">
        <v>549.73125</v>
      </c>
      <c r="B6847" s="0">
        <v>481.697144</v>
      </c>
      <c r="C6847" s="0">
        <v>-48779.671875</v>
      </c>
      <c r="D6847" s="0">
        <v>20256.748047</v>
      </c>
      <c r="E6847" s="0">
        <v>0.003012</v>
      </c>
      <c r="F6847" s="0">
        <v>9.959327</v>
      </c>
      <c r="G6847" s="0">
        <v>-0.268815</v>
      </c>
      <c r="H6847" s="0">
        <v>0.054854</v>
      </c>
      <c r="I6847" s="0">
        <v>0.01195</v>
      </c>
      <c r="J6847" s="0">
        <v>-0.021156</v>
      </c>
      <c r="K6847" s="0">
        <v>1012.949951</v>
      </c>
      <c r="L6847" s="0">
        <v>46.170429</v>
      </c>
      <c r="W6847" s="0">
        <f t="shared" si="106"/>
        <v>52820.680247520882</v>
      </c>
    </row>
    <row r="6848">
      <c r="A6848" s="0">
        <v>549.7425</v>
      </c>
      <c r="B6848" s="0">
        <v>623.401611</v>
      </c>
      <c r="C6848" s="0">
        <v>-48779.679687</v>
      </c>
      <c r="D6848" s="0">
        <v>20289.208984</v>
      </c>
      <c r="E6848" s="0">
        <v>0.015657</v>
      </c>
      <c r="F6848" s="0">
        <v>9.949796</v>
      </c>
      <c r="G6848" s="0">
        <v>-0.26616</v>
      </c>
      <c r="H6848" s="0">
        <v>0.057277</v>
      </c>
      <c r="I6848" s="0">
        <v>0.012243</v>
      </c>
      <c r="J6848" s="0">
        <v>-0.017298</v>
      </c>
      <c r="K6848" s="0">
        <v>1012.949951</v>
      </c>
      <c r="L6848" s="0">
        <v>46.170429</v>
      </c>
      <c r="W6848" s="0">
        <f t="shared" si="106"/>
        <v>52834.626724633388</v>
      </c>
    </row>
    <row r="6849">
      <c r="A6849" s="0">
        <v>549.75375</v>
      </c>
      <c r="B6849" s="0">
        <v>749.310547</v>
      </c>
      <c r="C6849" s="0">
        <v>-48787.246094</v>
      </c>
      <c r="D6849" s="0">
        <v>20260.955078</v>
      </c>
      <c r="E6849" s="0">
        <v>0.006412</v>
      </c>
      <c r="F6849" s="0">
        <v>9.953087</v>
      </c>
      <c r="G6849" s="0">
        <v>-0.27412</v>
      </c>
      <c r="H6849" s="0">
        <v>0.034256</v>
      </c>
      <c r="I6849" s="0">
        <v>0.009092</v>
      </c>
      <c r="J6849" s="0">
        <v>-0.011697</v>
      </c>
      <c r="K6849" s="0">
        <v>1012.949951</v>
      </c>
      <c r="L6849" s="0">
        <v>46.170429</v>
      </c>
      <c r="W6849" s="0">
        <f t="shared" si="106"/>
        <v>52832.406233344111</v>
      </c>
    </row>
    <row r="6850">
      <c r="A6850" s="0">
        <v>549.765</v>
      </c>
      <c r="B6850" s="0">
        <v>577.056335</v>
      </c>
      <c r="C6850" s="0">
        <v>-48741.496094</v>
      </c>
      <c r="D6850" s="0">
        <v>20211.134766</v>
      </c>
      <c r="E6850" s="0">
        <v>-0.001209</v>
      </c>
      <c r="F6850" s="0">
        <v>9.955561</v>
      </c>
      <c r="G6850" s="0">
        <v>-0.262891</v>
      </c>
      <c r="H6850" s="0">
        <v>5.860515E-05</v>
      </c>
      <c r="I6850" s="0">
        <v>0.004968</v>
      </c>
      <c r="J6850" s="0">
        <v>-0.00534</v>
      </c>
      <c r="K6850" s="0">
        <v>1012.949951</v>
      </c>
      <c r="L6850" s="0">
        <v>46.170429</v>
      </c>
      <c r="W6850" s="0">
        <f ref="W6850:W6913" t="shared" si="107">SQRT((B6850)^2+(C6850)^2+(D6850)^2)</f>
        <v>52768.89617970604</v>
      </c>
    </row>
    <row r="6851">
      <c r="A6851" s="0">
        <v>549.77625</v>
      </c>
      <c r="B6851" s="0">
        <v>780.847168</v>
      </c>
      <c r="C6851" s="0">
        <v>-48756.871094</v>
      </c>
      <c r="D6851" s="0">
        <v>20229.322266</v>
      </c>
      <c r="E6851" s="0">
        <v>0.010648</v>
      </c>
      <c r="F6851" s="0">
        <v>9.950019</v>
      </c>
      <c r="G6851" s="0">
        <v>-0.259911</v>
      </c>
      <c r="H6851" s="0">
        <v>-0.024365</v>
      </c>
      <c r="I6851" s="0">
        <v>0.001149</v>
      </c>
      <c r="J6851" s="0">
        <v>3.36282E-05</v>
      </c>
      <c r="K6851" s="0">
        <v>1012.949951</v>
      </c>
      <c r="L6851" s="0">
        <v>46.170429</v>
      </c>
      <c r="W6851" s="0">
        <f t="shared" si="107"/>
        <v>52792.685861948623</v>
      </c>
    </row>
    <row r="6852">
      <c r="A6852" s="0">
        <v>549.7875</v>
      </c>
      <c r="B6852" s="0">
        <v>660.837891</v>
      </c>
      <c r="C6852" s="0">
        <v>-48783.90625</v>
      </c>
      <c r="D6852" s="0">
        <v>20270.105469</v>
      </c>
      <c r="E6852" s="0">
        <v>0.019393</v>
      </c>
      <c r="F6852" s="0">
        <v>9.944589</v>
      </c>
      <c r="G6852" s="0">
        <v>-0.279901</v>
      </c>
      <c r="H6852" s="0">
        <v>-0.024099</v>
      </c>
      <c r="I6852" s="0">
        <v>0.001468</v>
      </c>
      <c r="J6852" s="0">
        <v>0.000489</v>
      </c>
      <c r="K6852" s="0">
        <v>1012.949951</v>
      </c>
      <c r="L6852" s="0">
        <v>46.170429</v>
      </c>
      <c r="W6852" s="0">
        <f t="shared" si="107"/>
        <v>52831.651417037436</v>
      </c>
    </row>
    <row r="6853">
      <c r="A6853" s="0">
        <v>549.79875</v>
      </c>
      <c r="B6853" s="0">
        <v>636.548523</v>
      </c>
      <c r="C6853" s="0">
        <v>-48763.894531</v>
      </c>
      <c r="D6853" s="0">
        <v>20048.666016</v>
      </c>
      <c r="E6853" s="0">
        <v>-0.000744</v>
      </c>
      <c r="F6853" s="0">
        <v>9.953029</v>
      </c>
      <c r="G6853" s="0">
        <v>-0.263949</v>
      </c>
      <c r="H6853" s="0">
        <v>-0.008702</v>
      </c>
      <c r="I6853" s="0">
        <v>0.002757</v>
      </c>
      <c r="J6853" s="0">
        <v>-0.001934</v>
      </c>
      <c r="K6853" s="0">
        <v>1012.949951</v>
      </c>
      <c r="L6853" s="0">
        <v>46.170429</v>
      </c>
      <c r="W6853" s="0">
        <f t="shared" si="107"/>
        <v>52728.280958834017</v>
      </c>
    </row>
    <row r="6854">
      <c r="A6854" s="0">
        <v>549.81</v>
      </c>
      <c r="B6854" s="0">
        <v>568.50824</v>
      </c>
      <c r="C6854" s="0">
        <v>-48772.910156</v>
      </c>
      <c r="D6854" s="0">
        <v>20105.439453</v>
      </c>
      <c r="E6854" s="0">
        <v>0.000612</v>
      </c>
      <c r="F6854" s="0">
        <v>9.944307</v>
      </c>
      <c r="G6854" s="0">
        <v>-0.268906</v>
      </c>
      <c r="H6854" s="0">
        <v>0.028498</v>
      </c>
      <c r="I6854" s="0">
        <v>0.008409</v>
      </c>
      <c r="J6854" s="0">
        <v>-0.014024</v>
      </c>
      <c r="K6854" s="0">
        <v>1012.949951</v>
      </c>
      <c r="L6854" s="0">
        <v>46.175312</v>
      </c>
      <c r="W6854" s="0">
        <f t="shared" si="107"/>
        <v>52757.45124911215</v>
      </c>
    </row>
    <row r="6855">
      <c r="A6855" s="0">
        <v>549.82125</v>
      </c>
      <c r="B6855" s="0">
        <v>547.469666</v>
      </c>
      <c r="C6855" s="0">
        <v>-48748.773437</v>
      </c>
      <c r="D6855" s="0">
        <v>20292.644531</v>
      </c>
      <c r="E6855" s="0">
        <v>0.004878</v>
      </c>
      <c r="F6855" s="0">
        <v>9.954218</v>
      </c>
      <c r="G6855" s="0">
        <v>-0.252628</v>
      </c>
      <c r="H6855" s="0">
        <v>0.05201</v>
      </c>
      <c r="I6855" s="0">
        <v>0.011536</v>
      </c>
      <c r="J6855" s="0">
        <v>-0.020906</v>
      </c>
      <c r="K6855" s="0">
        <v>1012.949951</v>
      </c>
      <c r="L6855" s="0">
        <v>46.175312</v>
      </c>
      <c r="W6855" s="0">
        <f t="shared" si="107"/>
        <v>52806.572097691322</v>
      </c>
    </row>
    <row r="6856">
      <c r="A6856" s="0">
        <v>549.8325</v>
      </c>
      <c r="B6856" s="0">
        <v>618.980896</v>
      </c>
      <c r="C6856" s="0">
        <v>-48759.609375</v>
      </c>
      <c r="D6856" s="0">
        <v>20234.794922</v>
      </c>
      <c r="E6856" s="0">
        <v>0.011549</v>
      </c>
      <c r="F6856" s="0">
        <v>9.944962</v>
      </c>
      <c r="G6856" s="0">
        <v>-0.264362</v>
      </c>
      <c r="H6856" s="0">
        <v>0.058076</v>
      </c>
      <c r="I6856" s="0">
        <v>0.011793</v>
      </c>
      <c r="J6856" s="0">
        <v>-0.019103</v>
      </c>
      <c r="K6856" s="0">
        <v>1012.949951</v>
      </c>
      <c r="L6856" s="0">
        <v>46.175312</v>
      </c>
      <c r="W6856" s="0">
        <f t="shared" si="107"/>
        <v>52795.166154560007</v>
      </c>
    </row>
    <row r="6857">
      <c r="A6857" s="0">
        <v>549.84375</v>
      </c>
      <c r="B6857" s="0">
        <v>511.127228</v>
      </c>
      <c r="C6857" s="0">
        <v>-48757.558594</v>
      </c>
      <c r="D6857" s="0">
        <v>20295.923828</v>
      </c>
      <c r="E6857" s="0">
        <v>-0.003867</v>
      </c>
      <c r="F6857" s="0">
        <v>9.950861</v>
      </c>
      <c r="G6857" s="0">
        <v>-0.26752</v>
      </c>
      <c r="H6857" s="0">
        <v>0.036693</v>
      </c>
      <c r="I6857" s="0">
        <v>0.009104</v>
      </c>
      <c r="J6857" s="0">
        <v>-0.010654</v>
      </c>
      <c r="K6857" s="0">
        <v>1012.949951</v>
      </c>
      <c r="L6857" s="0">
        <v>46.175312</v>
      </c>
      <c r="W6857" s="0">
        <f t="shared" si="107"/>
        <v>52815.578148142282</v>
      </c>
    </row>
    <row r="6858">
      <c r="A6858" s="0">
        <v>549.855</v>
      </c>
      <c r="B6858" s="0">
        <v>574.925171</v>
      </c>
      <c r="C6858" s="0">
        <v>-48753.054687</v>
      </c>
      <c r="D6858" s="0">
        <v>20131.455078</v>
      </c>
      <c r="E6858" s="0">
        <v>0.000278</v>
      </c>
      <c r="F6858" s="0">
        <v>9.94774</v>
      </c>
      <c r="G6858" s="0">
        <v>-0.266724</v>
      </c>
      <c r="H6858" s="0">
        <v>0.005599</v>
      </c>
      <c r="I6858" s="0">
        <v>0.005346</v>
      </c>
      <c r="J6858" s="0">
        <v>-0.005959</v>
      </c>
      <c r="K6858" s="0">
        <v>1012.949951</v>
      </c>
      <c r="L6858" s="0">
        <v>46.175312</v>
      </c>
      <c r="W6858" s="0">
        <f t="shared" si="107"/>
        <v>52749.08874874896</v>
      </c>
    </row>
    <row r="6859">
      <c r="A6859" s="0">
        <v>549.86625</v>
      </c>
      <c r="B6859" s="0">
        <v>845.564697</v>
      </c>
      <c r="C6859" s="0">
        <v>-48746.253906</v>
      </c>
      <c r="D6859" s="0">
        <v>20305.050781</v>
      </c>
      <c r="E6859" s="0">
        <v>0.002251</v>
      </c>
      <c r="F6859" s="0">
        <v>9.947489</v>
      </c>
      <c r="G6859" s="0">
        <v>-0.269744</v>
      </c>
      <c r="H6859" s="0">
        <v>-0.018783</v>
      </c>
      <c r="I6859" s="0">
        <v>0.001865</v>
      </c>
      <c r="J6859" s="0">
        <v>-0.000867</v>
      </c>
      <c r="K6859" s="0">
        <v>1012.949951</v>
      </c>
      <c r="L6859" s="0">
        <v>46.175312</v>
      </c>
      <c r="W6859" s="0">
        <f t="shared" si="107"/>
        <v>52812.946677344386</v>
      </c>
    </row>
    <row r="6860">
      <c r="A6860" s="0">
        <v>549.8775</v>
      </c>
      <c r="B6860" s="0">
        <v>686.513733</v>
      </c>
      <c r="C6860" s="0">
        <v>-48770.390625</v>
      </c>
      <c r="D6860" s="0">
        <v>20285.869141</v>
      </c>
      <c r="E6860" s="0">
        <v>0.002406</v>
      </c>
      <c r="F6860" s="0">
        <v>9.937854</v>
      </c>
      <c r="G6860" s="0">
        <v>-0.272502</v>
      </c>
      <c r="H6860" s="0">
        <v>-0.027694</v>
      </c>
      <c r="I6860" s="0">
        <v>0.00088</v>
      </c>
      <c r="J6860" s="0">
        <v>0.000766</v>
      </c>
      <c r="K6860" s="0">
        <v>1012.949951</v>
      </c>
      <c r="L6860" s="0">
        <v>46.175312</v>
      </c>
      <c r="W6860" s="0">
        <f t="shared" si="107"/>
        <v>52825.550537845433</v>
      </c>
    </row>
    <row r="6861">
      <c r="A6861" s="0">
        <v>549.88875</v>
      </c>
      <c r="B6861" s="0">
        <v>535.101746</v>
      </c>
      <c r="C6861" s="0">
        <v>-48763.261719</v>
      </c>
      <c r="D6861" s="0">
        <v>20156.210937</v>
      </c>
      <c r="E6861" s="0">
        <v>0.009713</v>
      </c>
      <c r="F6861" s="0">
        <v>9.944587</v>
      </c>
      <c r="G6861" s="0">
        <v>-0.272885</v>
      </c>
      <c r="H6861" s="0">
        <v>-0.012305</v>
      </c>
      <c r="I6861" s="0">
        <v>0.002438</v>
      </c>
      <c r="J6861" s="0">
        <v>-0.003883</v>
      </c>
      <c r="K6861" s="0">
        <v>1012.949951</v>
      </c>
      <c r="L6861" s="0">
        <v>46.175312</v>
      </c>
      <c r="W6861" s="0">
        <f t="shared" si="107"/>
        <v>52767.555056977028</v>
      </c>
    </row>
    <row r="6862">
      <c r="A6862" s="0">
        <v>549.9</v>
      </c>
      <c r="B6862" s="0">
        <v>643.067261</v>
      </c>
      <c r="C6862" s="0">
        <v>-48762.6875</v>
      </c>
      <c r="D6862" s="0">
        <v>20141.470703</v>
      </c>
      <c r="E6862" s="0">
        <v>0.005433</v>
      </c>
      <c r="F6862" s="0">
        <v>9.947943</v>
      </c>
      <c r="G6862" s="0">
        <v>-0.275618</v>
      </c>
      <c r="H6862" s="0">
        <v>0.022342</v>
      </c>
      <c r="I6862" s="0">
        <v>0.006799</v>
      </c>
      <c r="J6862" s="0">
        <v>-0.014908</v>
      </c>
      <c r="K6862" s="0">
        <v>1012.949951</v>
      </c>
      <c r="L6862" s="0">
        <v>46.172966</v>
      </c>
      <c r="W6862" s="0">
        <f t="shared" si="107"/>
        <v>52762.6010523044</v>
      </c>
    </row>
    <row r="6863">
      <c r="A6863" s="0">
        <v>549.91125</v>
      </c>
      <c r="B6863" s="0">
        <v>646.93518100000006</v>
      </c>
      <c r="C6863" s="0">
        <v>-48766.628906</v>
      </c>
      <c r="D6863" s="0">
        <v>20107.859375</v>
      </c>
      <c r="E6863" s="0">
        <v>0.014851</v>
      </c>
      <c r="F6863" s="0">
        <v>9.956125</v>
      </c>
      <c r="G6863" s="0">
        <v>-0.268867</v>
      </c>
      <c r="H6863" s="0">
        <v>0.048343</v>
      </c>
      <c r="I6863" s="0">
        <v>0.010475</v>
      </c>
      <c r="J6863" s="0">
        <v>-0.020381</v>
      </c>
      <c r="K6863" s="0">
        <v>1012.949951</v>
      </c>
      <c r="L6863" s="0">
        <v>46.172966</v>
      </c>
      <c r="W6863" s="0">
        <f t="shared" si="107"/>
        <v>52753.470299390785</v>
      </c>
    </row>
    <row r="6864">
      <c r="A6864" s="0">
        <v>549.9225</v>
      </c>
      <c r="B6864" s="0">
        <v>523.563477</v>
      </c>
      <c r="C6864" s="0">
        <v>-48793.824219</v>
      </c>
      <c r="D6864" s="0">
        <v>20146.757812</v>
      </c>
      <c r="E6864" s="0">
        <v>0.013065</v>
      </c>
      <c r="F6864" s="0">
        <v>9.9592</v>
      </c>
      <c r="G6864" s="0">
        <v>-0.276008</v>
      </c>
      <c r="H6864" s="0">
        <v>0.060407</v>
      </c>
      <c r="I6864" s="0">
        <v>0.012218</v>
      </c>
      <c r="J6864" s="0">
        <v>-0.020205</v>
      </c>
      <c r="K6864" s="0">
        <v>1012.949951</v>
      </c>
      <c r="L6864" s="0">
        <v>46.172966</v>
      </c>
      <c r="W6864" s="0">
        <f t="shared" si="107"/>
        <v>52792.075645540805</v>
      </c>
    </row>
    <row r="6865">
      <c r="A6865" s="0">
        <v>549.93375</v>
      </c>
      <c r="B6865" s="0">
        <v>548.57135</v>
      </c>
      <c r="C6865" s="0">
        <v>-48737.074219</v>
      </c>
      <c r="D6865" s="0">
        <v>20150.585937</v>
      </c>
      <c r="E6865" s="0">
        <v>0.018866</v>
      </c>
      <c r="F6865" s="0">
        <v>9.947388</v>
      </c>
      <c r="G6865" s="0">
        <v>-0.271464</v>
      </c>
      <c r="H6865" s="0">
        <v>0.043521</v>
      </c>
      <c r="I6865" s="0">
        <v>0.008445</v>
      </c>
      <c r="J6865" s="0">
        <v>-0.013651</v>
      </c>
      <c r="K6865" s="0">
        <v>1012.949951</v>
      </c>
      <c r="L6865" s="0">
        <v>46.172966</v>
      </c>
      <c r="W6865" s="0">
        <f t="shared" si="107"/>
        <v>52741.344764413981</v>
      </c>
    </row>
    <row r="6866">
      <c r="A6866" s="0">
        <v>549.945</v>
      </c>
      <c r="B6866" s="0">
        <v>539.761414</v>
      </c>
      <c r="C6866" s="0">
        <v>-48787.636719</v>
      </c>
      <c r="D6866" s="0">
        <v>20311.880859</v>
      </c>
      <c r="E6866" s="0">
        <v>0.008501</v>
      </c>
      <c r="F6866" s="0">
        <v>9.936581</v>
      </c>
      <c r="G6866" s="0">
        <v>-0.25852</v>
      </c>
      <c r="H6866" s="0">
        <v>0.006952</v>
      </c>
      <c r="I6866" s="0">
        <v>0.005679</v>
      </c>
      <c r="J6866" s="0">
        <v>-0.007218</v>
      </c>
      <c r="K6866" s="0">
        <v>1012.949951</v>
      </c>
      <c r="L6866" s="0">
        <v>46.172966</v>
      </c>
      <c r="W6866" s="0">
        <f t="shared" si="107"/>
        <v>52849.761996052272</v>
      </c>
    </row>
    <row r="6867">
      <c r="A6867" s="0">
        <v>549.95625</v>
      </c>
      <c r="B6867" s="0">
        <v>568.818115</v>
      </c>
      <c r="C6867" s="0">
        <v>-48809.363281</v>
      </c>
      <c r="D6867" s="0">
        <v>20276.71875</v>
      </c>
      <c r="E6867" s="0">
        <v>0.006195</v>
      </c>
      <c r="F6867" s="0">
        <v>9.946465</v>
      </c>
      <c r="G6867" s="0">
        <v>-0.285892</v>
      </c>
      <c r="H6867" s="0">
        <v>-0.016765</v>
      </c>
      <c r="I6867" s="0">
        <v>0.002786</v>
      </c>
      <c r="J6867" s="0">
        <v>-0.000389</v>
      </c>
      <c r="K6867" s="0">
        <v>1012.949951</v>
      </c>
      <c r="L6867" s="0">
        <v>46.172966</v>
      </c>
      <c r="W6867" s="0">
        <f t="shared" si="107"/>
        <v>52856.625140195858</v>
      </c>
    </row>
    <row r="6868">
      <c r="A6868" s="0">
        <v>549.9675</v>
      </c>
      <c r="B6868" s="0">
        <v>586.008606</v>
      </c>
      <c r="C6868" s="0">
        <v>-48763.757812</v>
      </c>
      <c r="D6868" s="0">
        <v>20320.021484</v>
      </c>
      <c r="E6868" s="0">
        <v>0.024075</v>
      </c>
      <c r="F6868" s="0">
        <v>9.948374</v>
      </c>
      <c r="G6868" s="0">
        <v>-0.282541</v>
      </c>
      <c r="H6868" s="0">
        <v>-0.029077</v>
      </c>
      <c r="I6868" s="0">
        <v>0.000421</v>
      </c>
      <c r="J6868" s="0">
        <v>0.003286</v>
      </c>
      <c r="K6868" s="0">
        <v>1012.949951</v>
      </c>
      <c r="L6868" s="0">
        <v>46.172966</v>
      </c>
      <c r="W6868" s="0">
        <f t="shared" si="107"/>
        <v>52831.342545348205</v>
      </c>
    </row>
    <row r="6869">
      <c r="A6869" s="0">
        <v>549.97875</v>
      </c>
      <c r="B6869" s="0">
        <v>664.670593</v>
      </c>
      <c r="C6869" s="0">
        <v>-48775.777344</v>
      </c>
      <c r="D6869" s="0">
        <v>20148.673828</v>
      </c>
      <c r="E6869" s="0">
        <v>0.0085</v>
      </c>
      <c r="F6869" s="0">
        <v>9.956265</v>
      </c>
      <c r="G6869" s="0">
        <v>-0.271315</v>
      </c>
      <c r="H6869" s="0">
        <v>-0.021524</v>
      </c>
      <c r="I6869" s="0">
        <v>0.002966</v>
      </c>
      <c r="J6869" s="0">
        <v>7.286781E-05</v>
      </c>
      <c r="K6869" s="0">
        <v>1012.949951</v>
      </c>
      <c r="L6869" s="0">
        <v>46.172966</v>
      </c>
      <c r="W6869" s="0">
        <f t="shared" si="107"/>
        <v>52777.715937086505</v>
      </c>
    </row>
    <row r="6870">
      <c r="A6870" s="0">
        <v>549.99</v>
      </c>
      <c r="B6870" s="0">
        <v>477.388275</v>
      </c>
      <c r="C6870" s="0">
        <v>-48787.09375</v>
      </c>
      <c r="D6870" s="0">
        <v>20114.226562</v>
      </c>
      <c r="E6870" s="0">
        <v>-0.002179</v>
      </c>
      <c r="F6870" s="0">
        <v>9.955203</v>
      </c>
      <c r="G6870" s="0">
        <v>-0.267782</v>
      </c>
      <c r="H6870" s="0">
        <v>0.011501</v>
      </c>
      <c r="I6870" s="0">
        <v>0.005657</v>
      </c>
      <c r="J6870" s="0">
        <v>-0.010076</v>
      </c>
      <c r="K6870" s="0">
        <v>1012.949951</v>
      </c>
      <c r="L6870" s="0">
        <v>46.172966</v>
      </c>
      <c r="W6870" s="0">
        <f t="shared" si="107"/>
        <v>52773.009449185884</v>
      </c>
    </row>
    <row r="6871">
      <c r="A6871" s="0">
        <v>550.00125</v>
      </c>
      <c r="B6871" s="0">
        <v>596.755249</v>
      </c>
      <c r="C6871" s="0">
        <v>-48772.734375</v>
      </c>
      <c r="D6871" s="0">
        <v>20271.253906</v>
      </c>
      <c r="E6871" s="0">
        <v>0.001241</v>
      </c>
      <c r="F6871" s="0">
        <v>9.953469</v>
      </c>
      <c r="G6871" s="0">
        <v>-0.27974</v>
      </c>
      <c r="H6871" s="0">
        <v>0.042055</v>
      </c>
      <c r="I6871" s="0">
        <v>0.010487</v>
      </c>
      <c r="J6871" s="0">
        <v>-0.018208</v>
      </c>
      <c r="K6871" s="0">
        <v>1012.940002</v>
      </c>
      <c r="L6871" s="0">
        <v>46.172966</v>
      </c>
      <c r="W6871" s="0">
        <f t="shared" si="107"/>
        <v>52821.01352835854</v>
      </c>
    </row>
    <row r="6872">
      <c r="A6872" s="0">
        <v>550.0125</v>
      </c>
      <c r="B6872" s="0">
        <v>510.419098</v>
      </c>
      <c r="C6872" s="0">
        <v>-48777.347656</v>
      </c>
      <c r="D6872" s="0">
        <v>20232.486328</v>
      </c>
      <c r="E6872" s="0">
        <v>0.010653</v>
      </c>
      <c r="F6872" s="0">
        <v>9.955245</v>
      </c>
      <c r="G6872" s="0">
        <v>-0.269267</v>
      </c>
      <c r="H6872" s="0">
        <v>0.058046</v>
      </c>
      <c r="I6872" s="0">
        <v>0.012048</v>
      </c>
      <c r="J6872" s="0">
        <v>-0.020228</v>
      </c>
      <c r="K6872" s="0">
        <v>1012.940002</v>
      </c>
      <c r="L6872" s="0">
        <v>46.172966</v>
      </c>
      <c r="W6872" s="0">
        <f t="shared" si="107"/>
        <v>52809.503643024313</v>
      </c>
    </row>
    <row r="6873">
      <c r="A6873" s="0">
        <v>550.02375</v>
      </c>
      <c r="B6873" s="0">
        <v>622.929016</v>
      </c>
      <c r="C6873" s="0">
        <v>-48782.636719</v>
      </c>
      <c r="D6873" s="0">
        <v>20196.820312</v>
      </c>
      <c r="E6873" s="0">
        <v>0.010508</v>
      </c>
      <c r="F6873" s="0">
        <v>9.939445</v>
      </c>
      <c r="G6873" s="0">
        <v>-0.271807</v>
      </c>
      <c r="H6873" s="0">
        <v>0.048847</v>
      </c>
      <c r="I6873" s="0">
        <v>0.010703</v>
      </c>
      <c r="J6873" s="0">
        <v>-0.014389</v>
      </c>
      <c r="K6873" s="0">
        <v>1012.940002</v>
      </c>
      <c r="L6873" s="0">
        <v>46.172966</v>
      </c>
      <c r="W6873" s="0">
        <f t="shared" si="107"/>
        <v>52801.9434919977</v>
      </c>
    </row>
    <row r="6874">
      <c r="A6874" s="0">
        <v>550.035</v>
      </c>
      <c r="B6874" s="0">
        <v>563.914124</v>
      </c>
      <c r="C6874" s="0">
        <v>-48755.710937</v>
      </c>
      <c r="D6874" s="0">
        <v>20141.753906</v>
      </c>
      <c r="E6874" s="0">
        <v>0.013396</v>
      </c>
      <c r="F6874" s="0">
        <v>9.953476</v>
      </c>
      <c r="G6874" s="0">
        <v>-0.280435</v>
      </c>
      <c r="H6874" s="0">
        <v>0.024006</v>
      </c>
      <c r="I6874" s="0">
        <v>0.009034</v>
      </c>
      <c r="J6874" s="0">
        <v>-0.009572</v>
      </c>
      <c r="K6874" s="0">
        <v>1012.940002</v>
      </c>
      <c r="L6874" s="0">
        <v>46.172966</v>
      </c>
      <c r="W6874" s="0">
        <f t="shared" si="107"/>
        <v>52755.35611216566</v>
      </c>
    </row>
    <row r="6875">
      <c r="A6875" s="0">
        <v>550.04625</v>
      </c>
      <c r="B6875" s="0">
        <v>609.175415</v>
      </c>
      <c r="C6875" s="0">
        <v>-48748.304687</v>
      </c>
      <c r="D6875" s="0">
        <v>20243.892578</v>
      </c>
      <c r="E6875" s="0">
        <v>0.008321</v>
      </c>
      <c r="F6875" s="0">
        <v>9.942712</v>
      </c>
      <c r="G6875" s="0">
        <v>-0.259732</v>
      </c>
      <c r="H6875" s="0">
        <v>-0.009627</v>
      </c>
      <c r="I6875" s="0">
        <v>0.00407</v>
      </c>
      <c r="J6875" s="0">
        <v>-0.003505</v>
      </c>
      <c r="K6875" s="0">
        <v>1012.940002</v>
      </c>
      <c r="L6875" s="0">
        <v>46.172966</v>
      </c>
      <c r="W6875" s="0">
        <f t="shared" si="107"/>
        <v>52788.099901894842</v>
      </c>
    </row>
    <row r="6876">
      <c r="A6876" s="0">
        <v>550.0575</v>
      </c>
      <c r="B6876" s="0">
        <v>608.430298</v>
      </c>
      <c r="C6876" s="0">
        <v>-48782.113281</v>
      </c>
      <c r="D6876" s="0">
        <v>20345.431641</v>
      </c>
      <c r="E6876" s="0">
        <v>0.004799</v>
      </c>
      <c r="F6876" s="0">
        <v>9.94355</v>
      </c>
      <c r="G6876" s="0">
        <v>-0.270568</v>
      </c>
      <c r="H6876" s="0">
        <v>-0.029752</v>
      </c>
      <c r="I6876" s="0">
        <v>4.63691E-05</v>
      </c>
      <c r="J6876" s="0">
        <v>0.002815</v>
      </c>
      <c r="K6876" s="0">
        <v>1012.940002</v>
      </c>
      <c r="L6876" s="0">
        <v>46.172966</v>
      </c>
      <c r="W6876" s="0">
        <f t="shared" si="107"/>
        <v>52858.313936848615</v>
      </c>
    </row>
    <row r="6877">
      <c r="A6877" s="0">
        <v>550.06875</v>
      </c>
      <c r="B6877" s="0">
        <v>551.997742</v>
      </c>
      <c r="C6877" s="0">
        <v>-48782.53125</v>
      </c>
      <c r="D6877" s="0">
        <v>20281.222656</v>
      </c>
      <c r="E6877" s="0">
        <v>0.009483</v>
      </c>
      <c r="F6877" s="0">
        <v>9.942619</v>
      </c>
      <c r="G6877" s="0">
        <v>-0.278676</v>
      </c>
      <c r="H6877" s="0">
        <v>-0.022725</v>
      </c>
      <c r="I6877" s="0">
        <v>0.000995</v>
      </c>
      <c r="J6877" s="0">
        <v>0.000967</v>
      </c>
      <c r="K6877" s="0">
        <v>1012.940002</v>
      </c>
      <c r="L6877" s="0">
        <v>46.172966</v>
      </c>
      <c r="W6877" s="0">
        <f t="shared" si="107"/>
        <v>52833.398992367009</v>
      </c>
    </row>
    <row r="6878">
      <c r="A6878" s="0">
        <v>550.08</v>
      </c>
      <c r="B6878" s="0">
        <v>564.737732</v>
      </c>
      <c r="C6878" s="0">
        <v>-48777.386719</v>
      </c>
      <c r="D6878" s="0">
        <v>20334.441406</v>
      </c>
      <c r="E6878" s="0">
        <v>0.015496</v>
      </c>
      <c r="F6878" s="0">
        <v>9.959501</v>
      </c>
      <c r="G6878" s="0">
        <v>-0.273951</v>
      </c>
      <c r="H6878" s="0">
        <v>0.006702</v>
      </c>
      <c r="I6878" s="0">
        <v>0.005532</v>
      </c>
      <c r="J6878" s="0">
        <v>-0.007336</v>
      </c>
      <c r="K6878" s="0">
        <v>1012.940002</v>
      </c>
      <c r="L6878" s="0">
        <v>46.172966</v>
      </c>
      <c r="W6878" s="0">
        <f t="shared" si="107"/>
        <v>52849.237375149227</v>
      </c>
    </row>
    <row r="6879">
      <c r="A6879" s="0">
        <v>550.09125</v>
      </c>
      <c r="B6879" s="0">
        <v>593.887512</v>
      </c>
      <c r="C6879" s="0">
        <v>-48762.851562</v>
      </c>
      <c r="D6879" s="0">
        <v>20300.806641</v>
      </c>
      <c r="E6879" s="0">
        <v>0.020566</v>
      </c>
      <c r="F6879" s="0">
        <v>9.951958</v>
      </c>
      <c r="G6879" s="0">
        <v>-0.270888</v>
      </c>
      <c r="H6879" s="0">
        <v>0.039431</v>
      </c>
      <c r="I6879" s="0">
        <v>0.009673</v>
      </c>
      <c r="J6879" s="0">
        <v>-0.017351</v>
      </c>
      <c r="K6879" s="0">
        <v>1012.940002</v>
      </c>
      <c r="L6879" s="0">
        <v>46.172966</v>
      </c>
      <c r="W6879" s="0">
        <f t="shared" si="107"/>
        <v>52823.206501591943</v>
      </c>
    </row>
    <row r="6880">
      <c r="A6880" s="0">
        <v>550.1025</v>
      </c>
      <c r="B6880" s="0">
        <v>612.502563</v>
      </c>
      <c r="C6880" s="0">
        <v>-48791.292969</v>
      </c>
      <c r="D6880" s="0">
        <v>20202.068359</v>
      </c>
      <c r="E6880" s="0">
        <v>0.025472</v>
      </c>
      <c r="F6880" s="0">
        <v>9.944047</v>
      </c>
      <c r="G6880" s="0">
        <v>-0.274963</v>
      </c>
      <c r="H6880" s="0">
        <v>0.058619</v>
      </c>
      <c r="I6880" s="0">
        <v>0.012506</v>
      </c>
      <c r="J6880" s="0">
        <v>-0.023239</v>
      </c>
      <c r="K6880" s="0">
        <v>1012.949951</v>
      </c>
      <c r="L6880" s="0">
        <v>46.170429</v>
      </c>
      <c r="W6880" s="0">
        <f t="shared" si="107"/>
        <v>52811.82627933046</v>
      </c>
    </row>
    <row r="6881">
      <c r="A6881" s="0">
        <v>550.11375</v>
      </c>
      <c r="B6881" s="0">
        <v>656.557251</v>
      </c>
      <c r="C6881" s="0">
        <v>-48771.855469</v>
      </c>
      <c r="D6881" s="0">
        <v>20226.035156</v>
      </c>
      <c r="E6881" s="0">
        <v>0.003646</v>
      </c>
      <c r="F6881" s="0">
        <v>9.966972</v>
      </c>
      <c r="G6881" s="0">
        <v>-0.264313</v>
      </c>
      <c r="H6881" s="0">
        <v>0.050146</v>
      </c>
      <c r="I6881" s="0">
        <v>0.010835</v>
      </c>
      <c r="J6881" s="0">
        <v>-0.016265</v>
      </c>
      <c r="K6881" s="0">
        <v>1012.949951</v>
      </c>
      <c r="L6881" s="0">
        <v>46.170429</v>
      </c>
      <c r="W6881" s="0">
        <f t="shared" si="107"/>
        <v>52803.574229824764</v>
      </c>
    </row>
    <row r="6882">
      <c r="A6882" s="0">
        <v>550.125</v>
      </c>
      <c r="B6882" s="0">
        <v>668.756592</v>
      </c>
      <c r="C6882" s="0">
        <v>-48777.570312</v>
      </c>
      <c r="D6882" s="0">
        <v>20344.455078</v>
      </c>
      <c r="E6882" s="0">
        <v>-0.001199</v>
      </c>
      <c r="F6882" s="0">
        <v>9.952358</v>
      </c>
      <c r="G6882" s="0">
        <v>-0.271716</v>
      </c>
      <c r="H6882" s="0">
        <v>0.025202</v>
      </c>
      <c r="I6882" s="0">
        <v>0.008578</v>
      </c>
      <c r="J6882" s="0">
        <v>-0.010612</v>
      </c>
      <c r="K6882" s="0">
        <v>1012.949951</v>
      </c>
      <c r="L6882" s="0">
        <v>46.170429</v>
      </c>
      <c r="W6882" s="0">
        <f t="shared" si="107"/>
        <v>52854.47429822955</v>
      </c>
    </row>
    <row r="6883">
      <c r="A6883" s="0">
        <v>550.13625</v>
      </c>
      <c r="B6883" s="0">
        <v>566.741516</v>
      </c>
      <c r="C6883" s="0">
        <v>-48783.773437</v>
      </c>
      <c r="D6883" s="0">
        <v>20100.8125</v>
      </c>
      <c r="E6883" s="0">
        <v>0.007629</v>
      </c>
      <c r="F6883" s="0">
        <v>9.96164</v>
      </c>
      <c r="G6883" s="0">
        <v>-0.276967</v>
      </c>
      <c r="H6883" s="0">
        <v>-0.00555</v>
      </c>
      <c r="I6883" s="0">
        <v>0.003023</v>
      </c>
      <c r="J6883" s="0">
        <v>-0.004276</v>
      </c>
      <c r="K6883" s="0">
        <v>1012.949951</v>
      </c>
      <c r="L6883" s="0">
        <v>46.170429</v>
      </c>
      <c r="W6883" s="0">
        <f t="shared" si="107"/>
        <v>52765.712445286488</v>
      </c>
    </row>
    <row r="6884">
      <c r="A6884" s="0">
        <v>550.1475</v>
      </c>
      <c r="B6884" s="0">
        <v>580.522217</v>
      </c>
      <c r="C6884" s="0">
        <v>-48802.503906</v>
      </c>
      <c r="D6884" s="0">
        <v>20236.177734</v>
      </c>
      <c r="E6884" s="0">
        <v>0.003678</v>
      </c>
      <c r="F6884" s="0">
        <v>9.952657</v>
      </c>
      <c r="G6884" s="0">
        <v>-0.280733</v>
      </c>
      <c r="H6884" s="0">
        <v>-0.028109</v>
      </c>
      <c r="I6884" s="0">
        <v>0.00069</v>
      </c>
      <c r="J6884" s="0">
        <v>0.002446</v>
      </c>
      <c r="K6884" s="0">
        <v>1012.949951</v>
      </c>
      <c r="L6884" s="0">
        <v>46.170429</v>
      </c>
      <c r="W6884" s="0">
        <f t="shared" si="107"/>
        <v>52834.877522538205</v>
      </c>
    </row>
    <row r="6885">
      <c r="A6885" s="0">
        <v>550.15875</v>
      </c>
      <c r="B6885" s="0">
        <v>547.164429</v>
      </c>
      <c r="C6885" s="0">
        <v>-48751.074219</v>
      </c>
      <c r="D6885" s="0">
        <v>20063.425781</v>
      </c>
      <c r="E6885" s="0">
        <v>0.004176</v>
      </c>
      <c r="F6885" s="0">
        <v>9.953762</v>
      </c>
      <c r="G6885" s="0">
        <v>-0.278925</v>
      </c>
      <c r="H6885" s="0">
        <v>-0.023222</v>
      </c>
      <c r="I6885" s="0">
        <v>0.001421</v>
      </c>
      <c r="J6885" s="0">
        <v>0.000249</v>
      </c>
      <c r="K6885" s="0">
        <v>1012.949951</v>
      </c>
      <c r="L6885" s="0">
        <v>46.170429</v>
      </c>
      <c r="W6885" s="0">
        <f t="shared" si="107"/>
        <v>52721.036413262074</v>
      </c>
    </row>
    <row r="6886">
      <c r="A6886" s="0">
        <v>550.17</v>
      </c>
      <c r="B6886" s="0">
        <v>652.809143</v>
      </c>
      <c r="C6886" s="0">
        <v>-48720.25</v>
      </c>
      <c r="D6886" s="0">
        <v>20164.544922</v>
      </c>
      <c r="E6886" s="0">
        <v>0.001357</v>
      </c>
      <c r="F6886" s="0">
        <v>9.942675</v>
      </c>
      <c r="G6886" s="0">
        <v>-0.27098</v>
      </c>
      <c r="H6886" s="0">
        <v>0.006711</v>
      </c>
      <c r="I6886" s="0">
        <v>0.00601</v>
      </c>
      <c r="J6886" s="0">
        <v>-0.008041</v>
      </c>
      <c r="K6886" s="0">
        <v>1012.949951</v>
      </c>
      <c r="L6886" s="0">
        <v>46.170429</v>
      </c>
      <c r="W6886" s="0">
        <f t="shared" si="107"/>
        <v>52732.322078124344</v>
      </c>
    </row>
    <row r="6887">
      <c r="A6887" s="0">
        <v>550.18125</v>
      </c>
      <c r="B6887" s="0">
        <v>642.363098</v>
      </c>
      <c r="C6887" s="0">
        <v>-48754.503906</v>
      </c>
      <c r="D6887" s="0">
        <v>20179.919922</v>
      </c>
      <c r="E6887" s="0">
        <v>0.003731</v>
      </c>
      <c r="F6887" s="0">
        <v>9.928175</v>
      </c>
      <c r="G6887" s="0">
        <v>-0.281889</v>
      </c>
      <c r="H6887" s="0">
        <v>0.034169</v>
      </c>
      <c r="I6887" s="0">
        <v>0.00935</v>
      </c>
      <c r="J6887" s="0">
        <v>-0.016118</v>
      </c>
      <c r="K6887" s="0">
        <v>1012.949951</v>
      </c>
      <c r="L6887" s="0">
        <v>46.170429</v>
      </c>
      <c r="W6887" s="0">
        <f t="shared" si="107"/>
        <v>52769.720953669763</v>
      </c>
    </row>
    <row r="6888">
      <c r="A6888" s="0">
        <v>550.1925</v>
      </c>
      <c r="B6888" s="0">
        <v>639.216736</v>
      </c>
      <c r="C6888" s="0">
        <v>-48778.09375</v>
      </c>
      <c r="D6888" s="0">
        <v>20099.867187</v>
      </c>
      <c r="E6888" s="0">
        <v>0.014261</v>
      </c>
      <c r="F6888" s="0">
        <v>9.948639</v>
      </c>
      <c r="G6888" s="0">
        <v>-0.279613</v>
      </c>
      <c r="H6888" s="0">
        <v>0.054444</v>
      </c>
      <c r="I6888" s="0">
        <v>0.01234</v>
      </c>
      <c r="J6888" s="0">
        <v>-0.019555</v>
      </c>
      <c r="K6888" s="0">
        <v>1012.949951</v>
      </c>
      <c r="L6888" s="0">
        <v>46.170429</v>
      </c>
      <c r="W6888" s="0">
        <f t="shared" si="107"/>
        <v>52760.929567762651</v>
      </c>
    </row>
    <row r="6889">
      <c r="A6889" s="0">
        <v>550.20375</v>
      </c>
      <c r="B6889" s="0">
        <v>522.985107</v>
      </c>
      <c r="C6889" s="0">
        <v>-48792.355469</v>
      </c>
      <c r="D6889" s="0">
        <v>20248.673828</v>
      </c>
      <c r="E6889" s="0">
        <v>0.004127</v>
      </c>
      <c r="F6889" s="0">
        <v>9.952996</v>
      </c>
      <c r="G6889" s="0">
        <v>-0.265359</v>
      </c>
      <c r="H6889" s="0">
        <v>0.054106</v>
      </c>
      <c r="I6889" s="0">
        <v>0.011671</v>
      </c>
      <c r="J6889" s="0">
        <v>-0.016324</v>
      </c>
      <c r="K6889" s="0">
        <v>1012.929993</v>
      </c>
      <c r="L6889" s="0">
        <v>46.172966</v>
      </c>
      <c r="W6889" s="0">
        <f t="shared" si="107"/>
        <v>52829.691059366705</v>
      </c>
    </row>
    <row r="6890">
      <c r="A6890" s="0">
        <v>550.215</v>
      </c>
      <c r="B6890" s="0">
        <v>550.508545</v>
      </c>
      <c r="C6890" s="0">
        <v>-48790.859375</v>
      </c>
      <c r="D6890" s="0">
        <v>20139.214844</v>
      </c>
      <c r="E6890" s="0">
        <v>0.005608</v>
      </c>
      <c r="F6890" s="0">
        <v>9.947981</v>
      </c>
      <c r="G6890" s="0">
        <v>-0.284247</v>
      </c>
      <c r="H6890" s="0">
        <v>0.029433</v>
      </c>
      <c r="I6890" s="0">
        <v>0.008326</v>
      </c>
      <c r="J6890" s="0">
        <v>-0.010021</v>
      </c>
      <c r="K6890" s="0">
        <v>1012.929993</v>
      </c>
      <c r="L6890" s="0">
        <v>46.172966</v>
      </c>
      <c r="W6890" s="0">
        <f t="shared" si="107"/>
        <v>52786.731218573608</v>
      </c>
    </row>
    <row r="6891">
      <c r="A6891" s="0">
        <v>550.22625</v>
      </c>
      <c r="B6891" s="0">
        <v>565.321167</v>
      </c>
      <c r="C6891" s="0">
        <v>-48770.007812</v>
      </c>
      <c r="D6891" s="0">
        <v>20198.464844</v>
      </c>
      <c r="E6891" s="0">
        <v>0.012316</v>
      </c>
      <c r="F6891" s="0">
        <v>9.942332</v>
      </c>
      <c r="G6891" s="0">
        <v>-0.269452</v>
      </c>
      <c r="H6891" s="0">
        <v>-0.002588</v>
      </c>
      <c r="I6891" s="0">
        <v>0.005064</v>
      </c>
      <c r="J6891" s="0">
        <v>-0.00482</v>
      </c>
      <c r="K6891" s="0">
        <v>1012.929993</v>
      </c>
      <c r="L6891" s="0">
        <v>46.172966</v>
      </c>
      <c r="W6891" s="0">
        <f t="shared" si="107"/>
        <v>52790.256980419254</v>
      </c>
    </row>
    <row r="6892">
      <c r="A6892" s="0">
        <v>550.2375</v>
      </c>
      <c r="B6892" s="0">
        <v>590.676575</v>
      </c>
      <c r="C6892" s="0">
        <v>-48771.460937</v>
      </c>
      <c r="D6892" s="0">
        <v>20142.414062</v>
      </c>
      <c r="E6892" s="0">
        <v>0.007365</v>
      </c>
      <c r="F6892" s="0">
        <v>9.95975</v>
      </c>
      <c r="G6892" s="0">
        <v>-0.270168</v>
      </c>
      <c r="H6892" s="0">
        <v>-0.026225</v>
      </c>
      <c r="I6892" s="0">
        <v>0.000792</v>
      </c>
      <c r="J6892" s="0">
        <v>-0.000458</v>
      </c>
      <c r="K6892" s="0">
        <v>1012.929993</v>
      </c>
      <c r="L6892" s="0">
        <v>46.172966</v>
      </c>
      <c r="W6892" s="0">
        <f t="shared" si="107"/>
        <v>52770.457123191823</v>
      </c>
    </row>
    <row r="6893">
      <c r="A6893" s="0">
        <v>550.24875</v>
      </c>
      <c r="B6893" s="0">
        <v>738.693115</v>
      </c>
      <c r="C6893" s="0">
        <v>-48776.425781</v>
      </c>
      <c r="D6893" s="0">
        <v>20180.3125</v>
      </c>
      <c r="E6893" s="0">
        <v>-0.000953</v>
      </c>
      <c r="F6893" s="0">
        <v>9.937703</v>
      </c>
      <c r="G6893" s="0">
        <v>-0.269894</v>
      </c>
      <c r="H6893" s="0">
        <v>-0.023624</v>
      </c>
      <c r="I6893" s="0">
        <v>0.001862</v>
      </c>
      <c r="J6893" s="0">
        <v>0.001039</v>
      </c>
      <c r="K6893" s="0">
        <v>1012.929993</v>
      </c>
      <c r="L6893" s="0">
        <v>46.172966</v>
      </c>
      <c r="W6893" s="0">
        <f t="shared" si="107"/>
        <v>52791.385585957163</v>
      </c>
    </row>
    <row r="6894">
      <c r="A6894" s="0">
        <v>550.26</v>
      </c>
      <c r="B6894" s="0">
        <v>613.318298</v>
      </c>
      <c r="C6894" s="0">
        <v>-48791.710937</v>
      </c>
      <c r="D6894" s="0">
        <v>20062.826172</v>
      </c>
      <c r="E6894" s="0">
        <v>0.000786</v>
      </c>
      <c r="F6894" s="0">
        <v>9.941661</v>
      </c>
      <c r="G6894" s="0">
        <v>-0.272113</v>
      </c>
      <c r="H6894" s="0">
        <v>-0.007066</v>
      </c>
      <c r="I6894" s="0">
        <v>0.003275</v>
      </c>
      <c r="J6894" s="0">
        <v>-0.004492</v>
      </c>
      <c r="K6894" s="0">
        <v>1012.929993</v>
      </c>
      <c r="L6894" s="0">
        <v>46.172966</v>
      </c>
      <c r="W6894" s="0">
        <f t="shared" si="107"/>
        <v>52759.114942371009</v>
      </c>
    </row>
    <row r="6895">
      <c r="A6895" s="0">
        <v>550.27125</v>
      </c>
      <c r="B6895" s="0">
        <v>623.542542</v>
      </c>
      <c r="C6895" s="0">
        <v>-48779.660156</v>
      </c>
      <c r="D6895" s="0">
        <v>20145.035156</v>
      </c>
      <c r="E6895" s="0">
        <v>0.007269</v>
      </c>
      <c r="F6895" s="0">
        <v>9.964268</v>
      </c>
      <c r="G6895" s="0">
        <v>-0.273279</v>
      </c>
      <c r="H6895" s="0">
        <v>0.028847</v>
      </c>
      <c r="I6895" s="0">
        <v>0.008393</v>
      </c>
      <c r="J6895" s="0">
        <v>-0.014931</v>
      </c>
      <c r="K6895" s="0">
        <v>1012.929993</v>
      </c>
      <c r="L6895" s="0">
        <v>46.172966</v>
      </c>
      <c r="W6895" s="0">
        <f t="shared" si="107"/>
        <v>52779.413521495422</v>
      </c>
    </row>
    <row r="6896">
      <c r="A6896" s="0">
        <v>550.2825</v>
      </c>
      <c r="B6896" s="0">
        <v>552.571594</v>
      </c>
      <c r="C6896" s="0">
        <v>-48789.621094</v>
      </c>
      <c r="D6896" s="0">
        <v>20137.835937</v>
      </c>
      <c r="E6896" s="0">
        <v>0.013483</v>
      </c>
      <c r="F6896" s="0">
        <v>9.95409</v>
      </c>
      <c r="G6896" s="0">
        <v>-0.271713</v>
      </c>
      <c r="H6896" s="0">
        <v>0.056355</v>
      </c>
      <c r="I6896" s="0">
        <v>0.011687</v>
      </c>
      <c r="J6896" s="0">
        <v>-0.021537</v>
      </c>
      <c r="K6896" s="0">
        <v>1012.929993</v>
      </c>
      <c r="L6896" s="0">
        <v>46.172966</v>
      </c>
      <c r="W6896" s="0">
        <f t="shared" si="107"/>
        <v>52785.082154791751</v>
      </c>
    </row>
    <row r="6897">
      <c r="A6897" s="0">
        <v>550.29375</v>
      </c>
      <c r="B6897" s="0">
        <v>630.224304</v>
      </c>
      <c r="C6897" s="0">
        <v>-48800.859375</v>
      </c>
      <c r="D6897" s="0">
        <v>20028.376953</v>
      </c>
      <c r="E6897" s="0">
        <v>0.005046</v>
      </c>
      <c r="F6897" s="0">
        <v>9.938381</v>
      </c>
      <c r="G6897" s="0">
        <v>-0.272676</v>
      </c>
      <c r="H6897" s="0">
        <v>0.056203</v>
      </c>
      <c r="I6897" s="0">
        <v>0.011257</v>
      </c>
      <c r="J6897" s="0">
        <v>-0.018225</v>
      </c>
      <c r="K6897" s="0">
        <v>1012.929993</v>
      </c>
      <c r="L6897" s="0">
        <v>46.172966</v>
      </c>
      <c r="W6897" s="0">
        <f t="shared" si="107"/>
        <v>52754.686443797</v>
      </c>
    </row>
    <row r="6898">
      <c r="A6898" s="0">
        <v>550.305</v>
      </c>
      <c r="B6898" s="0">
        <v>675.661987</v>
      </c>
      <c r="C6898" s="0">
        <v>-48802.351562</v>
      </c>
      <c r="D6898" s="0">
        <v>20179.136719</v>
      </c>
      <c r="E6898" s="0">
        <v>-0.010525</v>
      </c>
      <c r="F6898" s="0">
        <v>9.95628</v>
      </c>
      <c r="G6898" s="0">
        <v>-0.269595</v>
      </c>
      <c r="H6898" s="0">
        <v>0.038587</v>
      </c>
      <c r="I6898" s="0">
        <v>0.009459</v>
      </c>
      <c r="J6898" s="0">
        <v>-0.012709</v>
      </c>
      <c r="K6898" s="0">
        <v>1012.940002</v>
      </c>
      <c r="L6898" s="0">
        <v>46.172966</v>
      </c>
      <c r="W6898" s="0">
        <f t="shared" si="107"/>
        <v>52814.0473342634</v>
      </c>
    </row>
    <row r="6899">
      <c r="A6899" s="0">
        <v>550.31625</v>
      </c>
      <c r="B6899" s="0">
        <v>557.912537</v>
      </c>
      <c r="C6899" s="0">
        <v>-48783.496094</v>
      </c>
      <c r="D6899" s="0">
        <v>20238.78125</v>
      </c>
      <c r="E6899" s="0">
        <v>-0.001554</v>
      </c>
      <c r="F6899" s="0">
        <v>9.948276</v>
      </c>
      <c r="G6899" s="0">
        <v>-0.281417</v>
      </c>
      <c r="H6899" s="0">
        <v>0.006546</v>
      </c>
      <c r="I6899" s="0">
        <v>0.006044</v>
      </c>
      <c r="J6899" s="0">
        <v>-0.00641</v>
      </c>
      <c r="K6899" s="0">
        <v>1012.940002</v>
      </c>
      <c r="L6899" s="0">
        <v>46.172966</v>
      </c>
      <c r="W6899" s="0">
        <f t="shared" si="107"/>
        <v>52818.074785414196</v>
      </c>
    </row>
    <row r="6900">
      <c r="A6900" s="0">
        <v>550.3275</v>
      </c>
      <c r="B6900" s="0">
        <v>693.697754</v>
      </c>
      <c r="C6900" s="0">
        <v>-48772.476562</v>
      </c>
      <c r="D6900" s="0">
        <v>20158.107422</v>
      </c>
      <c r="E6900" s="0">
        <v>0.004603</v>
      </c>
      <c r="F6900" s="0">
        <v>9.94344</v>
      </c>
      <c r="G6900" s="0">
        <v>-0.288151</v>
      </c>
      <c r="H6900" s="0">
        <v>-0.023937</v>
      </c>
      <c r="I6900" s="0">
        <v>0.00119</v>
      </c>
      <c r="J6900" s="0">
        <v>9.205982E-05</v>
      </c>
      <c r="K6900" s="0">
        <v>1012.940002</v>
      </c>
      <c r="L6900" s="0">
        <v>46.172966</v>
      </c>
      <c r="W6900" s="0">
        <f t="shared" si="107"/>
        <v>52778.641337207948</v>
      </c>
    </row>
    <row r="6901">
      <c r="A6901" s="0">
        <v>550.33875</v>
      </c>
      <c r="B6901" s="0">
        <v>602.783813</v>
      </c>
      <c r="C6901" s="0">
        <v>-48790.136719</v>
      </c>
      <c r="D6901" s="0">
        <v>20140.767578</v>
      </c>
      <c r="E6901" s="0">
        <v>0.008592</v>
      </c>
      <c r="F6901" s="0">
        <v>9.932798</v>
      </c>
      <c r="G6901" s="0">
        <v>-0.288803</v>
      </c>
      <c r="H6901" s="0">
        <v>-0.029448</v>
      </c>
      <c r="I6901" s="0">
        <v>0.000426</v>
      </c>
      <c r="J6901" s="0">
        <v>0.001865</v>
      </c>
      <c r="K6901" s="0">
        <v>1012.940002</v>
      </c>
      <c r="L6901" s="0">
        <v>46.172966</v>
      </c>
      <c r="W6901" s="0">
        <f t="shared" si="107"/>
        <v>52787.226750559108</v>
      </c>
    </row>
    <row r="6902">
      <c r="A6902" s="0">
        <v>550.35</v>
      </c>
      <c r="B6902" s="0">
        <v>593.529724</v>
      </c>
      <c r="C6902" s="0">
        <v>-48786.027344</v>
      </c>
      <c r="D6902" s="0">
        <v>20411.255859</v>
      </c>
      <c r="E6902" s="0">
        <v>0.005615</v>
      </c>
      <c r="F6902" s="0">
        <v>9.956369</v>
      </c>
      <c r="G6902" s="0">
        <v>-0.282315</v>
      </c>
      <c r="H6902" s="0">
        <v>-0.012103</v>
      </c>
      <c r="I6902" s="0">
        <v>0.00291</v>
      </c>
      <c r="J6902" s="0">
        <v>-0.0036</v>
      </c>
      <c r="K6902" s="0">
        <v>1012.940002</v>
      </c>
      <c r="L6902" s="0">
        <v>46.172966</v>
      </c>
      <c r="W6902" s="0">
        <f t="shared" si="107"/>
        <v>52887.126101579284</v>
      </c>
    </row>
    <row r="6903">
      <c r="A6903" s="0">
        <v>550.36125</v>
      </c>
      <c r="B6903" s="0">
        <v>604.793762</v>
      </c>
      <c r="C6903" s="0">
        <v>-48776.835937</v>
      </c>
      <c r="D6903" s="0">
        <v>20209.900391</v>
      </c>
      <c r="E6903" s="0">
        <v>0.003267</v>
      </c>
      <c r="F6903" s="0">
        <v>9.960497</v>
      </c>
      <c r="G6903" s="0">
        <v>-0.282363</v>
      </c>
      <c r="H6903" s="0">
        <v>0.021186</v>
      </c>
      <c r="I6903" s="0">
        <v>0.007198</v>
      </c>
      <c r="J6903" s="0">
        <v>-0.012897</v>
      </c>
      <c r="K6903" s="0">
        <v>1012.940002</v>
      </c>
      <c r="L6903" s="0">
        <v>46.172966</v>
      </c>
      <c r="W6903" s="0">
        <f t="shared" si="107"/>
        <v>52801.378517361751</v>
      </c>
    </row>
    <row r="6904">
      <c r="A6904" s="0">
        <v>550.3725</v>
      </c>
      <c r="B6904" s="0">
        <v>622.94397</v>
      </c>
      <c r="C6904" s="0">
        <v>-48792.429687</v>
      </c>
      <c r="D6904" s="0">
        <v>20179.876953</v>
      </c>
      <c r="E6904" s="0">
        <v>0.010539</v>
      </c>
      <c r="F6904" s="0">
        <v>9.959845</v>
      </c>
      <c r="G6904" s="0">
        <v>-0.270052</v>
      </c>
      <c r="H6904" s="0">
        <v>0.050404</v>
      </c>
      <c r="I6904" s="0">
        <v>0.0112</v>
      </c>
      <c r="J6904" s="0">
        <v>-0.020826</v>
      </c>
      <c r="K6904" s="0">
        <v>1012.940002</v>
      </c>
      <c r="L6904" s="0">
        <v>46.172966</v>
      </c>
      <c r="W6904" s="0">
        <f t="shared" si="107"/>
        <v>52804.513895961769</v>
      </c>
    </row>
    <row r="6905">
      <c r="A6905" s="0">
        <v>550.38375</v>
      </c>
      <c r="B6905" s="0">
        <v>632.822449</v>
      </c>
      <c r="C6905" s="0">
        <v>-48780.117187</v>
      </c>
      <c r="D6905" s="0">
        <v>20199.076172</v>
      </c>
      <c r="E6905" s="0">
        <v>0.008796</v>
      </c>
      <c r="F6905" s="0">
        <v>9.947993</v>
      </c>
      <c r="G6905" s="0">
        <v>-0.271497</v>
      </c>
      <c r="H6905" s="0">
        <v>0.054648</v>
      </c>
      <c r="I6905" s="0">
        <v>0.011903</v>
      </c>
      <c r="J6905" s="0">
        <v>-0.017786</v>
      </c>
      <c r="K6905" s="0">
        <v>1012.940002</v>
      </c>
      <c r="L6905" s="0">
        <v>46.172966</v>
      </c>
      <c r="W6905" s="0">
        <f t="shared" si="107"/>
        <v>52800.596352992732</v>
      </c>
    </row>
    <row r="6906">
      <c r="A6906" s="0">
        <v>550.395</v>
      </c>
      <c r="B6906" s="0">
        <v>685.981445</v>
      </c>
      <c r="C6906" s="0">
        <v>-48762.164062</v>
      </c>
      <c r="D6906" s="0">
        <v>20336.308594</v>
      </c>
      <c r="E6906" s="0">
        <v>0.018382</v>
      </c>
      <c r="F6906" s="0">
        <v>9.949313</v>
      </c>
      <c r="G6906" s="0">
        <v>-0.261813</v>
      </c>
      <c r="H6906" s="0">
        <v>0.041429</v>
      </c>
      <c r="I6906" s="0">
        <v>0.008978</v>
      </c>
      <c r="J6906" s="0">
        <v>-0.013215</v>
      </c>
      <c r="K6906" s="0">
        <v>1012.940002</v>
      </c>
      <c r="L6906" s="0">
        <v>46.172966</v>
      </c>
      <c r="W6906" s="0">
        <f t="shared" si="107"/>
        <v>52837.341547268319</v>
      </c>
    </row>
    <row r="6907">
      <c r="A6907" s="0">
        <v>550.40625</v>
      </c>
      <c r="B6907" s="0">
        <v>612.314514</v>
      </c>
      <c r="C6907" s="0">
        <v>-48795.046875</v>
      </c>
      <c r="D6907" s="0">
        <v>20237.509766</v>
      </c>
      <c r="E6907" s="0">
        <v>0.015698</v>
      </c>
      <c r="F6907" s="0">
        <v>9.953381</v>
      </c>
      <c r="G6907" s="0">
        <v>-0.261751</v>
      </c>
      <c r="H6907" s="0">
        <v>0.007063</v>
      </c>
      <c r="I6907" s="0">
        <v>0.006475</v>
      </c>
      <c r="J6907" s="0">
        <v>-0.006657</v>
      </c>
      <c r="K6907" s="0">
        <v>1012.940002</v>
      </c>
      <c r="L6907" s="0">
        <v>46.170429</v>
      </c>
      <c r="W6907" s="0">
        <f t="shared" si="107"/>
        <v>52828.858875868667</v>
      </c>
    </row>
    <row r="6908">
      <c r="A6908" s="0">
        <v>550.4175</v>
      </c>
      <c r="B6908" s="0">
        <v>513.28418</v>
      </c>
      <c r="C6908" s="0">
        <v>-48779.375</v>
      </c>
      <c r="D6908" s="0">
        <v>20123.105469</v>
      </c>
      <c r="E6908" s="0">
        <v>0.011775</v>
      </c>
      <c r="F6908" s="0">
        <v>9.943153</v>
      </c>
      <c r="G6908" s="0">
        <v>-0.273872</v>
      </c>
      <c r="H6908" s="0">
        <v>-0.021605</v>
      </c>
      <c r="I6908" s="0">
        <v>0.002332</v>
      </c>
      <c r="J6908" s="0">
        <v>-4.265864E-05</v>
      </c>
      <c r="K6908" s="0">
        <v>1012.940002</v>
      </c>
      <c r="L6908" s="0">
        <v>46.170429</v>
      </c>
      <c r="W6908" s="0">
        <f t="shared" si="107"/>
        <v>52769.595978712605</v>
      </c>
    </row>
    <row r="6909">
      <c r="A6909" s="0">
        <v>550.42875</v>
      </c>
      <c r="B6909" s="0">
        <v>533.003052</v>
      </c>
      <c r="C6909" s="0">
        <v>-48786.277344</v>
      </c>
      <c r="D6909" s="0">
        <v>20188.044922</v>
      </c>
      <c r="E6909" s="0">
        <v>0.007013</v>
      </c>
      <c r="F6909" s="0">
        <v>9.953346</v>
      </c>
      <c r="G6909" s="0">
        <v>-0.276722</v>
      </c>
      <c r="H6909" s="0">
        <v>-0.030198</v>
      </c>
      <c r="I6909" s="0">
        <v>0.000671</v>
      </c>
      <c r="J6909" s="0">
        <v>0.003241</v>
      </c>
      <c r="K6909" s="0">
        <v>1012.940002</v>
      </c>
      <c r="L6909" s="0">
        <v>46.170429</v>
      </c>
      <c r="W6909" s="0">
        <f t="shared" si="107"/>
        <v>52800.966914553937</v>
      </c>
    </row>
    <row r="6910">
      <c r="A6910" s="0">
        <v>550.44</v>
      </c>
      <c r="B6910" s="0">
        <v>698.3573</v>
      </c>
      <c r="C6910" s="0">
        <v>-48812.101562</v>
      </c>
      <c r="D6910" s="0">
        <v>20165.195312</v>
      </c>
      <c r="E6910" s="0">
        <v>0.004307</v>
      </c>
      <c r="F6910" s="0">
        <v>9.951698</v>
      </c>
      <c r="G6910" s="0">
        <v>-0.269558</v>
      </c>
      <c r="H6910" s="0">
        <v>-0.016325</v>
      </c>
      <c r="I6910" s="0">
        <v>0.001814</v>
      </c>
      <c r="J6910" s="0">
        <v>-0.002243</v>
      </c>
      <c r="K6910" s="0">
        <v>1012.940002</v>
      </c>
      <c r="L6910" s="0">
        <v>46.170429</v>
      </c>
      <c r="W6910" s="0">
        <f t="shared" si="107"/>
        <v>52818.027829412313</v>
      </c>
    </row>
    <row r="6911">
      <c r="A6911" s="0">
        <v>550.45125</v>
      </c>
      <c r="B6911" s="0">
        <v>657.641296</v>
      </c>
      <c r="C6911" s="0">
        <v>-48805.789062</v>
      </c>
      <c r="D6911" s="0">
        <v>20127.511719</v>
      </c>
      <c r="E6911" s="0">
        <v>0.008531</v>
      </c>
      <c r="F6911" s="0">
        <v>9.946605</v>
      </c>
      <c r="G6911" s="0">
        <v>-0.277925</v>
      </c>
      <c r="H6911" s="0">
        <v>0.016015</v>
      </c>
      <c r="I6911" s="0">
        <v>0.006531</v>
      </c>
      <c r="J6911" s="0">
        <v>-0.012627</v>
      </c>
      <c r="K6911" s="0">
        <v>1012.940002</v>
      </c>
      <c r="L6911" s="0">
        <v>46.170429</v>
      </c>
      <c r="W6911" s="0">
        <f t="shared" si="107"/>
        <v>52797.294116622361</v>
      </c>
    </row>
    <row r="6912">
      <c r="A6912" s="0">
        <v>550.4625</v>
      </c>
      <c r="B6912" s="0">
        <v>658.5354</v>
      </c>
      <c r="C6912" s="0">
        <v>-48820.101562</v>
      </c>
      <c r="D6912" s="0">
        <v>20222.259766</v>
      </c>
      <c r="E6912" s="0">
        <v>-0.002186</v>
      </c>
      <c r="F6912" s="0">
        <v>9.940691</v>
      </c>
      <c r="G6912" s="0">
        <v>-0.273827</v>
      </c>
      <c r="H6912" s="0">
        <v>0.049241</v>
      </c>
      <c r="I6912" s="0">
        <v>0.011809</v>
      </c>
      <c r="J6912" s="0">
        <v>-0.020562</v>
      </c>
      <c r="K6912" s="0">
        <v>1012.940002</v>
      </c>
      <c r="L6912" s="0">
        <v>46.170429</v>
      </c>
      <c r="W6912" s="0">
        <f t="shared" si="107"/>
        <v>52846.7196280018</v>
      </c>
    </row>
    <row r="6913">
      <c r="A6913" s="0">
        <v>550.47375</v>
      </c>
      <c r="B6913" s="0">
        <v>592.659241</v>
      </c>
      <c r="C6913" s="0">
        <v>-48789.765625</v>
      </c>
      <c r="D6913" s="0">
        <v>20267.757812</v>
      </c>
      <c r="E6913" s="0">
        <v>0.010036</v>
      </c>
      <c r="F6913" s="0">
        <v>9.953836</v>
      </c>
      <c r="G6913" s="0">
        <v>-0.271611</v>
      </c>
      <c r="H6913" s="0">
        <v>0.056682</v>
      </c>
      <c r="I6913" s="0">
        <v>0.012002</v>
      </c>
      <c r="J6913" s="0">
        <v>-0.019701</v>
      </c>
      <c r="K6913" s="0">
        <v>1012.940002</v>
      </c>
      <c r="L6913" s="0">
        <v>46.170429</v>
      </c>
      <c r="W6913" s="0">
        <f t="shared" si="107"/>
        <v>52835.352572347438</v>
      </c>
    </row>
    <row r="6914">
      <c r="A6914" s="0">
        <v>550.485</v>
      </c>
      <c r="B6914" s="0">
        <v>547.219299</v>
      </c>
      <c r="C6914" s="0">
        <v>-48803.132812</v>
      </c>
      <c r="D6914" s="0">
        <v>20241.820312</v>
      </c>
      <c r="E6914" s="0">
        <v>0.006637</v>
      </c>
      <c r="F6914" s="0">
        <v>9.95157</v>
      </c>
      <c r="G6914" s="0">
        <v>-0.274332</v>
      </c>
      <c r="H6914" s="0">
        <v>0.050058</v>
      </c>
      <c r="I6914" s="0">
        <v>0.011098</v>
      </c>
      <c r="J6914" s="0">
        <v>-0.016134</v>
      </c>
      <c r="K6914" s="0">
        <v>1012.940002</v>
      </c>
      <c r="L6914" s="0">
        <v>46.170429</v>
      </c>
      <c r="W6914" s="0">
        <f ref="W6914:W6977" t="shared" si="108">SQRT((B6914)^2+(C6914)^2+(D6914)^2)</f>
        <v>52837.264414144352</v>
      </c>
    </row>
    <row r="6915">
      <c r="A6915" s="0">
        <v>550.49625</v>
      </c>
      <c r="B6915" s="0">
        <v>594.895325</v>
      </c>
      <c r="C6915" s="0">
        <v>-48809.085937</v>
      </c>
      <c r="D6915" s="0">
        <v>20350.107422</v>
      </c>
      <c r="E6915" s="0">
        <v>0.008481</v>
      </c>
      <c r="F6915" s="0">
        <v>9.950555</v>
      </c>
      <c r="G6915" s="0">
        <v>-0.270812</v>
      </c>
      <c r="H6915" s="0">
        <v>0.020452</v>
      </c>
      <c r="I6915" s="0">
        <v>0.007109</v>
      </c>
      <c r="J6915" s="0">
        <v>-0.008844</v>
      </c>
      <c r="K6915" s="0">
        <v>1012.940002</v>
      </c>
      <c r="L6915" s="0">
        <v>46.170429</v>
      </c>
      <c r="W6915" s="0">
        <f t="shared" si="108"/>
        <v>52884.852675790804</v>
      </c>
    </row>
    <row r="6916">
      <c r="A6916" s="0">
        <v>550.5075</v>
      </c>
      <c r="B6916" s="0">
        <v>593.627502</v>
      </c>
      <c r="C6916" s="0">
        <v>-48759.652344</v>
      </c>
      <c r="D6916" s="0">
        <v>20140.492187</v>
      </c>
      <c r="E6916" s="0">
        <v>0.013106</v>
      </c>
      <c r="F6916" s="0">
        <v>9.958916</v>
      </c>
      <c r="G6916" s="0">
        <v>-0.269223</v>
      </c>
      <c r="H6916" s="0">
        <v>-0.016106</v>
      </c>
      <c r="I6916" s="0">
        <v>0.002671</v>
      </c>
      <c r="J6916" s="0">
        <v>-0.001533</v>
      </c>
      <c r="K6916" s="0">
        <v>1012.919983</v>
      </c>
      <c r="L6916" s="0">
        <v>46.172966</v>
      </c>
      <c r="W6916" s="0">
        <f t="shared" si="108"/>
        <v>52758.843010944467</v>
      </c>
    </row>
    <row r="6917">
      <c r="A6917" s="0">
        <v>550.51875</v>
      </c>
      <c r="B6917" s="0">
        <v>616.329895</v>
      </c>
      <c r="C6917" s="0">
        <v>-48794.855469</v>
      </c>
      <c r="D6917" s="0">
        <v>20271.0625</v>
      </c>
      <c r="E6917" s="0">
        <v>0.006568</v>
      </c>
      <c r="F6917" s="0">
        <v>9.954054</v>
      </c>
      <c r="G6917" s="0">
        <v>-0.265533</v>
      </c>
      <c r="H6917" s="0">
        <v>-0.022431</v>
      </c>
      <c r="I6917" s="0">
        <v>0.000968</v>
      </c>
      <c r="J6917" s="0">
        <v>0.001011</v>
      </c>
      <c r="K6917" s="0">
        <v>1012.919983</v>
      </c>
      <c r="L6917" s="0">
        <v>46.172966</v>
      </c>
      <c r="W6917" s="0">
        <f t="shared" si="108"/>
        <v>52841.591172664135</v>
      </c>
    </row>
    <row r="6918">
      <c r="A6918" s="0">
        <v>550.53</v>
      </c>
      <c r="B6918" s="0">
        <v>640.781372</v>
      </c>
      <c r="C6918" s="0">
        <v>-48796.023437</v>
      </c>
      <c r="D6918" s="0">
        <v>20189.919922</v>
      </c>
      <c r="E6918" s="0">
        <v>0.003027</v>
      </c>
      <c r="F6918" s="0">
        <v>9.9498</v>
      </c>
      <c r="G6918" s="0">
        <v>-0.261053</v>
      </c>
      <c r="H6918" s="0">
        <v>-0.02321</v>
      </c>
      <c r="I6918" s="0">
        <v>0.001548</v>
      </c>
      <c r="J6918" s="0">
        <v>0.00106</v>
      </c>
      <c r="K6918" s="0">
        <v>1012.919983</v>
      </c>
      <c r="L6918" s="0">
        <v>46.172966</v>
      </c>
      <c r="W6918" s="0">
        <f t="shared" si="108"/>
        <v>52811.886640109042</v>
      </c>
    </row>
    <row r="6919">
      <c r="A6919" s="0">
        <v>550.54125</v>
      </c>
      <c r="B6919" s="0">
        <v>615.336304</v>
      </c>
      <c r="C6919" s="0">
        <v>-48775.234375</v>
      </c>
      <c r="D6919" s="0">
        <v>20302.210937</v>
      </c>
      <c r="E6919" s="0">
        <v>0.000467</v>
      </c>
      <c r="F6919" s="0">
        <v>9.95544</v>
      </c>
      <c r="G6919" s="0">
        <v>-0.268906</v>
      </c>
      <c r="H6919" s="0">
        <v>0.009656</v>
      </c>
      <c r="I6919" s="0">
        <v>0.006107</v>
      </c>
      <c r="J6919" s="0">
        <v>-0.00947</v>
      </c>
      <c r="K6919" s="0">
        <v>1012.919983</v>
      </c>
      <c r="L6919" s="0">
        <v>46.172966</v>
      </c>
      <c r="W6919" s="0">
        <f t="shared" si="108"/>
        <v>52835.422739234746</v>
      </c>
    </row>
    <row r="6920">
      <c r="A6920" s="0">
        <v>550.5525</v>
      </c>
      <c r="B6920" s="0">
        <v>569.199951</v>
      </c>
      <c r="C6920" s="0">
        <v>-48797.570312</v>
      </c>
      <c r="D6920" s="0">
        <v>20194.931641</v>
      </c>
      <c r="E6920" s="0">
        <v>0.011112</v>
      </c>
      <c r="F6920" s="0">
        <v>9.944515</v>
      </c>
      <c r="G6920" s="0">
        <v>-0.276641</v>
      </c>
      <c r="H6920" s="0">
        <v>0.039381</v>
      </c>
      <c r="I6920" s="0">
        <v>0.009548</v>
      </c>
      <c r="J6920" s="0">
        <v>-0.01766</v>
      </c>
      <c r="K6920" s="0">
        <v>1012.919983</v>
      </c>
      <c r="L6920" s="0">
        <v>46.172966</v>
      </c>
      <c r="W6920" s="0">
        <f t="shared" si="108"/>
        <v>52814.412056970454</v>
      </c>
    </row>
    <row r="6921">
      <c r="A6921" s="0">
        <v>550.56375</v>
      </c>
      <c r="B6921" s="0">
        <v>625.753723</v>
      </c>
      <c r="C6921" s="0">
        <v>-48836.886719</v>
      </c>
      <c r="D6921" s="0">
        <v>20137.996094</v>
      </c>
      <c r="E6921" s="0">
        <v>0.014277</v>
      </c>
      <c r="F6921" s="0">
        <v>9.947802</v>
      </c>
      <c r="G6921" s="0">
        <v>-0.269721</v>
      </c>
      <c r="H6921" s="0">
        <v>0.057218</v>
      </c>
      <c r="I6921" s="0">
        <v>0.011749</v>
      </c>
      <c r="J6921" s="0">
        <v>-0.020394</v>
      </c>
      <c r="K6921" s="0">
        <v>1012.919983</v>
      </c>
      <c r="L6921" s="0">
        <v>46.172966</v>
      </c>
      <c r="W6921" s="0">
        <f t="shared" si="108"/>
        <v>52829.650375601072</v>
      </c>
    </row>
    <row r="6922">
      <c r="A6922" s="0">
        <v>550.575</v>
      </c>
      <c r="B6922" s="0">
        <v>593.311157</v>
      </c>
      <c r="C6922" s="0">
        <v>-48821.429687</v>
      </c>
      <c r="D6922" s="0">
        <v>20130.90625</v>
      </c>
      <c r="E6922" s="0">
        <v>0.006287</v>
      </c>
      <c r="F6922" s="0">
        <v>9.949949</v>
      </c>
      <c r="G6922" s="0">
        <v>-0.258383</v>
      </c>
      <c r="H6922" s="0">
        <v>0.051696</v>
      </c>
      <c r="I6922" s="0">
        <v>0.011625</v>
      </c>
      <c r="J6922" s="0">
        <v>-0.015808</v>
      </c>
      <c r="K6922" s="0">
        <v>1012.919983</v>
      </c>
      <c r="L6922" s="0">
        <v>46.172966</v>
      </c>
      <c r="W6922" s="0">
        <f t="shared" si="108"/>
        <v>52812.284567683637</v>
      </c>
    </row>
    <row r="6923">
      <c r="A6923" s="0">
        <v>550.58625</v>
      </c>
      <c r="B6923" s="0">
        <v>596.080017</v>
      </c>
      <c r="C6923" s="0">
        <v>-48821.972656</v>
      </c>
      <c r="D6923" s="0">
        <v>20189.308594</v>
      </c>
      <c r="E6923" s="0">
        <v>0.005345</v>
      </c>
      <c r="F6923" s="0">
        <v>9.95047</v>
      </c>
      <c r="G6923" s="0">
        <v>-0.28343</v>
      </c>
      <c r="H6923" s="0">
        <v>0.028203</v>
      </c>
      <c r="I6923" s="0">
        <v>0.009197</v>
      </c>
      <c r="J6923" s="0">
        <v>-0.010654</v>
      </c>
      <c r="K6923" s="0">
        <v>1012.919983</v>
      </c>
      <c r="L6923" s="0">
        <v>46.172966</v>
      </c>
      <c r="W6923" s="0">
        <f t="shared" si="108"/>
        <v>52835.106765422934</v>
      </c>
    </row>
    <row r="6924">
      <c r="A6924" s="0">
        <v>550.5975</v>
      </c>
      <c r="B6924" s="0">
        <v>596.230469</v>
      </c>
      <c r="C6924" s="0">
        <v>-48792.066406</v>
      </c>
      <c r="D6924" s="0">
        <v>20213.228516</v>
      </c>
      <c r="E6924" s="0">
        <v>0.00832</v>
      </c>
      <c r="F6924" s="0">
        <v>9.950462</v>
      </c>
      <c r="G6924" s="0">
        <v>-0.27747</v>
      </c>
      <c r="H6924" s="0">
        <v>-0.005297</v>
      </c>
      <c r="I6924" s="0">
        <v>0.003613</v>
      </c>
      <c r="J6924" s="0">
        <v>-0.003922</v>
      </c>
      <c r="K6924" s="0">
        <v>1012.919983</v>
      </c>
      <c r="L6924" s="0">
        <v>46.172966</v>
      </c>
      <c r="W6924" s="0">
        <f t="shared" si="108"/>
        <v>52816.624674241662</v>
      </c>
    </row>
    <row r="6925">
      <c r="A6925" s="0">
        <v>550.60875</v>
      </c>
      <c r="B6925" s="0">
        <v>565.836914</v>
      </c>
      <c r="C6925" s="0">
        <v>-48851.871094</v>
      </c>
      <c r="D6925" s="0">
        <v>20257.845703</v>
      </c>
      <c r="E6925" s="0">
        <v>0.001771</v>
      </c>
      <c r="F6925" s="0">
        <v>9.941519</v>
      </c>
      <c r="G6925" s="0">
        <v>-0.266791</v>
      </c>
      <c r="H6925" s="0">
        <v>-0.024958</v>
      </c>
      <c r="I6925" s="0">
        <v>0.001054</v>
      </c>
      <c r="J6925" s="0">
        <v>0.000736</v>
      </c>
      <c r="K6925" s="0">
        <v>1012.919983</v>
      </c>
      <c r="L6925" s="0">
        <v>46.172966</v>
      </c>
      <c r="W6925" s="0">
        <f t="shared" si="108"/>
        <v>52888.61685962863</v>
      </c>
    </row>
    <row r="6926">
      <c r="A6926" s="0">
        <v>550.62</v>
      </c>
      <c r="B6926" s="0">
        <v>629.388489</v>
      </c>
      <c r="C6926" s="0">
        <v>-48842.160156</v>
      </c>
      <c r="D6926" s="0">
        <v>20204.490234</v>
      </c>
      <c r="E6926" s="0">
        <v>-0.002229</v>
      </c>
      <c r="F6926" s="0">
        <v>9.942129</v>
      </c>
      <c r="G6926" s="0">
        <v>-0.272388</v>
      </c>
      <c r="H6926" s="0">
        <v>-0.023182</v>
      </c>
      <c r="I6926" s="0">
        <v>0.002216</v>
      </c>
      <c r="J6926" s="0">
        <v>0.000796</v>
      </c>
      <c r="K6926" s="0">
        <v>1012.919983</v>
      </c>
      <c r="L6926" s="0">
        <v>46.172966</v>
      </c>
      <c r="W6926" s="0">
        <f t="shared" si="108"/>
        <v>52859.948582932244</v>
      </c>
    </row>
    <row r="6927">
      <c r="A6927" s="0">
        <v>550.63125</v>
      </c>
      <c r="B6927" s="0">
        <v>616.259583</v>
      </c>
      <c r="C6927" s="0">
        <v>-48858.65625</v>
      </c>
      <c r="D6927" s="0">
        <v>20297.927734</v>
      </c>
      <c r="E6927" s="0">
        <v>0.005641</v>
      </c>
      <c r="F6927" s="0">
        <v>9.955947</v>
      </c>
      <c r="G6927" s="0">
        <v>-0.272442</v>
      </c>
      <c r="H6927" s="0">
        <v>0.004319</v>
      </c>
      <c r="I6927" s="0">
        <v>0.004929</v>
      </c>
      <c r="J6927" s="0">
        <v>-0.006314</v>
      </c>
      <c r="K6927" s="0">
        <v>1012.919983</v>
      </c>
      <c r="L6927" s="0">
        <v>46.172966</v>
      </c>
      <c r="W6927" s="0">
        <f t="shared" si="108"/>
        <v>52910.811151635062</v>
      </c>
    </row>
    <row r="6928">
      <c r="A6928" s="0">
        <v>550.6425</v>
      </c>
      <c r="B6928" s="0">
        <v>630.651428</v>
      </c>
      <c r="C6928" s="0">
        <v>-48836.394531</v>
      </c>
      <c r="D6928" s="0">
        <v>20284.734375</v>
      </c>
      <c r="E6928" s="0">
        <v>0.003097</v>
      </c>
      <c r="F6928" s="0">
        <v>9.951853</v>
      </c>
      <c r="G6928" s="0">
        <v>-0.286604</v>
      </c>
      <c r="H6928" s="0">
        <v>0.031305</v>
      </c>
      <c r="I6928" s="0">
        <v>0.008696</v>
      </c>
      <c r="J6928" s="0">
        <v>-0.015286</v>
      </c>
      <c r="K6928" s="0">
        <v>1012.919983</v>
      </c>
      <c r="L6928" s="0">
        <v>46.172966</v>
      </c>
      <c r="W6928" s="0">
        <f t="shared" si="108"/>
        <v>52885.362820684437</v>
      </c>
    </row>
    <row r="6929">
      <c r="A6929" s="0">
        <v>550.65375</v>
      </c>
      <c r="B6929" s="0">
        <v>611.569702</v>
      </c>
      <c r="C6929" s="0">
        <v>-48863.753906</v>
      </c>
      <c r="D6929" s="0">
        <v>20205.224609</v>
      </c>
      <c r="E6929" s="0">
        <v>-0.007163</v>
      </c>
      <c r="F6929" s="0">
        <v>9.959335</v>
      </c>
      <c r="G6929" s="0">
        <v>-0.274479</v>
      </c>
      <c r="H6929" s="0">
        <v>0.05154</v>
      </c>
      <c r="I6929" s="0">
        <v>0.012424</v>
      </c>
      <c r="J6929" s="0">
        <v>-0.01953</v>
      </c>
      <c r="K6929" s="0">
        <v>1012.919983</v>
      </c>
      <c r="L6929" s="0">
        <v>46.172966</v>
      </c>
      <c r="W6929" s="0">
        <f t="shared" si="108"/>
        <v>52879.973192000332</v>
      </c>
    </row>
    <row r="6930">
      <c r="A6930" s="0">
        <v>550.665</v>
      </c>
      <c r="B6930" s="0">
        <v>733.49292</v>
      </c>
      <c r="C6930" s="0">
        <v>-48864.210937</v>
      </c>
      <c r="D6930" s="0">
        <v>20137.519531</v>
      </c>
      <c r="E6930" s="0">
        <v>0.003965</v>
      </c>
      <c r="F6930" s="0">
        <v>9.945876</v>
      </c>
      <c r="G6930" s="0">
        <v>-0.266035</v>
      </c>
      <c r="H6930" s="0">
        <v>0.051402</v>
      </c>
      <c r="I6930" s="0">
        <v>0.011886</v>
      </c>
      <c r="J6930" s="0">
        <v>-0.016157</v>
      </c>
      <c r="K6930" s="0">
        <v>1012.919983</v>
      </c>
      <c r="L6930" s="0">
        <v>46.172966</v>
      </c>
      <c r="W6930" s="0">
        <f t="shared" si="108"/>
        <v>52856.114265245858</v>
      </c>
    </row>
    <row r="6931">
      <c r="A6931" s="0">
        <v>550.67625</v>
      </c>
      <c r="B6931" s="0">
        <v>675.957764</v>
      </c>
      <c r="C6931" s="0">
        <v>-48860.613281</v>
      </c>
      <c r="D6931" s="0">
        <v>20211.667969</v>
      </c>
      <c r="E6931" s="0">
        <v>0.003741</v>
      </c>
      <c r="F6931" s="0">
        <v>9.951159</v>
      </c>
      <c r="G6931" s="0">
        <v>-0.27104</v>
      </c>
      <c r="H6931" s="0">
        <v>0.029833</v>
      </c>
      <c r="I6931" s="0">
        <v>0.008469</v>
      </c>
      <c r="J6931" s="0">
        <v>-0.009672</v>
      </c>
      <c r="K6931" s="0">
        <v>1012.919983</v>
      </c>
      <c r="L6931" s="0">
        <v>46.172966</v>
      </c>
      <c r="W6931" s="0">
        <f t="shared" si="108"/>
        <v>52880.317427028043</v>
      </c>
    </row>
    <row r="6932">
      <c r="A6932" s="0">
        <v>550.6875</v>
      </c>
      <c r="B6932" s="0">
        <v>654.139771</v>
      </c>
      <c r="C6932" s="0">
        <v>-48856.277344</v>
      </c>
      <c r="D6932" s="0">
        <v>20228.691406</v>
      </c>
      <c r="E6932" s="0">
        <v>0.006193</v>
      </c>
      <c r="F6932" s="0">
        <v>9.948852</v>
      </c>
      <c r="G6932" s="0">
        <v>-0.284445</v>
      </c>
      <c r="H6932" s="0">
        <v>-0.005104</v>
      </c>
      <c r="I6932" s="0">
        <v>0.00266</v>
      </c>
      <c r="J6932" s="0">
        <v>-0.004486</v>
      </c>
      <c r="K6932" s="0">
        <v>1012.919983</v>
      </c>
      <c r="L6932" s="0">
        <v>46.172966</v>
      </c>
      <c r="W6932" s="0">
        <f t="shared" si="108"/>
        <v>52882.546182583064</v>
      </c>
    </row>
    <row r="6933">
      <c r="A6933" s="0">
        <v>550.69875</v>
      </c>
      <c r="B6933" s="0">
        <v>587.956909</v>
      </c>
      <c r="C6933" s="0">
        <v>-48855.820312</v>
      </c>
      <c r="D6933" s="0">
        <v>20138.234375</v>
      </c>
      <c r="E6933" s="0">
        <v>0.009656</v>
      </c>
      <c r="F6933" s="0">
        <v>9.955977</v>
      </c>
      <c r="G6933" s="0">
        <v>-0.283168</v>
      </c>
      <c r="H6933" s="0">
        <v>-0.025147</v>
      </c>
      <c r="I6933" s="0">
        <v>0.001138</v>
      </c>
      <c r="J6933" s="0">
        <v>-0.000392</v>
      </c>
      <c r="K6933" s="0">
        <v>1012.919983</v>
      </c>
      <c r="L6933" s="0">
        <v>46.172966</v>
      </c>
      <c r="W6933" s="0">
        <f t="shared" si="108"/>
        <v>52846.810267297165</v>
      </c>
    </row>
    <row r="6934">
      <c r="A6934" s="0">
        <v>550.71</v>
      </c>
      <c r="B6934" s="0">
        <v>687.726624</v>
      </c>
      <c r="C6934" s="0">
        <v>-48888.160156</v>
      </c>
      <c r="D6934" s="0">
        <v>20194.529297</v>
      </c>
      <c r="E6934" s="0">
        <v>0.010933</v>
      </c>
      <c r="F6934" s="0">
        <v>9.936802</v>
      </c>
      <c r="G6934" s="0">
        <v>-0.265177</v>
      </c>
      <c r="H6934" s="0">
        <v>-0.02819</v>
      </c>
      <c r="I6934" s="0">
        <v>0.000155</v>
      </c>
      <c r="J6934" s="0">
        <v>0.001453</v>
      </c>
      <c r="K6934" s="0">
        <v>1012.940002</v>
      </c>
      <c r="L6934" s="0">
        <v>46.175312</v>
      </c>
      <c r="W6934" s="0">
        <f t="shared" si="108"/>
        <v>52899.377925221917</v>
      </c>
    </row>
    <row r="6935">
      <c r="A6935" s="0">
        <v>550.72125</v>
      </c>
      <c r="B6935" s="0">
        <v>734.178345</v>
      </c>
      <c r="C6935" s="0">
        <v>-48854.609375</v>
      </c>
      <c r="D6935" s="0">
        <v>20170.728516</v>
      </c>
      <c r="E6935" s="0">
        <v>0.013272</v>
      </c>
      <c r="F6935" s="0">
        <v>9.94456</v>
      </c>
      <c r="G6935" s="0">
        <v>-0.281074</v>
      </c>
      <c r="H6935" s="0">
        <v>-0.006013</v>
      </c>
      <c r="I6935" s="0">
        <v>0.00447</v>
      </c>
      <c r="J6935" s="0">
        <v>-0.005992</v>
      </c>
      <c r="K6935" s="0">
        <v>1012.940002</v>
      </c>
      <c r="L6935" s="0">
        <v>46.175312</v>
      </c>
      <c r="W6935" s="0">
        <f t="shared" si="108"/>
        <v>52859.910744270848</v>
      </c>
    </row>
    <row r="6936">
      <c r="A6936" s="0">
        <v>550.7325</v>
      </c>
      <c r="B6936" s="0">
        <v>755.383301</v>
      </c>
      <c r="C6936" s="0">
        <v>-48870.824219</v>
      </c>
      <c r="D6936" s="0">
        <v>20204.296875</v>
      </c>
      <c r="E6936" s="0">
        <v>0.017526</v>
      </c>
      <c r="F6936" s="0">
        <v>9.953596</v>
      </c>
      <c r="G6936" s="0">
        <v>-0.272761</v>
      </c>
      <c r="H6936" s="0">
        <v>0.029277</v>
      </c>
      <c r="I6936" s="0">
        <v>0.008742</v>
      </c>
      <c r="J6936" s="0">
        <v>-0.0157</v>
      </c>
      <c r="K6936" s="0">
        <v>1012.940002</v>
      </c>
      <c r="L6936" s="0">
        <v>46.175312</v>
      </c>
      <c r="W6936" s="0">
        <f t="shared" si="108"/>
        <v>52888.0107017551</v>
      </c>
    </row>
    <row r="6937">
      <c r="A6937" s="0">
        <v>550.74375</v>
      </c>
      <c r="B6937" s="0">
        <v>623.216492</v>
      </c>
      <c r="C6937" s="0">
        <v>-48826.257812</v>
      </c>
      <c r="D6937" s="0">
        <v>20278.521484</v>
      </c>
      <c r="E6937" s="0">
        <v>-0.003571</v>
      </c>
      <c r="F6937" s="0">
        <v>9.950848</v>
      </c>
      <c r="G6937" s="0">
        <v>-0.268849</v>
      </c>
      <c r="H6937" s="0">
        <v>0.052521</v>
      </c>
      <c r="I6937" s="0">
        <v>0.011403</v>
      </c>
      <c r="J6937" s="0">
        <v>-0.021089</v>
      </c>
      <c r="K6937" s="0">
        <v>1012.940002</v>
      </c>
      <c r="L6937" s="0">
        <v>46.175312</v>
      </c>
      <c r="W6937" s="0">
        <f t="shared" si="108"/>
        <v>52873.531036775312</v>
      </c>
    </row>
    <row r="6938">
      <c r="A6938" s="0">
        <v>550.755</v>
      </c>
      <c r="B6938" s="0">
        <v>701.662537</v>
      </c>
      <c r="C6938" s="0">
        <v>-48829.21875</v>
      </c>
      <c r="D6938" s="0">
        <v>20280.167969</v>
      </c>
      <c r="E6938" s="0">
        <v>0.008297</v>
      </c>
      <c r="F6938" s="0">
        <v>9.950284</v>
      </c>
      <c r="G6938" s="0">
        <v>-0.274894</v>
      </c>
      <c r="H6938" s="0">
        <v>0.05888</v>
      </c>
      <c r="I6938" s="0">
        <v>0.012342</v>
      </c>
      <c r="J6938" s="0">
        <v>-0.018332</v>
      </c>
      <c r="K6938" s="0">
        <v>1012.940002</v>
      </c>
      <c r="L6938" s="0">
        <v>46.175312</v>
      </c>
      <c r="W6938" s="0">
        <f t="shared" si="108"/>
        <v>52877.8795613254</v>
      </c>
    </row>
    <row r="6939">
      <c r="A6939" s="0">
        <v>550.76625</v>
      </c>
      <c r="B6939" s="0">
        <v>750.261292</v>
      </c>
      <c r="C6939" s="0">
        <v>-48800.550781</v>
      </c>
      <c r="D6939" s="0">
        <v>20194.367187</v>
      </c>
      <c r="E6939" s="0">
        <v>0.01386</v>
      </c>
      <c r="F6939" s="0">
        <v>9.957734</v>
      </c>
      <c r="G6939" s="0">
        <v>-0.270367</v>
      </c>
      <c r="H6939" s="0">
        <v>0.033453</v>
      </c>
      <c r="I6939" s="0">
        <v>0.009025</v>
      </c>
      <c r="J6939" s="0">
        <v>-0.010216</v>
      </c>
      <c r="K6939" s="0">
        <v>1012.940002</v>
      </c>
      <c r="L6939" s="0">
        <v>46.175312</v>
      </c>
      <c r="W6939" s="0">
        <f t="shared" si="108"/>
        <v>52819.211605424549</v>
      </c>
    </row>
    <row r="6940">
      <c r="A6940" s="0">
        <v>550.7775</v>
      </c>
      <c r="B6940" s="0">
        <v>764.037659</v>
      </c>
      <c r="C6940" s="0">
        <v>-48809.175781</v>
      </c>
      <c r="D6940" s="0">
        <v>20138.818359</v>
      </c>
      <c r="E6940" s="0">
        <v>0.011194</v>
      </c>
      <c r="F6940" s="0">
        <v>9.950115</v>
      </c>
      <c r="G6940" s="0">
        <v>-0.275866</v>
      </c>
      <c r="H6940" s="0">
        <v>-0.002431</v>
      </c>
      <c r="I6940" s="0">
        <v>0.004207</v>
      </c>
      <c r="J6940" s="0">
        <v>-0.004544</v>
      </c>
      <c r="K6940" s="0">
        <v>1012.940002</v>
      </c>
      <c r="L6940" s="0">
        <v>46.175312</v>
      </c>
      <c r="W6940" s="0">
        <f t="shared" si="108"/>
        <v>52806.1681895375</v>
      </c>
    </row>
    <row r="6941">
      <c r="A6941" s="0">
        <v>550.78875</v>
      </c>
      <c r="B6941" s="0">
        <v>752.909973</v>
      </c>
      <c r="C6941" s="0">
        <v>-48824.453125</v>
      </c>
      <c r="D6941" s="0">
        <v>20360.550781</v>
      </c>
      <c r="E6941" s="0">
        <v>0.010074</v>
      </c>
      <c r="F6941" s="0">
        <v>9.940427</v>
      </c>
      <c r="G6941" s="0">
        <v>-0.279025</v>
      </c>
      <c r="H6941" s="0">
        <v>-0.021857</v>
      </c>
      <c r="I6941" s="0">
        <v>0.001998</v>
      </c>
      <c r="J6941" s="0">
        <v>-0.000312</v>
      </c>
      <c r="K6941" s="0">
        <v>1012.940002</v>
      </c>
      <c r="L6941" s="0">
        <v>46.175312</v>
      </c>
      <c r="W6941" s="0">
        <f t="shared" si="108"/>
        <v>52905.067096530984</v>
      </c>
    </row>
    <row r="6942">
      <c r="A6942" s="0">
        <v>550.8</v>
      </c>
      <c r="B6942" s="0">
        <v>611.58905</v>
      </c>
      <c r="C6942" s="0">
        <v>-48779.902344</v>
      </c>
      <c r="D6942" s="0">
        <v>20252.773437</v>
      </c>
      <c r="E6942" s="0">
        <v>0.009865</v>
      </c>
      <c r="F6942" s="0">
        <v>9.957688</v>
      </c>
      <c r="G6942" s="0">
        <v>-0.265969</v>
      </c>
      <c r="H6942" s="0">
        <v>-0.028166</v>
      </c>
      <c r="I6942" s="0">
        <v>0.001477</v>
      </c>
      <c r="J6942" s="0">
        <v>0.001857</v>
      </c>
      <c r="K6942" s="0">
        <v>1012.940002</v>
      </c>
      <c r="L6942" s="0">
        <v>46.172966</v>
      </c>
      <c r="W6942" s="0">
        <f t="shared" si="108"/>
        <v>52820.713226410619</v>
      </c>
    </row>
    <row r="6943">
      <c r="A6943" s="0">
        <v>550.81125</v>
      </c>
      <c r="B6943" s="0">
        <v>754.31427</v>
      </c>
      <c r="C6943" s="0">
        <v>-48822.144531</v>
      </c>
      <c r="D6943" s="0">
        <v>20314.652344</v>
      </c>
      <c r="E6943" s="0">
        <v>0.003708</v>
      </c>
      <c r="F6943" s="0">
        <v>9.951406</v>
      </c>
      <c r="G6943" s="0">
        <v>-0.283681</v>
      </c>
      <c r="H6943" s="0">
        <v>-0.012299</v>
      </c>
      <c r="I6943" s="0">
        <v>0.003279</v>
      </c>
      <c r="J6943" s="0">
        <v>-0.002674</v>
      </c>
      <c r="K6943" s="0">
        <v>1012.940002</v>
      </c>
      <c r="L6943" s="0">
        <v>46.172966</v>
      </c>
      <c r="W6943" s="0">
        <f t="shared" si="108"/>
        <v>52885.308796312835</v>
      </c>
    </row>
    <row r="6944">
      <c r="A6944" s="0">
        <v>550.8225</v>
      </c>
      <c r="B6944" s="0">
        <v>696.274963</v>
      </c>
      <c r="C6944" s="0">
        <v>-48780.625</v>
      </c>
      <c r="D6944" s="0">
        <v>20149.101562</v>
      </c>
      <c r="E6944" s="0">
        <v>0.018793</v>
      </c>
      <c r="F6944" s="0">
        <v>9.947149</v>
      </c>
      <c r="G6944" s="0">
        <v>-0.27359</v>
      </c>
      <c r="H6944" s="0">
        <v>0.021193</v>
      </c>
      <c r="I6944" s="0">
        <v>0.007464</v>
      </c>
      <c r="J6944" s="0">
        <v>-0.013104</v>
      </c>
      <c r="K6944" s="0">
        <v>1012.940002</v>
      </c>
      <c r="L6944" s="0">
        <v>46.172966</v>
      </c>
      <c r="W6944" s="0">
        <f t="shared" si="108"/>
        <v>52782.766770703827</v>
      </c>
    </row>
    <row r="6945">
      <c r="A6945" s="0">
        <v>550.83375</v>
      </c>
      <c r="B6945" s="0">
        <v>573.321472</v>
      </c>
      <c r="C6945" s="0">
        <v>-48791.929687</v>
      </c>
      <c r="D6945" s="0">
        <v>20299.808594</v>
      </c>
      <c r="E6945" s="0">
        <v>0.003604</v>
      </c>
      <c r="F6945" s="0">
        <v>9.945166</v>
      </c>
      <c r="G6945" s="0">
        <v>-0.269073</v>
      </c>
      <c r="H6945" s="0">
        <v>0.052718</v>
      </c>
      <c r="I6945" s="0">
        <v>0.011633</v>
      </c>
      <c r="J6945" s="0">
        <v>-0.021405</v>
      </c>
      <c r="K6945" s="0">
        <v>1012.940002</v>
      </c>
      <c r="L6945" s="0">
        <v>46.172966</v>
      </c>
      <c r="W6945" s="0">
        <f t="shared" si="108"/>
        <v>52849.440196131167</v>
      </c>
    </row>
    <row r="6946">
      <c r="A6946" s="0">
        <v>550.845</v>
      </c>
      <c r="B6946" s="0">
        <v>714.890991</v>
      </c>
      <c r="C6946" s="0">
        <v>-48798.800781</v>
      </c>
      <c r="D6946" s="0">
        <v>20114.511719</v>
      </c>
      <c r="E6946" s="0">
        <v>-0.005735</v>
      </c>
      <c r="F6946" s="0">
        <v>9.947388</v>
      </c>
      <c r="G6946" s="0">
        <v>-0.274059</v>
      </c>
      <c r="H6946" s="0">
        <v>0.059309</v>
      </c>
      <c r="I6946" s="0">
        <v>0.012047</v>
      </c>
      <c r="J6946" s="0">
        <v>-0.018734</v>
      </c>
      <c r="K6946" s="0">
        <v>1012.940002</v>
      </c>
      <c r="L6946" s="0">
        <v>46.172966</v>
      </c>
      <c r="W6946" s="0">
        <f t="shared" si="108"/>
        <v>52786.62338591594</v>
      </c>
    </row>
    <row r="6947">
      <c r="A6947" s="0">
        <v>550.85625</v>
      </c>
      <c r="B6947" s="0">
        <v>677.8396</v>
      </c>
      <c r="C6947" s="0">
        <v>-48777.03125</v>
      </c>
      <c r="D6947" s="0">
        <v>20262.576172</v>
      </c>
      <c r="E6947" s="0">
        <v>0.000675</v>
      </c>
      <c r="F6947" s="0">
        <v>9.952158</v>
      </c>
      <c r="G6947" s="0">
        <v>-0.273007</v>
      </c>
      <c r="H6947" s="0">
        <v>0.041198</v>
      </c>
      <c r="I6947" s="0">
        <v>0.008833</v>
      </c>
      <c r="J6947" s="0">
        <v>-0.011525</v>
      </c>
      <c r="K6947" s="0">
        <v>1012.940002</v>
      </c>
      <c r="L6947" s="0">
        <v>46.172966</v>
      </c>
      <c r="W6947" s="0">
        <f t="shared" si="108"/>
        <v>52822.629972511844</v>
      </c>
    </row>
    <row r="6948">
      <c r="A6948" s="0">
        <v>550.8675</v>
      </c>
      <c r="B6948" s="0">
        <v>611.888</v>
      </c>
      <c r="C6948" s="0">
        <v>-48753.992187</v>
      </c>
      <c r="D6948" s="0">
        <v>20259.371094</v>
      </c>
      <c r="E6948" s="0">
        <v>0.007384</v>
      </c>
      <c r="F6948" s="0">
        <v>9.954124</v>
      </c>
      <c r="G6948" s="0">
        <v>-0.282427</v>
      </c>
      <c r="H6948" s="0">
        <v>0.009003</v>
      </c>
      <c r="I6948" s="0">
        <v>0.005698</v>
      </c>
      <c r="J6948" s="0">
        <v>-0.00713</v>
      </c>
      <c r="K6948" s="0">
        <v>1012.940002</v>
      </c>
      <c r="L6948" s="0">
        <v>46.172966</v>
      </c>
      <c r="W6948" s="0">
        <f t="shared" si="108"/>
        <v>52799.320812099504</v>
      </c>
    </row>
    <row r="6949">
      <c r="A6949" s="0">
        <v>550.87875</v>
      </c>
      <c r="B6949" s="0">
        <v>540.537109</v>
      </c>
      <c r="C6949" s="0">
        <v>-48733.023437</v>
      </c>
      <c r="D6949" s="0">
        <v>20283.900391</v>
      </c>
      <c r="E6949" s="0">
        <v>0.009591</v>
      </c>
      <c r="F6949" s="0">
        <v>9.960858</v>
      </c>
      <c r="G6949" s="0">
        <v>-0.281876</v>
      </c>
      <c r="H6949" s="0">
        <v>-0.018178</v>
      </c>
      <c r="I6949" s="0">
        <v>0.002822</v>
      </c>
      <c r="J6949" s="0">
        <v>-0.000547</v>
      </c>
      <c r="K6949" s="0">
        <v>1012.940002</v>
      </c>
      <c r="L6949" s="0">
        <v>46.172966</v>
      </c>
      <c r="W6949" s="0">
        <f t="shared" si="108"/>
        <v>52788.600746272939</v>
      </c>
    </row>
    <row r="6950">
      <c r="A6950" s="0">
        <v>550.89</v>
      </c>
      <c r="B6950" s="0">
        <v>538.359375</v>
      </c>
      <c r="C6950" s="0">
        <v>-48729.367187</v>
      </c>
      <c r="D6950" s="0">
        <v>20377.255859</v>
      </c>
      <c r="E6950" s="0">
        <v>0.00235</v>
      </c>
      <c r="F6950" s="0">
        <v>9.955845</v>
      </c>
      <c r="G6950" s="0">
        <v>-0.26018</v>
      </c>
      <c r="H6950" s="0">
        <v>-0.02833</v>
      </c>
      <c r="I6950" s="0">
        <v>0.00158</v>
      </c>
      <c r="J6950" s="0">
        <v>0.001055</v>
      </c>
      <c r="K6950" s="0">
        <v>1012.940002</v>
      </c>
      <c r="L6950" s="0">
        <v>46.172966</v>
      </c>
      <c r="W6950" s="0">
        <f t="shared" si="108"/>
        <v>52821.1474090186</v>
      </c>
    </row>
    <row r="6951">
      <c r="A6951" s="0">
        <v>550.90125</v>
      </c>
      <c r="B6951" s="0">
        <v>667.827698</v>
      </c>
      <c r="C6951" s="0">
        <v>-48741.03125</v>
      </c>
      <c r="D6951" s="0">
        <v>20237.048828</v>
      </c>
      <c r="E6951" s="0">
        <v>0.012007</v>
      </c>
      <c r="F6951" s="0">
        <v>9.954988</v>
      </c>
      <c r="G6951" s="0">
        <v>-0.258847</v>
      </c>
      <c r="H6951" s="0">
        <v>-0.016504</v>
      </c>
      <c r="I6951" s="0">
        <v>0.002225</v>
      </c>
      <c r="J6951" s="0">
        <v>-0.00129</v>
      </c>
      <c r="K6951" s="0">
        <v>1012.929993</v>
      </c>
      <c r="L6951" s="0">
        <v>46.172966</v>
      </c>
      <c r="W6951" s="0">
        <f t="shared" si="108"/>
        <v>52779.468227849255</v>
      </c>
    </row>
    <row r="6952">
      <c r="A6952" s="0">
        <v>550.9125</v>
      </c>
      <c r="B6952" s="0">
        <v>721.736145</v>
      </c>
      <c r="C6952" s="0">
        <v>-48761.839844</v>
      </c>
      <c r="D6952" s="0">
        <v>20253.847656</v>
      </c>
      <c r="E6952" s="0">
        <v>0.012664</v>
      </c>
      <c r="F6952" s="0">
        <v>9.943624</v>
      </c>
      <c r="G6952" s="0">
        <v>-0.27214</v>
      </c>
      <c r="H6952" s="0">
        <v>0.016072</v>
      </c>
      <c r="I6952" s="0">
        <v>0.006831</v>
      </c>
      <c r="J6952" s="0">
        <v>-0.011471</v>
      </c>
      <c r="K6952" s="0">
        <v>1012.929993</v>
      </c>
      <c r="L6952" s="0">
        <v>46.172966</v>
      </c>
      <c r="W6952" s="0">
        <f t="shared" si="108"/>
        <v>52805.835595200668</v>
      </c>
    </row>
    <row r="6953">
      <c r="A6953" s="0">
        <v>550.92375</v>
      </c>
      <c r="B6953" s="0">
        <v>660.567871</v>
      </c>
      <c r="C6953" s="0">
        <v>-48757.582031</v>
      </c>
      <c r="D6953" s="0">
        <v>20195.132812</v>
      </c>
      <c r="E6953" s="0">
        <v>0.003014</v>
      </c>
      <c r="F6953" s="0">
        <v>9.940796</v>
      </c>
      <c r="G6953" s="0">
        <v>-0.280312</v>
      </c>
      <c r="H6953" s="0">
        <v>0.047672</v>
      </c>
      <c r="I6953" s="0">
        <v>0.012157</v>
      </c>
      <c r="J6953" s="0">
        <v>-0.019714</v>
      </c>
      <c r="K6953" s="0">
        <v>1012.929993</v>
      </c>
      <c r="L6953" s="0">
        <v>46.172966</v>
      </c>
      <c r="W6953" s="0">
        <f t="shared" si="108"/>
        <v>52778.608779658171</v>
      </c>
    </row>
    <row r="6954">
      <c r="A6954" s="0">
        <v>550.935</v>
      </c>
      <c r="B6954" s="0">
        <v>771.190369</v>
      </c>
      <c r="C6954" s="0">
        <v>-48753.355469</v>
      </c>
      <c r="D6954" s="0">
        <v>20267.189453</v>
      </c>
      <c r="E6954" s="0">
        <v>0.004831</v>
      </c>
      <c r="F6954" s="0">
        <v>9.955041</v>
      </c>
      <c r="G6954" s="0">
        <v>-0.273289</v>
      </c>
      <c r="H6954" s="0">
        <v>0.058459</v>
      </c>
      <c r="I6954" s="0">
        <v>0.012132</v>
      </c>
      <c r="J6954" s="0">
        <v>-0.020262</v>
      </c>
      <c r="K6954" s="0">
        <v>1012.929993</v>
      </c>
      <c r="L6954" s="0">
        <v>46.172966</v>
      </c>
      <c r="W6954" s="0">
        <f t="shared" si="108"/>
        <v>52803.819676191088</v>
      </c>
    </row>
    <row r="6955">
      <c r="A6955" s="0">
        <v>550.94625</v>
      </c>
      <c r="B6955" s="0">
        <v>598.463684</v>
      </c>
      <c r="C6955" s="0">
        <v>-48750.847656</v>
      </c>
      <c r="D6955" s="0">
        <v>20291.099609</v>
      </c>
      <c r="E6955" s="0">
        <v>0.003121</v>
      </c>
      <c r="F6955" s="0">
        <v>9.949783</v>
      </c>
      <c r="G6955" s="0">
        <v>-0.271174</v>
      </c>
      <c r="H6955" s="0">
        <v>0.051168</v>
      </c>
      <c r="I6955" s="0">
        <v>0.011157</v>
      </c>
      <c r="J6955" s="0">
        <v>-0.015772</v>
      </c>
      <c r="K6955" s="0">
        <v>1012.929993</v>
      </c>
      <c r="L6955" s="0">
        <v>46.172966</v>
      </c>
      <c r="W6955" s="0">
        <f t="shared" si="108"/>
        <v>52808.446571566063</v>
      </c>
    </row>
    <row r="6956">
      <c r="A6956" s="0">
        <v>550.9575</v>
      </c>
      <c r="B6956" s="0">
        <v>649.273682</v>
      </c>
      <c r="C6956" s="0">
        <v>-48755.390625</v>
      </c>
      <c r="D6956" s="0">
        <v>20242.410156</v>
      </c>
      <c r="E6956" s="0">
        <v>0.015577</v>
      </c>
      <c r="F6956" s="0">
        <v>9.95598</v>
      </c>
      <c r="G6956" s="0">
        <v>-0.271132</v>
      </c>
      <c r="H6956" s="0">
        <v>0.015483</v>
      </c>
      <c r="I6956" s="0">
        <v>0.007075</v>
      </c>
      <c r="J6956" s="0">
        <v>-0.007341</v>
      </c>
      <c r="K6956" s="0">
        <v>1012.929993</v>
      </c>
      <c r="L6956" s="0">
        <v>46.172966</v>
      </c>
      <c r="W6956" s="0">
        <f t="shared" si="108"/>
        <v>52794.553130358137</v>
      </c>
    </row>
    <row r="6957">
      <c r="A6957" s="0">
        <v>550.96875</v>
      </c>
      <c r="B6957" s="0">
        <v>672.783264</v>
      </c>
      <c r="C6957" s="0">
        <v>-48739.738281</v>
      </c>
      <c r="D6957" s="0">
        <v>20243.369141</v>
      </c>
      <c r="E6957" s="0">
        <v>0.012105</v>
      </c>
      <c r="F6957" s="0">
        <v>9.953925</v>
      </c>
      <c r="G6957" s="0">
        <v>-0.273015</v>
      </c>
      <c r="H6957" s="0">
        <v>-0.015575</v>
      </c>
      <c r="I6957" s="0">
        <v>0.00333</v>
      </c>
      <c r="J6957" s="0">
        <v>-0.000163</v>
      </c>
      <c r="K6957" s="0">
        <v>1012.929993</v>
      </c>
      <c r="L6957" s="0">
        <v>46.172966</v>
      </c>
      <c r="W6957" s="0">
        <f t="shared" si="108"/>
        <v>52780.760881210175</v>
      </c>
    </row>
    <row r="6958">
      <c r="A6958" s="0">
        <v>550.98</v>
      </c>
      <c r="B6958" s="0">
        <v>669.815918</v>
      </c>
      <c r="C6958" s="0">
        <v>-48783.300781</v>
      </c>
      <c r="D6958" s="0">
        <v>20302.195312</v>
      </c>
      <c r="E6958" s="0">
        <v>0.015216</v>
      </c>
      <c r="F6958" s="0">
        <v>9.947777</v>
      </c>
      <c r="G6958" s="0">
        <v>-0.263278</v>
      </c>
      <c r="H6958" s="0">
        <v>-0.031267</v>
      </c>
      <c r="I6958" s="0">
        <v>0.000999</v>
      </c>
      <c r="J6958" s="0">
        <v>0.003873</v>
      </c>
      <c r="K6958" s="0">
        <v>1012.929993</v>
      </c>
      <c r="L6958" s="0">
        <v>46.172966</v>
      </c>
      <c r="W6958" s="0">
        <f t="shared" si="108"/>
        <v>52843.525837515008</v>
      </c>
    </row>
    <row r="6959">
      <c r="A6959" s="0">
        <v>550.99125</v>
      </c>
      <c r="B6959" s="0">
        <v>564.245544</v>
      </c>
      <c r="C6959" s="0">
        <v>-48741.847656</v>
      </c>
      <c r="D6959" s="0">
        <v>20277.748047</v>
      </c>
      <c r="E6959" s="0">
        <v>0.007417</v>
      </c>
      <c r="F6959" s="0">
        <v>9.94982</v>
      </c>
      <c r="G6959" s="0">
        <v>-0.291647</v>
      </c>
      <c r="H6959" s="0">
        <v>-0.019674</v>
      </c>
      <c r="I6959" s="0">
        <v>0.001763</v>
      </c>
      <c r="J6959" s="0">
        <v>-0.000106</v>
      </c>
      <c r="K6959" s="0">
        <v>1012.929993</v>
      </c>
      <c r="L6959" s="0">
        <v>46.172966</v>
      </c>
      <c r="W6959" s="0">
        <f t="shared" si="108"/>
        <v>52794.631846545235</v>
      </c>
    </row>
    <row r="6960">
      <c r="A6960" s="0">
        <v>551.0025</v>
      </c>
      <c r="B6960" s="0">
        <v>564.592651</v>
      </c>
      <c r="C6960" s="0">
        <v>-48741.570312</v>
      </c>
      <c r="D6960" s="0">
        <v>20267.076172</v>
      </c>
      <c r="E6960" s="0">
        <v>0.009254</v>
      </c>
      <c r="F6960" s="0">
        <v>9.952888</v>
      </c>
      <c r="G6960" s="0">
        <v>-0.267232</v>
      </c>
      <c r="H6960" s="0">
        <v>0.013942</v>
      </c>
      <c r="I6960" s="0">
        <v>0.006242</v>
      </c>
      <c r="J6960" s="0">
        <v>-0.009543</v>
      </c>
      <c r="K6960" s="0">
        <v>1012.949951</v>
      </c>
      <c r="L6960" s="0">
        <v>46.175312</v>
      </c>
      <c r="W6960" s="0">
        <f t="shared" si="108"/>
        <v>52790.281472093455</v>
      </c>
    </row>
    <row r="6961">
      <c r="A6961" s="0">
        <v>551.01375</v>
      </c>
      <c r="B6961" s="0">
        <v>645.595886</v>
      </c>
      <c r="C6961" s="0">
        <v>-48738.375</v>
      </c>
      <c r="D6961" s="0">
        <v>20314.509766</v>
      </c>
      <c r="E6961" s="0">
        <v>0.006966</v>
      </c>
      <c r="F6961" s="0">
        <v>9.954541</v>
      </c>
      <c r="G6961" s="0">
        <v>-0.272534</v>
      </c>
      <c r="H6961" s="0">
        <v>0.041445</v>
      </c>
      <c r="I6961" s="0">
        <v>0.009899</v>
      </c>
      <c r="J6961" s="0">
        <v>-0.018192</v>
      </c>
      <c r="K6961" s="0">
        <v>1012.949951</v>
      </c>
      <c r="L6961" s="0">
        <v>46.175312</v>
      </c>
      <c r="W6961" s="0">
        <f t="shared" si="108"/>
        <v>52806.489172463975</v>
      </c>
    </row>
    <row r="6962">
      <c r="A6962" s="0">
        <v>551.025</v>
      </c>
      <c r="B6962" s="0">
        <v>699.677246</v>
      </c>
      <c r="C6962" s="0">
        <v>-48714.34375</v>
      </c>
      <c r="D6962" s="0">
        <v>20318.828125</v>
      </c>
      <c r="E6962" s="0">
        <v>0.008372</v>
      </c>
      <c r="F6962" s="0">
        <v>9.947397</v>
      </c>
      <c r="G6962" s="0">
        <v>-0.254759</v>
      </c>
      <c r="H6962" s="0">
        <v>0.061543</v>
      </c>
      <c r="I6962" s="0">
        <v>0.012529</v>
      </c>
      <c r="J6962" s="0">
        <v>-0.021163</v>
      </c>
      <c r="K6962" s="0">
        <v>1012.949951</v>
      </c>
      <c r="L6962" s="0">
        <v>46.175312</v>
      </c>
      <c r="W6962" s="0">
        <f t="shared" si="108"/>
        <v>52786.661303922461</v>
      </c>
    </row>
    <row r="6963">
      <c r="A6963" s="0">
        <v>551.03625</v>
      </c>
      <c r="B6963" s="0">
        <v>647.796631</v>
      </c>
      <c r="C6963" s="0">
        <v>-48754.238281</v>
      </c>
      <c r="D6963" s="0">
        <v>20298.146484</v>
      </c>
      <c r="E6963" s="0">
        <v>0.013746</v>
      </c>
      <c r="F6963" s="0">
        <v>9.950784</v>
      </c>
      <c r="G6963" s="0">
        <v>-0.263099</v>
      </c>
      <c r="H6963" s="0">
        <v>0.051941</v>
      </c>
      <c r="I6963" s="0">
        <v>0.011071</v>
      </c>
      <c r="J6963" s="0">
        <v>-0.015615</v>
      </c>
      <c r="K6963" s="0">
        <v>1012.949951</v>
      </c>
      <c r="L6963" s="0">
        <v>46.175312</v>
      </c>
      <c r="W6963" s="0">
        <f t="shared" si="108"/>
        <v>52814.8666714362</v>
      </c>
    </row>
    <row r="6964">
      <c r="A6964" s="0">
        <v>551.0475</v>
      </c>
      <c r="B6964" s="0">
        <v>629.942383</v>
      </c>
      <c r="C6964" s="0">
        <v>-48738.191406</v>
      </c>
      <c r="D6964" s="0">
        <v>20242.580078</v>
      </c>
      <c r="E6964" s="0">
        <v>0.001548</v>
      </c>
      <c r="F6964" s="0">
        <v>9.948469</v>
      </c>
      <c r="G6964" s="0">
        <v>-0.277245</v>
      </c>
      <c r="H6964" s="0">
        <v>0.020928</v>
      </c>
      <c r="I6964" s="0">
        <v>0.006742</v>
      </c>
      <c r="J6964" s="0">
        <v>-0.008832</v>
      </c>
      <c r="K6964" s="0">
        <v>1012.949951</v>
      </c>
      <c r="L6964" s="0">
        <v>46.175312</v>
      </c>
      <c r="W6964" s="0">
        <f t="shared" si="108"/>
        <v>52778.501088492783</v>
      </c>
    </row>
    <row r="6965">
      <c r="A6965" s="0">
        <v>551.05875</v>
      </c>
      <c r="B6965" s="0">
        <v>634.193298</v>
      </c>
      <c r="C6965" s="0">
        <v>-48733.738281</v>
      </c>
      <c r="D6965" s="0">
        <v>20220.564453</v>
      </c>
      <c r="E6965" s="0">
        <v>0.000458</v>
      </c>
      <c r="F6965" s="0">
        <v>9.949674</v>
      </c>
      <c r="G6965" s="0">
        <v>-0.285388</v>
      </c>
      <c r="H6965" s="0">
        <v>-0.00985</v>
      </c>
      <c r="I6965" s="0">
        <v>0.002429</v>
      </c>
      <c r="J6965" s="0">
        <v>-0.004282</v>
      </c>
      <c r="K6965" s="0">
        <v>1012.949951</v>
      </c>
      <c r="L6965" s="0">
        <v>46.175312</v>
      </c>
      <c r="W6965" s="0">
        <f t="shared" si="108"/>
        <v>52765.999230358182</v>
      </c>
    </row>
    <row r="6966">
      <c r="A6966" s="0">
        <v>551.07</v>
      </c>
      <c r="B6966" s="0">
        <v>689.460571</v>
      </c>
      <c r="C6966" s="0">
        <v>-48727.789062</v>
      </c>
      <c r="D6966" s="0">
        <v>20276.96875</v>
      </c>
      <c r="E6966" s="0">
        <v>0.006856</v>
      </c>
      <c r="F6966" s="0">
        <v>9.955851</v>
      </c>
      <c r="G6966" s="0">
        <v>-0.278887</v>
      </c>
      <c r="H6966" s="0">
        <v>-0.029238</v>
      </c>
      <c r="I6966" s="0">
        <v>0.000273</v>
      </c>
      <c r="J6966" s="0">
        <v>0.002095</v>
      </c>
      <c r="K6966" s="0">
        <v>1012.949951</v>
      </c>
      <c r="L6966" s="0">
        <v>46.175312</v>
      </c>
      <c r="W6966" s="0">
        <f t="shared" si="108"/>
        <v>52782.840435488193</v>
      </c>
    </row>
    <row r="6967">
      <c r="A6967" s="0">
        <v>551.08125</v>
      </c>
      <c r="B6967" s="0">
        <v>591.747437</v>
      </c>
      <c r="C6967" s="0">
        <v>-48719.070312</v>
      </c>
      <c r="D6967" s="0">
        <v>20241.679687</v>
      </c>
      <c r="E6967" s="0">
        <v>0.003681</v>
      </c>
      <c r="F6967" s="0">
        <v>9.954412</v>
      </c>
      <c r="G6967" s="0">
        <v>-0.278063</v>
      </c>
      <c r="H6967" s="0">
        <v>-0.022951</v>
      </c>
      <c r="I6967" s="0">
        <v>0.001999</v>
      </c>
      <c r="J6967" s="0">
        <v>0.001717</v>
      </c>
      <c r="K6967" s="0">
        <v>1012.949951</v>
      </c>
      <c r="L6967" s="0">
        <v>46.175312</v>
      </c>
      <c r="W6967" s="0">
        <f t="shared" si="108"/>
        <v>52760.05661147365</v>
      </c>
    </row>
    <row r="6968">
      <c r="A6968" s="0">
        <v>551.0925</v>
      </c>
      <c r="B6968" s="0">
        <v>536.380005</v>
      </c>
      <c r="C6968" s="0">
        <v>-48729.648437</v>
      </c>
      <c r="D6968" s="0">
        <v>20276.898437</v>
      </c>
      <c r="E6968" s="0">
        <v>-0.004401</v>
      </c>
      <c r="F6968" s="0">
        <v>9.947193</v>
      </c>
      <c r="G6968" s="0">
        <v>-0.277647</v>
      </c>
      <c r="H6968" s="0">
        <v>0.002957</v>
      </c>
      <c r="I6968" s="0">
        <v>0.004004</v>
      </c>
      <c r="J6968" s="0">
        <v>-0.007842</v>
      </c>
      <c r="K6968" s="0">
        <v>1012.949951</v>
      </c>
      <c r="L6968" s="0">
        <v>46.175312</v>
      </c>
      <c r="W6968" s="0">
        <f t="shared" si="108"/>
        <v>52782.7523962875</v>
      </c>
    </row>
    <row r="6969">
      <c r="A6969" s="0">
        <v>551.10375</v>
      </c>
      <c r="B6969" s="0">
        <v>567.331299</v>
      </c>
      <c r="C6969" s="0">
        <v>-48685.132812</v>
      </c>
      <c r="D6969" s="0">
        <v>20311.416016</v>
      </c>
      <c r="E6969" s="0">
        <v>0.003799</v>
      </c>
      <c r="F6969" s="0">
        <v>9.949427</v>
      </c>
      <c r="G6969" s="0">
        <v>-0.269128</v>
      </c>
      <c r="H6969" s="0">
        <v>0.037878</v>
      </c>
      <c r="I6969" s="0">
        <v>0.009039</v>
      </c>
      <c r="J6969" s="0">
        <v>-0.017675</v>
      </c>
      <c r="K6969" s="0">
        <v>1012.949951</v>
      </c>
      <c r="L6969" s="0">
        <v>46.172966</v>
      </c>
      <c r="W6969" s="0">
        <f t="shared" si="108"/>
        <v>52755.261749894918</v>
      </c>
    </row>
    <row r="6970">
      <c r="A6970" s="0">
        <v>551.115</v>
      </c>
      <c r="B6970" s="0">
        <v>696.251953</v>
      </c>
      <c r="C6970" s="0">
        <v>-48744.398437</v>
      </c>
      <c r="D6970" s="0">
        <v>20384.339844</v>
      </c>
      <c r="E6970" s="0">
        <v>0.008923</v>
      </c>
      <c r="F6970" s="0">
        <v>9.95143</v>
      </c>
      <c r="G6970" s="0">
        <v>-0.268291</v>
      </c>
      <c r="H6970" s="0">
        <v>0.053555</v>
      </c>
      <c r="I6970" s="0">
        <v>0.011808</v>
      </c>
      <c r="J6970" s="0">
        <v>-0.019232</v>
      </c>
      <c r="K6970" s="0">
        <v>1012.949951</v>
      </c>
      <c r="L6970" s="0">
        <v>46.172966</v>
      </c>
      <c r="W6970" s="0">
        <f t="shared" si="108"/>
        <v>52839.591753180212</v>
      </c>
    </row>
    <row r="6971">
      <c r="A6971" s="0">
        <v>551.12625</v>
      </c>
      <c r="B6971" s="0">
        <v>620.347168</v>
      </c>
      <c r="C6971" s="0">
        <v>-48733.871094</v>
      </c>
      <c r="D6971" s="0">
        <v>20228.509766</v>
      </c>
      <c r="E6971" s="0">
        <v>0.021794</v>
      </c>
      <c r="F6971" s="0">
        <v>9.946707</v>
      </c>
      <c r="G6971" s="0">
        <v>-0.283934</v>
      </c>
      <c r="H6971" s="0">
        <v>0.05305</v>
      </c>
      <c r="I6971" s="0">
        <v>0.011263</v>
      </c>
      <c r="J6971" s="0">
        <v>-0.016576</v>
      </c>
      <c r="K6971" s="0">
        <v>1012.949951</v>
      </c>
      <c r="L6971" s="0">
        <v>46.172966</v>
      </c>
      <c r="W6971" s="0">
        <f t="shared" si="108"/>
        <v>52769.002546652446</v>
      </c>
    </row>
    <row r="6972">
      <c r="A6972" s="0">
        <v>551.1375</v>
      </c>
      <c r="B6972" s="0">
        <v>710.872437</v>
      </c>
      <c r="C6972" s="0">
        <v>-48714.28125</v>
      </c>
      <c r="D6972" s="0">
        <v>20371.599609</v>
      </c>
      <c r="E6972" s="0">
        <v>0.014404</v>
      </c>
      <c r="F6972" s="0">
        <v>9.94153</v>
      </c>
      <c r="G6972" s="0">
        <v>-0.276767</v>
      </c>
      <c r="H6972" s="0">
        <v>0.025397</v>
      </c>
      <c r="I6972" s="0">
        <v>0.00745</v>
      </c>
      <c r="J6972" s="0">
        <v>-0.00976</v>
      </c>
      <c r="K6972" s="0">
        <v>1012.949951</v>
      </c>
      <c r="L6972" s="0">
        <v>46.172966</v>
      </c>
      <c r="W6972" s="0">
        <f t="shared" si="108"/>
        <v>52807.088614647153</v>
      </c>
    </row>
    <row r="6973">
      <c r="A6973" s="0">
        <v>551.14875</v>
      </c>
      <c r="B6973" s="0">
        <v>667.787048</v>
      </c>
      <c r="C6973" s="0">
        <v>-48726.375</v>
      </c>
      <c r="D6973" s="0">
        <v>20390.546875</v>
      </c>
      <c r="E6973" s="0">
        <v>0.012259</v>
      </c>
      <c r="F6973" s="0">
        <v>9.939735</v>
      </c>
      <c r="G6973" s="0">
        <v>-0.271692</v>
      </c>
      <c r="H6973" s="0">
        <v>-0.005099</v>
      </c>
      <c r="I6973" s="0">
        <v>0.002918</v>
      </c>
      <c r="J6973" s="0">
        <v>-0.004584</v>
      </c>
      <c r="K6973" s="0">
        <v>1012.949951</v>
      </c>
      <c r="L6973" s="0">
        <v>46.172966</v>
      </c>
      <c r="W6973" s="0">
        <f t="shared" si="108"/>
        <v>52824.993724975247</v>
      </c>
    </row>
    <row r="6974">
      <c r="A6974" s="0">
        <v>551.16</v>
      </c>
      <c r="B6974" s="0">
        <v>696.392029</v>
      </c>
      <c r="C6974" s="0">
        <v>-48738.285156</v>
      </c>
      <c r="D6974" s="0">
        <v>20245.794922</v>
      </c>
      <c r="E6974" s="0">
        <v>0.003433</v>
      </c>
      <c r="F6974" s="0">
        <v>9.942305</v>
      </c>
      <c r="G6974" s="0">
        <v>-0.270613</v>
      </c>
      <c r="H6974" s="0">
        <v>-0.028107</v>
      </c>
      <c r="I6974" s="0">
        <v>3.944859E-05</v>
      </c>
      <c r="J6974" s="0">
        <v>0.000145</v>
      </c>
      <c r="K6974" s="0">
        <v>1012.949951</v>
      </c>
      <c r="L6974" s="0">
        <v>46.172966</v>
      </c>
      <c r="W6974" s="0">
        <f t="shared" si="108"/>
        <v>52780.655678281466</v>
      </c>
    </row>
    <row r="6975">
      <c r="A6975" s="0">
        <v>551.17125</v>
      </c>
      <c r="B6975" s="0">
        <v>589.612671</v>
      </c>
      <c r="C6975" s="0">
        <v>-48754.628906</v>
      </c>
      <c r="D6975" s="0">
        <v>20249.222656</v>
      </c>
      <c r="E6975" s="0">
        <v>0.008817</v>
      </c>
      <c r="F6975" s="0">
        <v>9.961088</v>
      </c>
      <c r="G6975" s="0">
        <v>-0.276695</v>
      </c>
      <c r="H6975" s="0">
        <v>-0.025273</v>
      </c>
      <c r="I6975" s="0">
        <v>0.000848</v>
      </c>
      <c r="J6975" s="0">
        <v>0.000904</v>
      </c>
      <c r="K6975" s="0">
        <v>1012.949951</v>
      </c>
      <c r="L6975" s="0">
        <v>46.172966</v>
      </c>
      <c r="W6975" s="0">
        <f t="shared" si="108"/>
        <v>52795.762150345348</v>
      </c>
    </row>
    <row r="6976">
      <c r="A6976" s="0">
        <v>551.1825</v>
      </c>
      <c r="B6976" s="0">
        <v>642.022705</v>
      </c>
      <c r="C6976" s="0">
        <v>-48720.800781</v>
      </c>
      <c r="D6976" s="0">
        <v>20254.728516</v>
      </c>
      <c r="E6976" s="0">
        <v>0.010457</v>
      </c>
      <c r="F6976" s="0">
        <v>9.953339</v>
      </c>
      <c r="G6976" s="0">
        <v>-0.27259</v>
      </c>
      <c r="H6976" s="0">
        <v>-0.008086</v>
      </c>
      <c r="I6976" s="0">
        <v>0.003575</v>
      </c>
      <c r="J6976" s="0">
        <v>-0.00504</v>
      </c>
      <c r="K6976" s="0">
        <v>1012.949951</v>
      </c>
      <c r="L6976" s="0">
        <v>46.172966</v>
      </c>
      <c r="W6976" s="0">
        <f t="shared" si="108"/>
        <v>52767.2497781767</v>
      </c>
    </row>
    <row r="6977">
      <c r="A6977" s="0">
        <v>551.19375</v>
      </c>
      <c r="B6977" s="0">
        <v>653.957947</v>
      </c>
      <c r="C6977" s="0">
        <v>-48749.101562</v>
      </c>
      <c r="D6977" s="0">
        <v>20217.699219</v>
      </c>
      <c r="E6977" s="0">
        <v>0.003688</v>
      </c>
      <c r="F6977" s="0">
        <v>9.953008</v>
      </c>
      <c r="G6977" s="0">
        <v>-0.270428</v>
      </c>
      <c r="H6977" s="0">
        <v>0.028595</v>
      </c>
      <c r="I6977" s="0">
        <v>0.008287</v>
      </c>
      <c r="J6977" s="0">
        <v>-0.014889</v>
      </c>
      <c r="K6977" s="0">
        <v>1012.949951</v>
      </c>
      <c r="L6977" s="0">
        <v>46.172966</v>
      </c>
      <c r="W6977" s="0">
        <f t="shared" si="108"/>
        <v>52779.3323736535</v>
      </c>
    </row>
    <row r="6978">
      <c r="A6978" s="0">
        <v>551.205</v>
      </c>
      <c r="B6978" s="0">
        <v>789.124329</v>
      </c>
      <c r="C6978" s="0">
        <v>-48718.703125</v>
      </c>
      <c r="D6978" s="0">
        <v>20312.78125</v>
      </c>
      <c r="E6978" s="0">
        <v>0.000144</v>
      </c>
      <c r="F6978" s="0">
        <v>9.938993</v>
      </c>
      <c r="G6978" s="0">
        <v>-0.266923</v>
      </c>
      <c r="H6978" s="0">
        <v>0.055465</v>
      </c>
      <c r="I6978" s="0">
        <v>0.011956</v>
      </c>
      <c r="J6978" s="0">
        <v>-0.020931</v>
      </c>
      <c r="K6978" s="0">
        <v>1012.929993</v>
      </c>
      <c r="L6978" s="0">
        <v>46.175312</v>
      </c>
      <c r="W6978" s="0">
        <f ref="W6978:W7041" t="shared" si="109">SQRT((B6978)^2+(C6978)^2+(D6978)^2)</f>
        <v>52789.618614826686</v>
      </c>
    </row>
    <row r="6979">
      <c r="A6979" s="0">
        <v>551.21625</v>
      </c>
      <c r="B6979" s="0">
        <v>619.955872</v>
      </c>
      <c r="C6979" s="0">
        <v>-48732.261719</v>
      </c>
      <c r="D6979" s="0">
        <v>20394.291016</v>
      </c>
      <c r="E6979" s="0">
        <v>0.007132</v>
      </c>
      <c r="F6979" s="0">
        <v>9.9501</v>
      </c>
      <c r="G6979" s="0">
        <v>-0.266147</v>
      </c>
      <c r="H6979" s="0">
        <v>0.054081</v>
      </c>
      <c r="I6979" s="0">
        <v>0.01161</v>
      </c>
      <c r="J6979" s="0">
        <v>-0.01716</v>
      </c>
      <c r="K6979" s="0">
        <v>1012.929993</v>
      </c>
      <c r="L6979" s="0">
        <v>46.175312</v>
      </c>
      <c r="W6979" s="0">
        <f t="shared" si="109"/>
        <v>52831.286029942887</v>
      </c>
    </row>
    <row r="6980">
      <c r="A6980" s="0">
        <v>551.2275</v>
      </c>
      <c r="B6980" s="0">
        <v>577.21582</v>
      </c>
      <c r="C6980" s="0">
        <v>-48721.851562</v>
      </c>
      <c r="D6980" s="0">
        <v>20203.810547</v>
      </c>
      <c r="E6980" s="0">
        <v>0.007211</v>
      </c>
      <c r="F6980" s="0">
        <v>9.960042</v>
      </c>
      <c r="G6980" s="0">
        <v>-0.263533</v>
      </c>
      <c r="H6980" s="0">
        <v>0.034343</v>
      </c>
      <c r="I6980" s="0">
        <v>0.008989</v>
      </c>
      <c r="J6980" s="0">
        <v>-0.010446</v>
      </c>
      <c r="K6980" s="0">
        <v>1012.929993</v>
      </c>
      <c r="L6980" s="0">
        <v>46.175312</v>
      </c>
      <c r="W6980" s="0">
        <f t="shared" si="109"/>
        <v>52747.947432592</v>
      </c>
    </row>
    <row r="6981">
      <c r="A6981" s="0">
        <v>551.23875</v>
      </c>
      <c r="B6981" s="0">
        <v>634.04303</v>
      </c>
      <c r="C6981" s="0">
        <v>-48747.640625</v>
      </c>
      <c r="D6981" s="0">
        <v>20291.533203</v>
      </c>
      <c r="E6981" s="0">
        <v>0.015489</v>
      </c>
      <c r="F6981" s="0">
        <v>9.962688</v>
      </c>
      <c r="G6981" s="0">
        <v>-0.27482</v>
      </c>
      <c r="H6981" s="0">
        <v>0.002002</v>
      </c>
      <c r="I6981" s="0">
        <v>0.004666</v>
      </c>
      <c r="J6981" s="0">
        <v>-0.005608</v>
      </c>
      <c r="K6981" s="0">
        <v>1012.929993</v>
      </c>
      <c r="L6981" s="0">
        <v>46.175312</v>
      </c>
      <c r="W6981" s="0">
        <f t="shared" si="109"/>
        <v>52806.067802824451</v>
      </c>
    </row>
    <row r="6982">
      <c r="A6982" s="0">
        <v>551.25</v>
      </c>
      <c r="B6982" s="0">
        <v>481.202667</v>
      </c>
      <c r="C6982" s="0">
        <v>-48724.488281</v>
      </c>
      <c r="D6982" s="0">
        <v>20378.863281</v>
      </c>
      <c r="E6982" s="0">
        <v>0.006404</v>
      </c>
      <c r="F6982" s="0">
        <v>9.956053</v>
      </c>
      <c r="G6982" s="0">
        <v>-0.268323</v>
      </c>
      <c r="H6982" s="0">
        <v>-0.023365</v>
      </c>
      <c r="I6982" s="0">
        <v>0.001589</v>
      </c>
      <c r="J6982" s="0">
        <v>0.000354</v>
      </c>
      <c r="K6982" s="0">
        <v>1012.929993</v>
      </c>
      <c r="L6982" s="0">
        <v>46.175312</v>
      </c>
      <c r="W6982" s="0">
        <f t="shared" si="109"/>
        <v>52816.714995138835</v>
      </c>
    </row>
    <row r="6983">
      <c r="A6983" s="0">
        <v>551.26125</v>
      </c>
      <c r="B6983" s="0">
        <v>574.475098</v>
      </c>
      <c r="C6983" s="0">
        <v>-48741.617187</v>
      </c>
      <c r="D6983" s="0">
        <v>20285.117187</v>
      </c>
      <c r="E6983" s="0">
        <v>0.009102</v>
      </c>
      <c r="F6983" s="0">
        <v>9.948092</v>
      </c>
      <c r="G6983" s="0">
        <v>-0.265438</v>
      </c>
      <c r="H6983" s="0">
        <v>-0.029224</v>
      </c>
      <c r="I6983" s="0">
        <v>0.000548</v>
      </c>
      <c r="J6983" s="0">
        <v>0.002183</v>
      </c>
      <c r="K6983" s="0">
        <v>1012.929993</v>
      </c>
      <c r="L6983" s="0">
        <v>46.175312</v>
      </c>
      <c r="W6983" s="0">
        <f t="shared" si="109"/>
        <v>52797.360226933684</v>
      </c>
    </row>
    <row r="6984">
      <c r="A6984" s="0">
        <v>551.2725</v>
      </c>
      <c r="B6984" s="0">
        <v>647.732849</v>
      </c>
      <c r="C6984" s="0">
        <v>-48731.617187</v>
      </c>
      <c r="D6984" s="0">
        <v>20332.927734</v>
      </c>
      <c r="E6984" s="0">
        <v>0.002308</v>
      </c>
      <c r="F6984" s="0">
        <v>9.935104</v>
      </c>
      <c r="G6984" s="0">
        <v>-0.27686</v>
      </c>
      <c r="H6984" s="0">
        <v>-0.00936</v>
      </c>
      <c r="I6984" s="0">
        <v>0.002686</v>
      </c>
      <c r="J6984" s="0">
        <v>-0.003732</v>
      </c>
      <c r="K6984" s="0">
        <v>1012.929993</v>
      </c>
      <c r="L6984" s="0">
        <v>46.175312</v>
      </c>
      <c r="W6984" s="0">
        <f t="shared" si="109"/>
        <v>52807.367116152025</v>
      </c>
    </row>
    <row r="6985">
      <c r="A6985" s="0">
        <v>551.28375</v>
      </c>
      <c r="B6985" s="0">
        <v>616.356934</v>
      </c>
      <c r="C6985" s="0">
        <v>-48748.6875</v>
      </c>
      <c r="D6985" s="0">
        <v>20274.845703</v>
      </c>
      <c r="E6985" s="0">
        <v>0.008297</v>
      </c>
      <c r="F6985" s="0">
        <v>9.945043</v>
      </c>
      <c r="G6985" s="0">
        <v>-0.278881</v>
      </c>
      <c r="H6985" s="0">
        <v>0.027562</v>
      </c>
      <c r="I6985" s="0">
        <v>0.008271</v>
      </c>
      <c r="J6985" s="0">
        <v>-0.014612</v>
      </c>
      <c r="K6985" s="0">
        <v>1012.929993</v>
      </c>
      <c r="L6985" s="0">
        <v>46.175312</v>
      </c>
      <c r="W6985" s="0">
        <f t="shared" si="109"/>
        <v>52800.414743855981</v>
      </c>
    </row>
    <row r="6986">
      <c r="A6986" s="0">
        <v>551.295</v>
      </c>
      <c r="B6986" s="0">
        <v>850.243591</v>
      </c>
      <c r="C6986" s="0">
        <v>-48727.476562</v>
      </c>
      <c r="D6986" s="0">
        <v>20242.216797</v>
      </c>
      <c r="E6986" s="0">
        <v>0.019363</v>
      </c>
      <c r="F6986" s="0">
        <v>9.949208</v>
      </c>
      <c r="G6986" s="0">
        <v>-0.26954</v>
      </c>
      <c r="H6986" s="0">
        <v>0.053819</v>
      </c>
      <c r="I6986" s="0">
        <v>0.011672</v>
      </c>
      <c r="J6986" s="0">
        <v>-0.021329</v>
      </c>
      <c r="K6986" s="0">
        <v>1012.929993</v>
      </c>
      <c r="L6986" s="0">
        <v>46.175312</v>
      </c>
      <c r="W6986" s="0">
        <f t="shared" si="109"/>
        <v>52771.556989736862</v>
      </c>
    </row>
    <row r="6987">
      <c r="A6987" s="0">
        <v>551.30625</v>
      </c>
      <c r="B6987" s="0">
        <v>717.811584</v>
      </c>
      <c r="C6987" s="0">
        <v>-48740.347656</v>
      </c>
      <c r="D6987" s="0">
        <v>20167.8125</v>
      </c>
      <c r="E6987" s="0">
        <v>0.012611</v>
      </c>
      <c r="F6987" s="0">
        <v>9.949439</v>
      </c>
      <c r="G6987" s="0">
        <v>-0.265784</v>
      </c>
      <c r="H6987" s="0">
        <v>0.055642</v>
      </c>
      <c r="I6987" s="0">
        <v>0.01196</v>
      </c>
      <c r="J6987" s="0">
        <v>-0.018574</v>
      </c>
      <c r="K6987" s="0">
        <v>1012.949951</v>
      </c>
      <c r="L6987" s="0">
        <v>46.172966</v>
      </c>
      <c r="W6987" s="0">
        <f t="shared" si="109"/>
        <v>52752.984788853661</v>
      </c>
    </row>
    <row r="6988">
      <c r="A6988" s="0">
        <v>551.3175</v>
      </c>
      <c r="B6988" s="0">
        <v>639.798462</v>
      </c>
      <c r="C6988" s="0">
        <v>-48738.773437</v>
      </c>
      <c r="D6988" s="0">
        <v>20422.744141</v>
      </c>
      <c r="E6988" s="0">
        <v>0.008028</v>
      </c>
      <c r="F6988" s="0">
        <v>9.94116</v>
      </c>
      <c r="G6988" s="0">
        <v>-0.265614</v>
      </c>
      <c r="H6988" s="0">
        <v>0.043871</v>
      </c>
      <c r="I6988" s="0">
        <v>0.010165</v>
      </c>
      <c r="J6988" s="0">
        <v>-0.013203</v>
      </c>
      <c r="K6988" s="0">
        <v>1012.949951</v>
      </c>
      <c r="L6988" s="0">
        <v>46.172966</v>
      </c>
      <c r="W6988" s="0">
        <f t="shared" si="109"/>
        <v>52848.518015777365</v>
      </c>
    </row>
    <row r="6989">
      <c r="A6989" s="0">
        <v>551.32875</v>
      </c>
      <c r="B6989" s="0">
        <v>678.474854</v>
      </c>
      <c r="C6989" s="0">
        <v>-48750.011719</v>
      </c>
      <c r="D6989" s="0">
        <v>20359.193359</v>
      </c>
      <c r="E6989" s="0">
        <v>0.015651</v>
      </c>
      <c r="F6989" s="0">
        <v>9.941928</v>
      </c>
      <c r="G6989" s="0">
        <v>-0.282729</v>
      </c>
      <c r="H6989" s="0">
        <v>0.010797</v>
      </c>
      <c r="I6989" s="0">
        <v>0.005654</v>
      </c>
      <c r="J6989" s="0">
        <v>-0.006872</v>
      </c>
      <c r="K6989" s="0">
        <v>1012.949951</v>
      </c>
      <c r="L6989" s="0">
        <v>46.172966</v>
      </c>
      <c r="W6989" s="0">
        <f t="shared" si="109"/>
        <v>52834.843852890277</v>
      </c>
    </row>
    <row r="6990">
      <c r="A6990" s="0">
        <v>551.34</v>
      </c>
      <c r="B6990" s="0">
        <v>631.154541</v>
      </c>
      <c r="C6990" s="0">
        <v>-48750.820312</v>
      </c>
      <c r="D6990" s="0">
        <v>20286.880859</v>
      </c>
      <c r="E6990" s="0">
        <v>0.00705</v>
      </c>
      <c r="F6990" s="0">
        <v>9.950338</v>
      </c>
      <c r="G6990" s="0">
        <v>-0.270054</v>
      </c>
      <c r="H6990" s="0">
        <v>-0.021466</v>
      </c>
      <c r="I6990" s="0">
        <v>0.002217</v>
      </c>
      <c r="J6990" s="0">
        <v>0.000125</v>
      </c>
      <c r="K6990" s="0">
        <v>1012.949951</v>
      </c>
      <c r="L6990" s="0">
        <v>46.172966</v>
      </c>
      <c r="W6990" s="0">
        <f t="shared" si="109"/>
        <v>52807.181065976227</v>
      </c>
    </row>
    <row r="6991">
      <c r="A6991" s="0">
        <v>551.35125</v>
      </c>
      <c r="B6991" s="0">
        <v>689.544312</v>
      </c>
      <c r="C6991" s="0">
        <v>-48731.4375</v>
      </c>
      <c r="D6991" s="0">
        <v>20262.388672</v>
      </c>
      <c r="E6991" s="0">
        <v>0.008607</v>
      </c>
      <c r="F6991" s="0">
        <v>9.952814</v>
      </c>
      <c r="G6991" s="0">
        <v>-0.27071</v>
      </c>
      <c r="H6991" s="0">
        <v>-0.02984</v>
      </c>
      <c r="I6991" s="0">
        <v>0.000584</v>
      </c>
      <c r="J6991" s="0">
        <v>0.003105</v>
      </c>
      <c r="K6991" s="0">
        <v>1012.949951</v>
      </c>
      <c r="L6991" s="0">
        <v>46.172966</v>
      </c>
      <c r="W6991" s="0">
        <f t="shared" si="109"/>
        <v>52780.610709519184</v>
      </c>
    </row>
    <row r="6992">
      <c r="A6992" s="0">
        <v>551.3625</v>
      </c>
      <c r="B6992" s="0">
        <v>556.839905</v>
      </c>
      <c r="C6992" s="0">
        <v>-48771.742187</v>
      </c>
      <c r="D6992" s="0">
        <v>20350.501953</v>
      </c>
      <c r="E6992" s="0">
        <v>0.001598</v>
      </c>
      <c r="F6992" s="0">
        <v>9.945768</v>
      </c>
      <c r="G6992" s="0">
        <v>-0.270206</v>
      </c>
      <c r="H6992" s="0">
        <v>-0.011558</v>
      </c>
      <c r="I6992" s="0">
        <v>0.002784</v>
      </c>
      <c r="J6992" s="0">
        <v>-0.001694</v>
      </c>
      <c r="K6992" s="0">
        <v>1012.949951</v>
      </c>
      <c r="L6992" s="0">
        <v>46.172966</v>
      </c>
      <c r="W6992" s="0">
        <f t="shared" si="109"/>
        <v>52850.126171789343</v>
      </c>
    </row>
    <row r="6993">
      <c r="A6993" s="0">
        <v>551.37375</v>
      </c>
      <c r="B6993" s="0">
        <v>568.017517</v>
      </c>
      <c r="C6993" s="0">
        <v>-48749.109375</v>
      </c>
      <c r="D6993" s="0">
        <v>20312.378906</v>
      </c>
      <c r="E6993" s="0">
        <v>0.007182</v>
      </c>
      <c r="F6993" s="0">
        <v>9.95227</v>
      </c>
      <c r="G6993" s="0">
        <v>-0.266043</v>
      </c>
      <c r="H6993" s="0">
        <v>0.021096</v>
      </c>
      <c r="I6993" s="0">
        <v>0.007602</v>
      </c>
      <c r="J6993" s="0">
        <v>-0.012586</v>
      </c>
      <c r="K6993" s="0">
        <v>1012.949951</v>
      </c>
      <c r="L6993" s="0">
        <v>46.172966</v>
      </c>
      <c r="W6993" s="0">
        <f t="shared" si="109"/>
        <v>52814.6858892131</v>
      </c>
    </row>
    <row r="6994">
      <c r="A6994" s="0">
        <v>551.385</v>
      </c>
      <c r="B6994" s="0">
        <v>582.510803</v>
      </c>
      <c r="C6994" s="0">
        <v>-48787.804687</v>
      </c>
      <c r="D6994" s="0">
        <v>20318.925781</v>
      </c>
      <c r="E6994" s="0">
        <v>0.013788</v>
      </c>
      <c r="F6994" s="0">
        <v>9.9388</v>
      </c>
      <c r="G6994" s="0">
        <v>-0.258949</v>
      </c>
      <c r="H6994" s="0">
        <v>0.050252</v>
      </c>
      <c r="I6994" s="0">
        <v>0.011624</v>
      </c>
      <c r="J6994" s="0">
        <v>-0.020904</v>
      </c>
      <c r="K6994" s="0">
        <v>1012.949951</v>
      </c>
      <c r="L6994" s="0">
        <v>46.172966</v>
      </c>
      <c r="W6994" s="0">
        <f t="shared" si="109"/>
        <v>52853.078906590272</v>
      </c>
    </row>
    <row r="6995">
      <c r="A6995" s="0">
        <v>551.39625</v>
      </c>
      <c r="B6995" s="0">
        <v>724.319763</v>
      </c>
      <c r="C6995" s="0">
        <v>-48784.042969</v>
      </c>
      <c r="D6995" s="0">
        <v>20379.833984</v>
      </c>
      <c r="E6995" s="0">
        <v>-0.002989</v>
      </c>
      <c r="F6995" s="0">
        <v>9.953363</v>
      </c>
      <c r="G6995" s="0">
        <v>-0.264082</v>
      </c>
      <c r="H6995" s="0">
        <v>0.059795</v>
      </c>
      <c r="I6995" s="0">
        <v>0.012375</v>
      </c>
      <c r="J6995" s="0">
        <v>-0.020078</v>
      </c>
      <c r="K6995" s="0">
        <v>1012.949951</v>
      </c>
      <c r="L6995" s="0">
        <v>46.172966</v>
      </c>
      <c r="W6995" s="0">
        <f t="shared" si="109"/>
        <v>52874.806105892363</v>
      </c>
    </row>
    <row r="6996">
      <c r="A6996" s="0">
        <v>551.4075</v>
      </c>
      <c r="B6996" s="0">
        <v>678.765503</v>
      </c>
      <c r="C6996" s="0">
        <v>-48786.457031</v>
      </c>
      <c r="D6996" s="0">
        <v>20307.111328</v>
      </c>
      <c r="E6996" s="0">
        <v>-0.002394</v>
      </c>
      <c r="F6996" s="0">
        <v>9.945064</v>
      </c>
      <c r="G6996" s="0">
        <v>-0.285365</v>
      </c>
      <c r="H6996" s="0">
        <v>0.045758</v>
      </c>
      <c r="I6996" s="0">
        <v>0.009931</v>
      </c>
      <c r="J6996" s="0">
        <v>-0.014412</v>
      </c>
      <c r="K6996" s="0">
        <v>1012.929993</v>
      </c>
      <c r="L6996" s="0">
        <v>46.175312</v>
      </c>
      <c r="W6996" s="0">
        <f t="shared" si="109"/>
        <v>52848.442576233574</v>
      </c>
    </row>
    <row r="6997">
      <c r="A6997" s="0">
        <v>551.41875</v>
      </c>
      <c r="B6997" s="0">
        <v>763.437561</v>
      </c>
      <c r="C6997" s="0">
        <v>-48791.890625</v>
      </c>
      <c r="D6997" s="0">
        <v>20281.056641</v>
      </c>
      <c r="E6997" s="0">
        <v>0.014913</v>
      </c>
      <c r="F6997" s="0">
        <v>9.949637</v>
      </c>
      <c r="G6997" s="0">
        <v>-0.280176</v>
      </c>
      <c r="H6997" s="0">
        <v>0.015181</v>
      </c>
      <c r="I6997" s="0">
        <v>0.005978</v>
      </c>
      <c r="J6997" s="0">
        <v>-0.008683</v>
      </c>
      <c r="K6997" s="0">
        <v>1012.929993</v>
      </c>
      <c r="L6997" s="0">
        <v>46.175312</v>
      </c>
      <c r="W6997" s="0">
        <f t="shared" si="109"/>
        <v>52844.608865493159</v>
      </c>
    </row>
    <row r="6998">
      <c r="A6998" s="0">
        <v>551.43</v>
      </c>
      <c r="B6998" s="0">
        <v>767.556763</v>
      </c>
      <c r="C6998" s="0">
        <v>-48794.015625</v>
      </c>
      <c r="D6998" s="0">
        <v>20246.619141</v>
      </c>
      <c r="E6998" s="0">
        <v>0.01667</v>
      </c>
      <c r="F6998" s="0">
        <v>9.944221</v>
      </c>
      <c r="G6998" s="0">
        <v>-0.267731</v>
      </c>
      <c r="H6998" s="0">
        <v>-0.018117</v>
      </c>
      <c r="I6998" s="0">
        <v>0.002653</v>
      </c>
      <c r="J6998" s="0">
        <v>-0.001074</v>
      </c>
      <c r="K6998" s="0">
        <v>1012.929993</v>
      </c>
      <c r="L6998" s="0">
        <v>46.175312</v>
      </c>
      <c r="W6998" s="0">
        <f t="shared" si="109"/>
        <v>52833.423993130324</v>
      </c>
    </row>
    <row r="6999">
      <c r="A6999" s="0">
        <v>551.44125</v>
      </c>
      <c r="B6999" s="0">
        <v>633.856628</v>
      </c>
      <c r="C6999" s="0">
        <v>-48829</v>
      </c>
      <c r="D6999" s="0">
        <v>20167.941406</v>
      </c>
      <c r="E6999" s="0">
        <v>0.005256</v>
      </c>
      <c r="F6999" s="0">
        <v>9.94698</v>
      </c>
      <c r="G6999" s="0">
        <v>-0.271539</v>
      </c>
      <c r="H6999" s="0">
        <v>-0.027782</v>
      </c>
      <c r="I6999" s="0">
        <v>0.001156</v>
      </c>
      <c r="J6999" s="0">
        <v>0.001803</v>
      </c>
      <c r="K6999" s="0">
        <v>1012.929993</v>
      </c>
      <c r="L6999" s="0">
        <v>46.175312</v>
      </c>
      <c r="W6999" s="0">
        <f t="shared" si="109"/>
        <v>52833.879999302619</v>
      </c>
    </row>
    <row r="7000">
      <c r="A7000" s="0">
        <v>551.4525</v>
      </c>
      <c r="B7000" s="0">
        <v>677.689941</v>
      </c>
      <c r="C7000" s="0">
        <v>-48847.5625</v>
      </c>
      <c r="D7000" s="0">
        <v>20209.410156</v>
      </c>
      <c r="E7000" s="0">
        <v>0.012978</v>
      </c>
      <c r="F7000" s="0">
        <v>9.946955</v>
      </c>
      <c r="G7000" s="0">
        <v>-0.283027</v>
      </c>
      <c r="H7000" s="0">
        <v>-0.018082</v>
      </c>
      <c r="I7000" s="0">
        <v>0.001435</v>
      </c>
      <c r="J7000" s="0">
        <v>-0.000159</v>
      </c>
      <c r="K7000" s="0">
        <v>1012.929993</v>
      </c>
      <c r="L7000" s="0">
        <v>46.175312</v>
      </c>
      <c r="W7000" s="0">
        <f t="shared" si="109"/>
        <v>52867.417987839872</v>
      </c>
    </row>
    <row r="7001">
      <c r="A7001" s="0">
        <v>551.46375</v>
      </c>
      <c r="B7001" s="0">
        <v>863.449829</v>
      </c>
      <c r="C7001" s="0">
        <v>-48860.5</v>
      </c>
      <c r="D7001" s="0">
        <v>20269.617187</v>
      </c>
      <c r="E7001" s="0">
        <v>0.007917</v>
      </c>
      <c r="F7001" s="0">
        <v>9.946949</v>
      </c>
      <c r="G7001" s="0">
        <v>-0.276238</v>
      </c>
      <c r="H7001" s="0">
        <v>0.007425</v>
      </c>
      <c r="I7001" s="0">
        <v>0.005062</v>
      </c>
      <c r="J7001" s="0">
        <v>-0.008767</v>
      </c>
      <c r="K7001" s="0">
        <v>1012.929993</v>
      </c>
      <c r="L7001" s="0">
        <v>46.175312</v>
      </c>
      <c r="W7001" s="0">
        <f t="shared" si="109"/>
        <v>52905.116829704908</v>
      </c>
    </row>
    <row r="7002">
      <c r="A7002" s="0">
        <v>551.475</v>
      </c>
      <c r="B7002" s="0">
        <v>841.63916</v>
      </c>
      <c r="C7002" s="0">
        <v>-48885.78125</v>
      </c>
      <c r="D7002" s="0">
        <v>20250.177734</v>
      </c>
      <c r="E7002" s="0">
        <v>0.009491</v>
      </c>
      <c r="F7002" s="0">
        <v>9.957396</v>
      </c>
      <c r="G7002" s="0">
        <v>-0.275934</v>
      </c>
      <c r="H7002" s="0">
        <v>0.044815</v>
      </c>
      <c r="I7002" s="0">
        <v>0.010326</v>
      </c>
      <c r="J7002" s="0">
        <v>-0.019155</v>
      </c>
      <c r="K7002" s="0">
        <v>1012.929993</v>
      </c>
      <c r="L7002" s="0">
        <v>46.175312</v>
      </c>
      <c r="W7002" s="0">
        <f t="shared" si="109"/>
        <v>52920.67330596887</v>
      </c>
    </row>
    <row r="7003">
      <c r="A7003" s="0">
        <v>551.48625</v>
      </c>
      <c r="B7003" s="0">
        <v>754.840027</v>
      </c>
      <c r="C7003" s="0">
        <v>-48935.625</v>
      </c>
      <c r="D7003" s="0">
        <v>20439.294922</v>
      </c>
      <c r="E7003" s="0">
        <v>-0.000631</v>
      </c>
      <c r="F7003" s="0">
        <v>9.954618</v>
      </c>
      <c r="G7003" s="0">
        <v>-0.270893</v>
      </c>
      <c r="H7003" s="0">
        <v>0.058236</v>
      </c>
      <c r="I7003" s="0">
        <v>0.012147</v>
      </c>
      <c r="J7003" s="0">
        <v>-0.019286</v>
      </c>
      <c r="K7003" s="0">
        <v>1012.929993</v>
      </c>
      <c r="L7003" s="0">
        <v>46.175312</v>
      </c>
      <c r="W7003" s="0">
        <f t="shared" si="109"/>
        <v>53038.004812732928</v>
      </c>
    </row>
    <row r="7004">
      <c r="A7004" s="0">
        <v>551.4975</v>
      </c>
      <c r="B7004" s="0">
        <v>741.284607</v>
      </c>
      <c r="C7004" s="0">
        <v>-48928.066406</v>
      </c>
      <c r="D7004" s="0">
        <v>20180.083984</v>
      </c>
      <c r="E7004" s="0">
        <v>0.011916</v>
      </c>
      <c r="F7004" s="0">
        <v>9.949997</v>
      </c>
      <c r="G7004" s="0">
        <v>-0.265422</v>
      </c>
      <c r="H7004" s="0">
        <v>0.048801</v>
      </c>
      <c r="I7004" s="0">
        <v>0.011542</v>
      </c>
      <c r="J7004" s="0">
        <v>-0.01496</v>
      </c>
      <c r="K7004" s="0">
        <v>1012.929993</v>
      </c>
      <c r="L7004" s="0">
        <v>46.175312</v>
      </c>
      <c r="W7004" s="0">
        <f t="shared" si="109"/>
        <v>52931.47432955003</v>
      </c>
    </row>
    <row r="7005">
      <c r="A7005" s="0">
        <v>551.50875</v>
      </c>
      <c r="B7005" s="0">
        <v>624.253418</v>
      </c>
      <c r="C7005" s="0">
        <v>-48918.5625</v>
      </c>
      <c r="D7005" s="0">
        <v>20227.435547</v>
      </c>
      <c r="E7005" s="0">
        <v>0.009723</v>
      </c>
      <c r="F7005" s="0">
        <v>9.947887</v>
      </c>
      <c r="G7005" s="0">
        <v>-0.285148</v>
      </c>
      <c r="H7005" s="0">
        <v>0.020675</v>
      </c>
      <c r="I7005" s="0">
        <v>0.007246</v>
      </c>
      <c r="J7005" s="0">
        <v>-0.009058</v>
      </c>
      <c r="K7005" s="0">
        <v>1012.919983</v>
      </c>
      <c r="L7005" s="0">
        <v>46.175312</v>
      </c>
      <c r="W7005" s="0">
        <f t="shared" si="109"/>
        <v>52939.253850090579</v>
      </c>
    </row>
    <row r="7006">
      <c r="A7006" s="0">
        <v>551.52</v>
      </c>
      <c r="B7006" s="0">
        <v>784.082947</v>
      </c>
      <c r="C7006" s="0">
        <v>-48970.214844</v>
      </c>
      <c r="D7006" s="0">
        <v>20174.251953</v>
      </c>
      <c r="E7006" s="0">
        <v>0.003531</v>
      </c>
      <c r="F7006" s="0">
        <v>9.955749</v>
      </c>
      <c r="G7006" s="0">
        <v>-0.27492</v>
      </c>
      <c r="H7006" s="0">
        <v>-0.010388</v>
      </c>
      <c r="I7006" s="0">
        <v>0.003641</v>
      </c>
      <c r="J7006" s="0">
        <v>-0.004149</v>
      </c>
      <c r="K7006" s="0">
        <v>1012.919983</v>
      </c>
      <c r="L7006" s="0">
        <v>46.175312</v>
      </c>
      <c r="W7006" s="0">
        <f t="shared" si="109"/>
        <v>52968.8320599805</v>
      </c>
    </row>
    <row r="7007">
      <c r="A7007" s="0">
        <v>551.53125</v>
      </c>
      <c r="B7007" s="0">
        <v>841.397034</v>
      </c>
      <c r="C7007" s="0">
        <v>-49000.0625</v>
      </c>
      <c r="D7007" s="0">
        <v>20125.544922</v>
      </c>
      <c r="E7007" s="0">
        <v>0.005399</v>
      </c>
      <c r="F7007" s="0">
        <v>9.95888</v>
      </c>
      <c r="G7007" s="0">
        <v>-0.264349</v>
      </c>
      <c r="H7007" s="0">
        <v>-0.026075</v>
      </c>
      <c r="I7007" s="0">
        <v>0.001453</v>
      </c>
      <c r="J7007" s="0">
        <v>0.000413</v>
      </c>
      <c r="K7007" s="0">
        <v>1012.919983</v>
      </c>
      <c r="L7007" s="0">
        <v>46.175312</v>
      </c>
      <c r="W7007" s="0">
        <f t="shared" si="109"/>
        <v>52978.784738611837</v>
      </c>
    </row>
    <row r="7008">
      <c r="A7008" s="0">
        <v>551.5425</v>
      </c>
      <c r="B7008" s="0">
        <v>839.584839</v>
      </c>
      <c r="C7008" s="0">
        <v>-48989.496094</v>
      </c>
      <c r="D7008" s="0">
        <v>20220.056641</v>
      </c>
      <c r="E7008" s="0">
        <v>-0.002031</v>
      </c>
      <c r="F7008" s="0">
        <v>9.957687</v>
      </c>
      <c r="G7008" s="0">
        <v>-0.275503</v>
      </c>
      <c r="H7008" s="0">
        <v>-0.022043</v>
      </c>
      <c r="I7008" s="0">
        <v>0.000965</v>
      </c>
      <c r="J7008" s="0">
        <v>-0.000383</v>
      </c>
      <c r="K7008" s="0">
        <v>1012.919983</v>
      </c>
      <c r="L7008" s="0">
        <v>46.175312</v>
      </c>
      <c r="W7008" s="0">
        <f t="shared" si="109"/>
        <v>53004.965058107227</v>
      </c>
    </row>
    <row r="7009">
      <c r="A7009" s="0">
        <v>551.55375</v>
      </c>
      <c r="B7009" s="0">
        <v>787.144653</v>
      </c>
      <c r="C7009" s="0">
        <v>-49045.753906</v>
      </c>
      <c r="D7009" s="0">
        <v>20197.128906</v>
      </c>
      <c r="E7009" s="0">
        <v>0.001221</v>
      </c>
      <c r="F7009" s="0">
        <v>9.959139</v>
      </c>
      <c r="G7009" s="0">
        <v>-0.279774</v>
      </c>
      <c r="H7009" s="0">
        <v>0.006376</v>
      </c>
      <c r="I7009" s="0">
        <v>0.004998</v>
      </c>
      <c r="J7009" s="0">
        <v>-0.009316</v>
      </c>
      <c r="K7009" s="0">
        <v>1012.919983</v>
      </c>
      <c r="L7009" s="0">
        <v>46.175312</v>
      </c>
      <c r="W7009" s="0">
        <f t="shared" si="109"/>
        <v>53047.4277317783</v>
      </c>
    </row>
    <row r="7010">
      <c r="A7010" s="0">
        <v>551.565</v>
      </c>
      <c r="B7010" s="0">
        <v>840.796997</v>
      </c>
      <c r="C7010" s="0">
        <v>-49043.695312</v>
      </c>
      <c r="D7010" s="0">
        <v>20160.25</v>
      </c>
      <c r="E7010" s="0">
        <v>0.014006</v>
      </c>
      <c r="F7010" s="0">
        <v>9.954632</v>
      </c>
      <c r="G7010" s="0">
        <v>-0.280253</v>
      </c>
      <c r="H7010" s="0">
        <v>0.042045</v>
      </c>
      <c r="I7010" s="0">
        <v>0.010384</v>
      </c>
      <c r="J7010" s="0">
        <v>-0.018558</v>
      </c>
      <c r="K7010" s="0">
        <v>1012.919983</v>
      </c>
      <c r="L7010" s="0">
        <v>46.175312</v>
      </c>
      <c r="W7010" s="0">
        <f t="shared" si="109"/>
        <v>53032.317217984688</v>
      </c>
    </row>
    <row r="7011">
      <c r="A7011" s="0">
        <v>551.57625</v>
      </c>
      <c r="B7011" s="0">
        <v>945.031128</v>
      </c>
      <c r="C7011" s="0">
        <v>-49103.996094</v>
      </c>
      <c r="D7011" s="0">
        <v>20142.945312</v>
      </c>
      <c r="E7011" s="0">
        <v>0.008056</v>
      </c>
      <c r="F7011" s="0">
        <v>9.953211</v>
      </c>
      <c r="G7011" s="0">
        <v>-0.270112</v>
      </c>
      <c r="H7011" s="0">
        <v>0.056957</v>
      </c>
      <c r="I7011" s="0">
        <v>0.012554</v>
      </c>
      <c r="J7011" s="0">
        <v>-0.019907</v>
      </c>
      <c r="K7011" s="0">
        <v>1012.919983</v>
      </c>
      <c r="L7011" s="0">
        <v>46.175312</v>
      </c>
      <c r="W7011" s="0">
        <f t="shared" si="109"/>
        <v>53083.271960898186</v>
      </c>
    </row>
    <row r="7012">
      <c r="A7012" s="0">
        <v>551.5875</v>
      </c>
      <c r="B7012" s="0">
        <v>767.741943</v>
      </c>
      <c r="C7012" s="0">
        <v>-49078.101562</v>
      </c>
      <c r="D7012" s="0">
        <v>20021.490234</v>
      </c>
      <c r="E7012" s="0">
        <v>-0.001985</v>
      </c>
      <c r="F7012" s="0">
        <v>9.963864</v>
      </c>
      <c r="G7012" s="0">
        <v>-0.280611</v>
      </c>
      <c r="H7012" s="0">
        <v>0.05156</v>
      </c>
      <c r="I7012" s="0">
        <v>0.01147</v>
      </c>
      <c r="J7012" s="0">
        <v>-0.015156</v>
      </c>
      <c r="K7012" s="0">
        <v>1012.919983</v>
      </c>
      <c r="L7012" s="0">
        <v>46.175312</v>
      </c>
      <c r="W7012" s="0">
        <f t="shared" si="109"/>
        <v>53010.466436461262</v>
      </c>
    </row>
    <row r="7013">
      <c r="A7013" s="0">
        <v>551.59875</v>
      </c>
      <c r="B7013" s="0">
        <v>638.739624</v>
      </c>
      <c r="C7013" s="0">
        <v>-49087.066406</v>
      </c>
      <c r="D7013" s="0">
        <v>20176.859375</v>
      </c>
      <c r="E7013" s="0">
        <v>0.013234</v>
      </c>
      <c r="F7013" s="0">
        <v>9.950254</v>
      </c>
      <c r="G7013" s="0">
        <v>-0.271644</v>
      </c>
      <c r="H7013" s="0">
        <v>0.025543</v>
      </c>
      <c r="I7013" s="0">
        <v>0.007352</v>
      </c>
      <c r="J7013" s="0">
        <v>-0.009489</v>
      </c>
      <c r="K7013" s="0">
        <v>1012.919983</v>
      </c>
      <c r="L7013" s="0">
        <v>46.175312</v>
      </c>
      <c r="W7013" s="0">
        <f t="shared" si="109"/>
        <v>53075.924211386526</v>
      </c>
    </row>
    <row r="7014">
      <c r="A7014" s="0">
        <v>551.61</v>
      </c>
      <c r="B7014" s="0">
        <v>747.214478</v>
      </c>
      <c r="C7014" s="0">
        <v>-49094.488281</v>
      </c>
      <c r="D7014" s="0">
        <v>20163.287109</v>
      </c>
      <c r="E7014" s="0">
        <v>0.009372</v>
      </c>
      <c r="F7014" s="0">
        <v>9.948472</v>
      </c>
      <c r="G7014" s="0">
        <v>-0.266413</v>
      </c>
      <c r="H7014" s="0">
        <v>-0.009674</v>
      </c>
      <c r="I7014" s="0">
        <v>0.003693</v>
      </c>
      <c r="J7014" s="0">
        <v>-0.003633</v>
      </c>
      <c r="K7014" s="0">
        <v>1012.940002</v>
      </c>
      <c r="L7014" s="0">
        <v>46.175312</v>
      </c>
      <c r="W7014" s="0">
        <f t="shared" si="109"/>
        <v>53079.047241725661</v>
      </c>
    </row>
    <row r="7015">
      <c r="A7015" s="0">
        <v>551.62125</v>
      </c>
      <c r="B7015" s="0">
        <v>714.13269</v>
      </c>
      <c r="C7015" s="0">
        <v>-49101.253906</v>
      </c>
      <c r="D7015" s="0">
        <v>20078.769531</v>
      </c>
      <c r="E7015" s="0">
        <v>0.015642</v>
      </c>
      <c r="F7015" s="0">
        <v>9.949803</v>
      </c>
      <c r="G7015" s="0">
        <v>-0.269095</v>
      </c>
      <c r="H7015" s="0">
        <v>-0.024061</v>
      </c>
      <c r="I7015" s="0">
        <v>0.001459</v>
      </c>
      <c r="J7015" s="0">
        <v>-0.000175</v>
      </c>
      <c r="K7015" s="0">
        <v>1012.940002</v>
      </c>
      <c r="L7015" s="0">
        <v>46.175312</v>
      </c>
      <c r="W7015" s="0">
        <f t="shared" si="109"/>
        <v>53052.804888331972</v>
      </c>
    </row>
    <row r="7016">
      <c r="A7016" s="0">
        <v>551.6325</v>
      </c>
      <c r="B7016" s="0">
        <v>901.912964</v>
      </c>
      <c r="C7016" s="0">
        <v>-49161.226562</v>
      </c>
      <c r="D7016" s="0">
        <v>20132.255859</v>
      </c>
      <c r="E7016" s="0">
        <v>0.00376</v>
      </c>
      <c r="F7016" s="0">
        <v>9.95532</v>
      </c>
      <c r="G7016" s="0">
        <v>-0.284544</v>
      </c>
      <c r="H7016" s="0">
        <v>-0.027282</v>
      </c>
      <c r="I7016" s="0">
        <v>0.001619</v>
      </c>
      <c r="J7016" s="0">
        <v>0.00037</v>
      </c>
      <c r="K7016" s="0">
        <v>1012.940002</v>
      </c>
      <c r="L7016" s="0">
        <v>46.175312</v>
      </c>
      <c r="W7016" s="0">
        <f t="shared" si="109"/>
        <v>53131.41603653309</v>
      </c>
    </row>
    <row r="7017">
      <c r="A7017" s="0">
        <v>551.64375</v>
      </c>
      <c r="B7017" s="0">
        <v>718.20343</v>
      </c>
      <c r="C7017" s="0">
        <v>-49128.964844</v>
      </c>
      <c r="D7017" s="0">
        <v>20169.068359</v>
      </c>
      <c r="E7017" s="0">
        <v>0.007114</v>
      </c>
      <c r="F7017" s="0">
        <v>9.947489</v>
      </c>
      <c r="G7017" s="0">
        <v>-0.279347</v>
      </c>
      <c r="H7017" s="0">
        <v>0.002488</v>
      </c>
      <c r="I7017" s="0">
        <v>0.004163</v>
      </c>
      <c r="J7017" s="0">
        <v>-0.007049</v>
      </c>
      <c r="K7017" s="0">
        <v>1012.940002</v>
      </c>
      <c r="L7017" s="0">
        <v>46.175312</v>
      </c>
      <c r="W7017" s="0">
        <f t="shared" si="109"/>
        <v>53112.732195584395</v>
      </c>
    </row>
    <row r="7018">
      <c r="A7018" s="0">
        <v>551.655</v>
      </c>
      <c r="B7018" s="0">
        <v>661.803589</v>
      </c>
      <c r="C7018" s="0">
        <v>-49129.75</v>
      </c>
      <c r="D7018" s="0">
        <v>20153.664062</v>
      </c>
      <c r="E7018" s="0">
        <v>0.007023</v>
      </c>
      <c r="F7018" s="0">
        <v>9.953089</v>
      </c>
      <c r="G7018" s="0">
        <v>-0.285138</v>
      </c>
      <c r="H7018" s="0">
        <v>0.030841</v>
      </c>
      <c r="I7018" s="0">
        <v>0.008975</v>
      </c>
      <c r="J7018" s="0">
        <v>-0.016475</v>
      </c>
      <c r="K7018" s="0">
        <v>1012.940002</v>
      </c>
      <c r="L7018" s="0">
        <v>46.175312</v>
      </c>
      <c r="W7018" s="0">
        <f t="shared" si="109"/>
        <v>53106.878030786778</v>
      </c>
    </row>
    <row r="7019">
      <c r="A7019" s="0">
        <v>551.66625</v>
      </c>
      <c r="B7019" s="0">
        <v>633.9375</v>
      </c>
      <c r="C7019" s="0">
        <v>-49141.613281</v>
      </c>
      <c r="D7019" s="0">
        <v>20086.365234</v>
      </c>
      <c r="E7019" s="0">
        <v>0.009213</v>
      </c>
      <c r="F7019" s="0">
        <v>9.942966</v>
      </c>
      <c r="G7019" s="0">
        <v>-0.264317</v>
      </c>
      <c r="H7019" s="0">
        <v>0.058747</v>
      </c>
      <c r="I7019" s="0">
        <v>0.013044</v>
      </c>
      <c r="J7019" s="0">
        <v>-0.022281</v>
      </c>
      <c r="K7019" s="0">
        <v>1012.940002</v>
      </c>
      <c r="L7019" s="0">
        <v>46.175312</v>
      </c>
      <c r="W7019" s="0">
        <f t="shared" si="109"/>
        <v>53092.015415944661</v>
      </c>
    </row>
    <row r="7020">
      <c r="A7020" s="0">
        <v>551.6775</v>
      </c>
      <c r="B7020" s="0">
        <v>747.164612</v>
      </c>
      <c r="C7020" s="0">
        <v>-49141.839844</v>
      </c>
      <c r="D7020" s="0">
        <v>19992.457031</v>
      </c>
      <c r="E7020" s="0">
        <v>0.014535</v>
      </c>
      <c r="F7020" s="0">
        <v>9.943581</v>
      </c>
      <c r="G7020" s="0">
        <v>-0.272063</v>
      </c>
      <c r="H7020" s="0">
        <v>0.057517</v>
      </c>
      <c r="I7020" s="0">
        <v>0.012441</v>
      </c>
      <c r="J7020" s="0">
        <v>-0.018733</v>
      </c>
      <c r="K7020" s="0">
        <v>1012.940002</v>
      </c>
      <c r="L7020" s="0">
        <v>46.175312</v>
      </c>
      <c r="W7020" s="0">
        <f t="shared" si="109"/>
        <v>53058.241738180062</v>
      </c>
    </row>
    <row r="7021">
      <c r="A7021" s="0">
        <v>551.68875</v>
      </c>
      <c r="B7021" s="0">
        <v>764.079895</v>
      </c>
      <c r="C7021" s="0">
        <v>-49192.976562</v>
      </c>
      <c r="D7021" s="0">
        <v>20101.476562</v>
      </c>
      <c r="E7021" s="0">
        <v>-0.004006</v>
      </c>
      <c r="F7021" s="0">
        <v>9.956358</v>
      </c>
      <c r="G7021" s="0">
        <v>-0.260369</v>
      </c>
      <c r="H7021" s="0">
        <v>0.030605</v>
      </c>
      <c r="I7021" s="0">
        <v>0.007683</v>
      </c>
      <c r="J7021" s="0">
        <v>-0.010765</v>
      </c>
      <c r="K7021" s="0">
        <v>1012.940002</v>
      </c>
      <c r="L7021" s="0">
        <v>46.175312</v>
      </c>
      <c r="W7021" s="0">
        <f t="shared" si="109"/>
        <v>53146.986001917932</v>
      </c>
    </row>
    <row r="7022">
      <c r="A7022" s="0">
        <v>551.7</v>
      </c>
      <c r="B7022" s="0">
        <v>586.844177</v>
      </c>
      <c r="C7022" s="0">
        <v>-49203.734375</v>
      </c>
      <c r="D7022" s="0">
        <v>20093.960937</v>
      </c>
      <c r="E7022" s="0">
        <v>0.004146</v>
      </c>
      <c r="F7022" s="0">
        <v>9.93945</v>
      </c>
      <c r="G7022" s="0">
        <v>-0.279053</v>
      </c>
      <c r="H7022" s="0">
        <v>-0.001807</v>
      </c>
      <c r="I7022" s="0">
        <v>0.004127</v>
      </c>
      <c r="J7022" s="0">
        <v>-0.0031</v>
      </c>
      <c r="K7022" s="0">
        <v>1012.899963</v>
      </c>
      <c r="L7022" s="0">
        <v>46.177849</v>
      </c>
      <c r="W7022" s="0">
        <f t="shared" si="109"/>
        <v>53151.849720130318</v>
      </c>
    </row>
    <row r="7023">
      <c r="A7023" s="0">
        <v>551.71125</v>
      </c>
      <c r="B7023" s="0">
        <v>640.154541</v>
      </c>
      <c r="C7023" s="0">
        <v>-49177.878906</v>
      </c>
      <c r="D7023" s="0">
        <v>19947.957031</v>
      </c>
      <c r="E7023" s="0">
        <v>0.015404</v>
      </c>
      <c r="F7023" s="0">
        <v>9.943661</v>
      </c>
      <c r="G7023" s="0">
        <v>-0.275378</v>
      </c>
      <c r="H7023" s="0">
        <v>-0.021477</v>
      </c>
      <c r="I7023" s="0">
        <v>0.001498</v>
      </c>
      <c r="J7023" s="0">
        <v>0.000457</v>
      </c>
      <c r="K7023" s="0">
        <v>1012.899963</v>
      </c>
      <c r="L7023" s="0">
        <v>46.177849</v>
      </c>
      <c r="W7023" s="0">
        <f t="shared" si="109"/>
        <v>53073.482656032524</v>
      </c>
    </row>
    <row r="7024">
      <c r="A7024" s="0">
        <v>551.7225</v>
      </c>
      <c r="B7024" s="0">
        <v>681.875916</v>
      </c>
      <c r="C7024" s="0">
        <v>-49189.101562</v>
      </c>
      <c r="D7024" s="0">
        <v>20084.722656</v>
      </c>
      <c r="E7024" s="0">
        <v>0.010598</v>
      </c>
      <c r="F7024" s="0">
        <v>9.938861</v>
      </c>
      <c r="G7024" s="0">
        <v>-0.277575</v>
      </c>
      <c r="H7024" s="0">
        <v>-0.02822</v>
      </c>
      <c r="I7024" s="0">
        <v>0.000714</v>
      </c>
      <c r="J7024" s="0">
        <v>0.002051</v>
      </c>
      <c r="K7024" s="0">
        <v>1012.899963</v>
      </c>
      <c r="L7024" s="0">
        <v>46.177849</v>
      </c>
      <c r="W7024" s="0">
        <f t="shared" si="109"/>
        <v>53135.945944435887</v>
      </c>
    </row>
    <row r="7025">
      <c r="A7025" s="0">
        <v>551.73375</v>
      </c>
      <c r="B7025" s="0">
        <v>669.510681</v>
      </c>
      <c r="C7025" s="0">
        <v>-49181.277344</v>
      </c>
      <c r="D7025" s="0">
        <v>20156.113281</v>
      </c>
      <c r="E7025" s="0">
        <v>0.008667</v>
      </c>
      <c r="F7025" s="0">
        <v>9.945454</v>
      </c>
      <c r="G7025" s="0">
        <v>-0.284748</v>
      </c>
      <c r="H7025" s="0">
        <v>-0.007662</v>
      </c>
      <c r="I7025" s="0">
        <v>0.003045</v>
      </c>
      <c r="J7025" s="0">
        <v>-0.004292</v>
      </c>
      <c r="K7025" s="0">
        <v>1012.899963</v>
      </c>
      <c r="L7025" s="0">
        <v>46.177849</v>
      </c>
      <c r="W7025" s="0">
        <f t="shared" si="109"/>
        <v>53155.57532692056</v>
      </c>
    </row>
    <row r="7026">
      <c r="A7026" s="0">
        <v>551.745</v>
      </c>
      <c r="B7026" s="0">
        <v>670.273315</v>
      </c>
      <c r="C7026" s="0">
        <v>-49172.828125</v>
      </c>
      <c r="D7026" s="0">
        <v>20127.404297</v>
      </c>
      <c r="E7026" s="0">
        <v>0.008765</v>
      </c>
      <c r="F7026" s="0">
        <v>9.9595</v>
      </c>
      <c r="G7026" s="0">
        <v>-0.27979</v>
      </c>
      <c r="H7026" s="0">
        <v>0.031689</v>
      </c>
      <c r="I7026" s="0">
        <v>0.009114</v>
      </c>
      <c r="J7026" s="0">
        <v>-0.016001</v>
      </c>
      <c r="K7026" s="0">
        <v>1012.899963</v>
      </c>
      <c r="L7026" s="0">
        <v>46.177849</v>
      </c>
      <c r="W7026" s="0">
        <f t="shared" si="109"/>
        <v>53136.88639601013</v>
      </c>
    </row>
    <row r="7027">
      <c r="A7027" s="0">
        <v>551.75625</v>
      </c>
      <c r="B7027" s="0">
        <v>660.310852</v>
      </c>
      <c r="C7027" s="0">
        <v>-49188.25</v>
      </c>
      <c r="D7027" s="0">
        <v>19987.240234</v>
      </c>
      <c r="E7027" s="0">
        <v>-0.003648</v>
      </c>
      <c r="F7027" s="0">
        <v>9.948727</v>
      </c>
      <c r="G7027" s="0">
        <v>-0.265721</v>
      </c>
      <c r="H7027" s="0">
        <v>0.053562</v>
      </c>
      <c r="I7027" s="0">
        <v>0.01206</v>
      </c>
      <c r="J7027" s="0">
        <v>-0.021978</v>
      </c>
      <c r="K7027" s="0">
        <v>1012.899963</v>
      </c>
      <c r="L7027" s="0">
        <v>46.177849</v>
      </c>
      <c r="W7027" s="0">
        <f t="shared" si="109"/>
        <v>53098.114096975209</v>
      </c>
    </row>
    <row r="7028">
      <c r="A7028" s="0">
        <v>551.7675</v>
      </c>
      <c r="B7028" s="0">
        <v>569.802246</v>
      </c>
      <c r="C7028" s="0">
        <v>-49206.105469</v>
      </c>
      <c r="D7028" s="0">
        <v>20147.9375</v>
      </c>
      <c r="E7028" s="0">
        <v>0.006946</v>
      </c>
      <c r="F7028" s="0">
        <v>9.9472</v>
      </c>
      <c r="G7028" s="0">
        <v>-0.265938</v>
      </c>
      <c r="H7028" s="0">
        <v>0.057579</v>
      </c>
      <c r="I7028" s="0">
        <v>0.011427</v>
      </c>
      <c r="J7028" s="0">
        <v>-0.018267</v>
      </c>
      <c r="K7028" s="0">
        <v>1012.899963</v>
      </c>
      <c r="L7028" s="0">
        <v>46.177849</v>
      </c>
      <c r="W7028" s="0">
        <f t="shared" si="109"/>
        <v>53174.287729407384</v>
      </c>
    </row>
    <row r="7029">
      <c r="A7029" s="0">
        <v>551.77875</v>
      </c>
      <c r="B7029" s="0">
        <v>495.415527</v>
      </c>
      <c r="C7029" s="0">
        <v>-49233.335937</v>
      </c>
      <c r="D7029" s="0">
        <v>20030.119141</v>
      </c>
      <c r="E7029" s="0">
        <v>0.009013</v>
      </c>
      <c r="F7029" s="0">
        <v>9.960244</v>
      </c>
      <c r="G7029" s="0">
        <v>-0.278127</v>
      </c>
      <c r="H7029" s="0">
        <v>0.043063</v>
      </c>
      <c r="I7029" s="0">
        <v>0.010336</v>
      </c>
      <c r="J7029" s="0">
        <v>-0.013375</v>
      </c>
      <c r="K7029" s="0">
        <v>1012.899963</v>
      </c>
      <c r="L7029" s="0">
        <v>46.177849</v>
      </c>
      <c r="W7029" s="0">
        <f t="shared" si="109"/>
        <v>53154.232915474786</v>
      </c>
    </row>
    <row r="7030">
      <c r="A7030" s="0">
        <v>551.79</v>
      </c>
      <c r="B7030" s="0">
        <v>509.559601</v>
      </c>
      <c r="C7030" s="0">
        <v>-49211.699219</v>
      </c>
      <c r="D7030" s="0">
        <v>20079.402344</v>
      </c>
      <c r="E7030" s="0">
        <v>-0.003178</v>
      </c>
      <c r="F7030" s="0">
        <v>9.953561</v>
      </c>
      <c r="G7030" s="0">
        <v>-0.275095</v>
      </c>
      <c r="H7030" s="0">
        <v>0.009562</v>
      </c>
      <c r="I7030" s="0">
        <v>0.006545</v>
      </c>
      <c r="J7030" s="0">
        <v>-0.006495</v>
      </c>
      <c r="K7030" s="0">
        <v>1012.899963</v>
      </c>
      <c r="L7030" s="0">
        <v>46.177849</v>
      </c>
      <c r="W7030" s="0">
        <f t="shared" si="109"/>
        <v>53152.924562064596</v>
      </c>
    </row>
    <row r="7031">
      <c r="A7031" s="0">
        <v>551.80125</v>
      </c>
      <c r="B7031" s="0">
        <v>478.783508</v>
      </c>
      <c r="C7031" s="0">
        <v>-49215.652344</v>
      </c>
      <c r="D7031" s="0">
        <v>20044.050781</v>
      </c>
      <c r="E7031" s="0">
        <v>0.002516</v>
      </c>
      <c r="F7031" s="0">
        <v>9.963379</v>
      </c>
      <c r="G7031" s="0">
        <v>-0.255215</v>
      </c>
      <c r="H7031" s="0">
        <v>-0.022542</v>
      </c>
      <c r="I7031" s="0">
        <v>0.002275</v>
      </c>
      <c r="J7031" s="0">
        <v>0.000419</v>
      </c>
      <c r="K7031" s="0">
        <v>1012.929993</v>
      </c>
      <c r="L7031" s="0">
        <v>46.175312</v>
      </c>
      <c r="W7031" s="0">
        <f t="shared" si="109"/>
        <v>53142.954763583788</v>
      </c>
    </row>
    <row r="7032">
      <c r="A7032" s="0">
        <v>551.8125</v>
      </c>
      <c r="B7032" s="0">
        <v>492.724854</v>
      </c>
      <c r="C7032" s="0">
        <v>-49214.945312</v>
      </c>
      <c r="D7032" s="0">
        <v>20135.201172</v>
      </c>
      <c r="E7032" s="0">
        <v>0.014618</v>
      </c>
      <c r="F7032" s="0">
        <v>9.96773</v>
      </c>
      <c r="G7032" s="0">
        <v>-0.266322</v>
      </c>
      <c r="H7032" s="0">
        <v>-0.031569</v>
      </c>
      <c r="I7032" s="0">
        <v>0.0008</v>
      </c>
      <c r="J7032" s="0">
        <v>0.002714</v>
      </c>
      <c r="K7032" s="0">
        <v>1012.929993</v>
      </c>
      <c r="L7032" s="0">
        <v>46.175312</v>
      </c>
      <c r="W7032" s="0">
        <f t="shared" si="109"/>
        <v>53176.874166143032</v>
      </c>
    </row>
    <row r="7033">
      <c r="A7033" s="0">
        <v>551.82375</v>
      </c>
      <c r="B7033" s="0">
        <v>455.229309</v>
      </c>
      <c r="C7033" s="0">
        <v>-49227.949219</v>
      </c>
      <c r="D7033" s="0">
        <v>20199.390625</v>
      </c>
      <c r="E7033" s="0">
        <v>0.001252</v>
      </c>
      <c r="F7033" s="0">
        <v>9.955215</v>
      </c>
      <c r="G7033" s="0">
        <v>-0.280178</v>
      </c>
      <c r="H7033" s="0">
        <v>-0.012094</v>
      </c>
      <c r="I7033" s="0">
        <v>0.002573</v>
      </c>
      <c r="J7033" s="0">
        <v>-0.002653</v>
      </c>
      <c r="K7033" s="0">
        <v>1012.929993</v>
      </c>
      <c r="L7033" s="0">
        <v>46.175312</v>
      </c>
      <c r="W7033" s="0">
        <f t="shared" si="109"/>
        <v>53212.908205186017</v>
      </c>
    </row>
    <row r="7034">
      <c r="A7034" s="0">
        <v>551.835</v>
      </c>
      <c r="B7034" s="0">
        <v>528.641174</v>
      </c>
      <c r="C7034" s="0">
        <v>-49207.953125</v>
      </c>
      <c r="D7034" s="0">
        <v>20335.164062</v>
      </c>
      <c r="E7034" s="0">
        <v>0.006714</v>
      </c>
      <c r="F7034" s="0">
        <v>9.96176</v>
      </c>
      <c r="G7034" s="0">
        <v>-0.275744</v>
      </c>
      <c r="H7034" s="0">
        <v>0.021532</v>
      </c>
      <c r="I7034" s="0">
        <v>0.007419</v>
      </c>
      <c r="J7034" s="0">
        <v>-0.013164</v>
      </c>
      <c r="K7034" s="0">
        <v>1012.929993</v>
      </c>
      <c r="L7034" s="0">
        <v>46.175312</v>
      </c>
      <c r="W7034" s="0">
        <f t="shared" si="109"/>
        <v>53246.7934214963</v>
      </c>
    </row>
    <row r="7035">
      <c r="A7035" s="0">
        <v>551.84625</v>
      </c>
      <c r="B7035" s="0">
        <v>485.59198</v>
      </c>
      <c r="C7035" s="0">
        <v>-49218.863281</v>
      </c>
      <c r="D7035" s="0">
        <v>20181.78125</v>
      </c>
      <c r="E7035" s="0">
        <v>-0.004628</v>
      </c>
      <c r="F7035" s="0">
        <v>9.956227</v>
      </c>
      <c r="G7035" s="0">
        <v>-0.258864</v>
      </c>
      <c r="H7035" s="0">
        <v>0.051153</v>
      </c>
      <c r="I7035" s="0">
        <v>0.010695</v>
      </c>
      <c r="J7035" s="0">
        <v>-0.021523</v>
      </c>
      <c r="K7035" s="0">
        <v>1012.929993</v>
      </c>
      <c r="L7035" s="0">
        <v>46.175312</v>
      </c>
      <c r="W7035" s="0">
        <f t="shared" si="109"/>
        <v>53198.088280197262</v>
      </c>
    </row>
    <row r="7036">
      <c r="A7036" s="0">
        <v>551.8575</v>
      </c>
      <c r="B7036" s="0">
        <v>461.311462</v>
      </c>
      <c r="C7036" s="0">
        <v>-49199.03125</v>
      </c>
      <c r="D7036" s="0">
        <v>20172.048828</v>
      </c>
      <c r="E7036" s="0">
        <v>-0.001349</v>
      </c>
      <c r="F7036" s="0">
        <v>9.950256</v>
      </c>
      <c r="G7036" s="0">
        <v>-0.266433</v>
      </c>
      <c r="H7036" s="0">
        <v>0.060287</v>
      </c>
      <c r="I7036" s="0">
        <v>0.012394</v>
      </c>
      <c r="J7036" s="0">
        <v>-0.020169</v>
      </c>
      <c r="K7036" s="0">
        <v>1012.929993</v>
      </c>
      <c r="L7036" s="0">
        <v>46.175312</v>
      </c>
      <c r="W7036" s="0">
        <f t="shared" si="109"/>
        <v>53175.83133457027</v>
      </c>
    </row>
    <row r="7037">
      <c r="A7037" s="0">
        <v>551.86875</v>
      </c>
      <c r="B7037" s="0">
        <v>503.677155</v>
      </c>
      <c r="C7037" s="0">
        <v>-49177.382812</v>
      </c>
      <c r="D7037" s="0">
        <v>20042.089844</v>
      </c>
      <c r="E7037" s="0">
        <v>0.000165</v>
      </c>
      <c r="F7037" s="0">
        <v>9.944052</v>
      </c>
      <c r="G7037" s="0">
        <v>-0.277545</v>
      </c>
      <c r="H7037" s="0">
        <v>0.044223</v>
      </c>
      <c r="I7037" s="0">
        <v>0.010528</v>
      </c>
      <c r="J7037" s="0">
        <v>-0.014406</v>
      </c>
      <c r="K7037" s="0">
        <v>1012.929993</v>
      </c>
      <c r="L7037" s="0">
        <v>46.175312</v>
      </c>
      <c r="W7037" s="0">
        <f t="shared" si="109"/>
        <v>53107.005528738206</v>
      </c>
    </row>
    <row r="7038">
      <c r="A7038" s="0">
        <v>551.88</v>
      </c>
      <c r="B7038" s="0">
        <v>455.621613</v>
      </c>
      <c r="C7038" s="0">
        <v>-49146.941406</v>
      </c>
      <c r="D7038" s="0">
        <v>20155.212891</v>
      </c>
      <c r="E7038" s="0">
        <v>0.010682</v>
      </c>
      <c r="F7038" s="0">
        <v>9.953087</v>
      </c>
      <c r="G7038" s="0">
        <v>-0.272761</v>
      </c>
      <c r="H7038" s="0">
        <v>0.014601</v>
      </c>
      <c r="I7038" s="0">
        <v>0.007223</v>
      </c>
      <c r="J7038" s="0">
        <v>-0.008688</v>
      </c>
      <c r="K7038" s="0">
        <v>1012.929993</v>
      </c>
      <c r="L7038" s="0">
        <v>46.175312</v>
      </c>
      <c r="W7038" s="0">
        <f t="shared" si="109"/>
        <v>53121.201485852725</v>
      </c>
    </row>
    <row r="7039">
      <c r="A7039" s="0">
        <v>551.89125</v>
      </c>
      <c r="B7039" s="0">
        <v>506.676239</v>
      </c>
      <c r="C7039" s="0">
        <v>-49120.847656</v>
      </c>
      <c r="D7039" s="0">
        <v>20262.414062</v>
      </c>
      <c r="E7039" s="0">
        <v>0.000273</v>
      </c>
      <c r="F7039" s="0">
        <v>9.954973</v>
      </c>
      <c r="G7039" s="0">
        <v>-0.274865</v>
      </c>
      <c r="H7039" s="0">
        <v>-0.014114</v>
      </c>
      <c r="I7039" s="0">
        <v>0.003266</v>
      </c>
      <c r="J7039" s="0">
        <v>-0.002688</v>
      </c>
      <c r="K7039" s="0">
        <v>1012.929993</v>
      </c>
      <c r="L7039" s="0">
        <v>46.175312</v>
      </c>
      <c r="W7039" s="0">
        <f t="shared" si="109"/>
        <v>53138.308393051651</v>
      </c>
    </row>
    <row r="7040">
      <c r="A7040" s="0">
        <v>551.9025</v>
      </c>
      <c r="B7040" s="0">
        <v>369.985992</v>
      </c>
      <c r="C7040" s="0">
        <v>-49104.25</v>
      </c>
      <c r="D7040" s="0">
        <v>20237.021484</v>
      </c>
      <c r="E7040" s="0">
        <v>0.007037</v>
      </c>
      <c r="F7040" s="0">
        <v>9.948057</v>
      </c>
      <c r="G7040" s="0">
        <v>-0.276053</v>
      </c>
      <c r="H7040" s="0">
        <v>-0.027829</v>
      </c>
      <c r="I7040" s="0">
        <v>0.00113</v>
      </c>
      <c r="J7040" s="0">
        <v>0.001958</v>
      </c>
      <c r="K7040" s="0">
        <v>1012.940002</v>
      </c>
      <c r="L7040" s="0">
        <v>46.175312</v>
      </c>
      <c r="W7040" s="0">
        <f t="shared" si="109"/>
        <v>53112.157706504957</v>
      </c>
    </row>
    <row r="7041">
      <c r="A7041" s="0">
        <v>551.91375</v>
      </c>
      <c r="B7041" s="0">
        <v>358.548126</v>
      </c>
      <c r="C7041" s="0">
        <v>-49101.023437</v>
      </c>
      <c r="D7041" s="0">
        <v>20217.632812</v>
      </c>
      <c r="E7041" s="0">
        <v>0.014029</v>
      </c>
      <c r="F7041" s="0">
        <v>9.954605</v>
      </c>
      <c r="G7041" s="0">
        <v>-0.270206</v>
      </c>
      <c r="H7041" s="0">
        <v>-0.015355</v>
      </c>
      <c r="I7041" s="0">
        <v>0.002033</v>
      </c>
      <c r="J7041" s="0">
        <v>-0.001463</v>
      </c>
      <c r="K7041" s="0">
        <v>1012.940002</v>
      </c>
      <c r="L7041" s="0">
        <v>46.175312</v>
      </c>
      <c r="W7041" s="0">
        <f t="shared" si="109"/>
        <v>53101.711232693255</v>
      </c>
    </row>
    <row r="7042">
      <c r="A7042" s="0">
        <v>551.925</v>
      </c>
      <c r="B7042" s="0">
        <v>384.601959</v>
      </c>
      <c r="C7042" s="0">
        <v>-49065.207031</v>
      </c>
      <c r="D7042" s="0">
        <v>20090.591797</v>
      </c>
      <c r="E7042" s="0">
        <v>-0.0025</v>
      </c>
      <c r="F7042" s="0">
        <v>9.957765</v>
      </c>
      <c r="G7042" s="0">
        <v>-0.279937</v>
      </c>
      <c r="H7042" s="0">
        <v>0.015433</v>
      </c>
      <c r="I7042" s="0">
        <v>0.005433</v>
      </c>
      <c r="J7042" s="0">
        <v>-0.01197</v>
      </c>
      <c r="K7042" s="0">
        <v>1012.940002</v>
      </c>
      <c r="L7042" s="0">
        <v>46.175312</v>
      </c>
      <c r="W7042" s="0">
        <f ref="W7042:W7105" t="shared" si="110">SQRT((B7042)^2+(C7042)^2+(D7042)^2)</f>
        <v>53020.508658588347</v>
      </c>
    </row>
    <row r="7043">
      <c r="A7043" s="0">
        <v>551.93625</v>
      </c>
      <c r="B7043" s="0">
        <v>395.534576</v>
      </c>
      <c r="C7043" s="0">
        <v>-49061.160156</v>
      </c>
      <c r="D7043" s="0">
        <v>20109.080078</v>
      </c>
      <c r="E7043" s="0">
        <v>0.01605</v>
      </c>
      <c r="F7043" s="0">
        <v>9.948861</v>
      </c>
      <c r="G7043" s="0">
        <v>-0.268437</v>
      </c>
      <c r="H7043" s="0">
        <v>0.044261</v>
      </c>
      <c r="I7043" s="0">
        <v>0.009516</v>
      </c>
      <c r="J7043" s="0">
        <v>-0.019337</v>
      </c>
      <c r="K7043" s="0">
        <v>1012.940002</v>
      </c>
      <c r="L7043" s="0">
        <v>46.175312</v>
      </c>
      <c r="W7043" s="0">
        <f t="shared" si="110"/>
        <v>53023.85298181291</v>
      </c>
    </row>
    <row r="7044">
      <c r="A7044" s="0">
        <v>551.9475</v>
      </c>
      <c r="B7044" s="0">
        <v>370.479706</v>
      </c>
      <c r="C7044" s="0">
        <v>-49055.78125</v>
      </c>
      <c r="D7044" s="0">
        <v>20161.972656</v>
      </c>
      <c r="E7044" s="0">
        <v>0.014555</v>
      </c>
      <c r="F7044" s="0">
        <v>9.944566</v>
      </c>
      <c r="G7044" s="0">
        <v>-0.266318</v>
      </c>
      <c r="H7044" s="0">
        <v>0.060966</v>
      </c>
      <c r="I7044" s="0">
        <v>0.012515</v>
      </c>
      <c r="J7044" s="0">
        <v>-0.020623</v>
      </c>
      <c r="K7044" s="0">
        <v>1012.940002</v>
      </c>
      <c r="L7044" s="0">
        <v>46.175312</v>
      </c>
      <c r="W7044" s="0">
        <f t="shared" si="110"/>
        <v>53038.778932416055</v>
      </c>
    </row>
    <row r="7045">
      <c r="A7045" s="0">
        <v>551.95875</v>
      </c>
      <c r="B7045" s="0">
        <v>524.37854</v>
      </c>
      <c r="C7045" s="0">
        <v>-49028.867187</v>
      </c>
      <c r="D7045" s="0">
        <v>20260.019531</v>
      </c>
      <c r="E7045" s="0">
        <v>0.007378</v>
      </c>
      <c r="F7045" s="0">
        <v>9.940821</v>
      </c>
      <c r="G7045" s="0">
        <v>-0.273674</v>
      </c>
      <c r="H7045" s="0">
        <v>0.050466</v>
      </c>
      <c r="I7045" s="0">
        <v>0.010043</v>
      </c>
      <c r="J7045" s="0">
        <v>-0.015025</v>
      </c>
      <c r="K7045" s="0">
        <v>1012.940002</v>
      </c>
      <c r="L7045" s="0">
        <v>46.175312</v>
      </c>
      <c r="W7045" s="0">
        <f t="shared" si="110"/>
        <v>53052.551134608031</v>
      </c>
    </row>
    <row r="7046">
      <c r="A7046" s="0">
        <v>551.97</v>
      </c>
      <c r="B7046" s="0">
        <v>487.652313</v>
      </c>
      <c r="C7046" s="0">
        <v>-49012.195312</v>
      </c>
      <c r="D7046" s="0">
        <v>20121.369141</v>
      </c>
      <c r="E7046" s="0">
        <v>0.008086</v>
      </c>
      <c r="F7046" s="0">
        <v>9.948394</v>
      </c>
      <c r="G7046" s="0">
        <v>-0.274797</v>
      </c>
      <c r="H7046" s="0">
        <v>0.01886</v>
      </c>
      <c r="I7046" s="0">
        <v>0.006266</v>
      </c>
      <c r="J7046" s="0">
        <v>-0.008355</v>
      </c>
      <c r="K7046" s="0">
        <v>1012.940002</v>
      </c>
      <c r="L7046" s="0">
        <v>46.175312</v>
      </c>
      <c r="W7046" s="0">
        <f t="shared" si="110"/>
        <v>52983.984280048215</v>
      </c>
    </row>
    <row r="7047">
      <c r="A7047" s="0">
        <v>551.98125</v>
      </c>
      <c r="B7047" s="0">
        <v>388.260406</v>
      </c>
      <c r="C7047" s="0">
        <v>-49007.695312</v>
      </c>
      <c r="D7047" s="0">
        <v>20227.892578</v>
      </c>
      <c r="E7047" s="0">
        <v>0.014346</v>
      </c>
      <c r="F7047" s="0">
        <v>9.949262</v>
      </c>
      <c r="G7047" s="0">
        <v>-0.269247</v>
      </c>
      <c r="H7047" s="0">
        <v>-0.011432</v>
      </c>
      <c r="I7047" s="0">
        <v>0.003071</v>
      </c>
      <c r="J7047" s="0">
        <v>-0.004067</v>
      </c>
      <c r="K7047" s="0">
        <v>1012.940002</v>
      </c>
      <c r="L7047" s="0">
        <v>46.175312</v>
      </c>
      <c r="W7047" s="0">
        <f t="shared" si="110"/>
        <v>53019.549074693212</v>
      </c>
    </row>
    <row r="7048">
      <c r="A7048" s="0">
        <v>551.9925</v>
      </c>
      <c r="B7048" s="0">
        <v>341.799713</v>
      </c>
      <c r="C7048" s="0">
        <v>-48973.9375</v>
      </c>
      <c r="D7048" s="0">
        <v>20103.998047</v>
      </c>
      <c r="E7048" s="0">
        <v>0.003881</v>
      </c>
      <c r="F7048" s="0">
        <v>9.943338</v>
      </c>
      <c r="G7048" s="0">
        <v>-0.267042</v>
      </c>
      <c r="H7048" s="0">
        <v>-0.025833</v>
      </c>
      <c r="I7048" s="0">
        <v>0.001038</v>
      </c>
      <c r="J7048" s="0">
        <v>0.000615</v>
      </c>
      <c r="K7048" s="0">
        <v>1012.940002</v>
      </c>
      <c r="L7048" s="0">
        <v>46.175312</v>
      </c>
      <c r="W7048" s="0">
        <f t="shared" si="110"/>
        <v>52940.854911603885</v>
      </c>
    </row>
    <row r="7049">
      <c r="A7049" s="0">
        <v>552.00375</v>
      </c>
      <c r="B7049" s="0">
        <v>194.439163</v>
      </c>
      <c r="C7049" s="0">
        <v>-48974.183594</v>
      </c>
      <c r="D7049" s="0">
        <v>20248.775391</v>
      </c>
      <c r="E7049" s="0">
        <v>0.008767</v>
      </c>
      <c r="F7049" s="0">
        <v>9.947769</v>
      </c>
      <c r="G7049" s="0">
        <v>-0.286323</v>
      </c>
      <c r="H7049" s="0">
        <v>-0.022128</v>
      </c>
      <c r="I7049" s="0">
        <v>0.001608</v>
      </c>
      <c r="J7049" s="0">
        <v>-0.001128</v>
      </c>
      <c r="K7049" s="0">
        <v>1012.929993</v>
      </c>
      <c r="L7049" s="0">
        <v>46.177849</v>
      </c>
      <c r="W7049" s="0">
        <f t="shared" si="110"/>
        <v>52995.484431431461</v>
      </c>
    </row>
    <row r="7050">
      <c r="A7050" s="0">
        <v>552.015</v>
      </c>
      <c r="B7050" s="0">
        <v>382.116852</v>
      </c>
      <c r="C7050" s="0">
        <v>-48935.144531</v>
      </c>
      <c r="D7050" s="0">
        <v>20274.181641</v>
      </c>
      <c r="E7050" s="0">
        <v>0.012658</v>
      </c>
      <c r="F7050" s="0">
        <v>9.948247</v>
      </c>
      <c r="G7050" s="0">
        <v>-0.277517</v>
      </c>
      <c r="H7050" s="0">
        <v>0.005937</v>
      </c>
      <c r="I7050" s="0">
        <v>0.004836</v>
      </c>
      <c r="J7050" s="0">
        <v>-0.009169</v>
      </c>
      <c r="K7050" s="0">
        <v>1012.929993</v>
      </c>
      <c r="L7050" s="0">
        <v>46.177849</v>
      </c>
      <c r="W7050" s="0">
        <f t="shared" si="110"/>
        <v>52970.150318558684</v>
      </c>
    </row>
    <row r="7051">
      <c r="A7051" s="0">
        <v>552.02625</v>
      </c>
      <c r="B7051" s="0">
        <v>342.934723</v>
      </c>
      <c r="C7051" s="0">
        <v>-48923.710937</v>
      </c>
      <c r="D7051" s="0">
        <v>20166.880859</v>
      </c>
      <c r="E7051" s="0">
        <v>0.002729</v>
      </c>
      <c r="F7051" s="0">
        <v>9.961016</v>
      </c>
      <c r="G7051" s="0">
        <v>-0.260993</v>
      </c>
      <c r="H7051" s="0">
        <v>0.039431</v>
      </c>
      <c r="I7051" s="0">
        <v>0.009633</v>
      </c>
      <c r="J7051" s="0">
        <v>-0.018005</v>
      </c>
      <c r="K7051" s="0">
        <v>1012.929993</v>
      </c>
      <c r="L7051" s="0">
        <v>46.177849</v>
      </c>
      <c r="W7051" s="0">
        <f t="shared" si="110"/>
        <v>52918.335004537636</v>
      </c>
    </row>
    <row r="7052">
      <c r="A7052" s="0">
        <v>552.0375</v>
      </c>
      <c r="B7052" s="0">
        <v>436.071503</v>
      </c>
      <c r="C7052" s="0">
        <v>-48879.34375</v>
      </c>
      <c r="D7052" s="0">
        <v>20144.546875</v>
      </c>
      <c r="E7052" s="0">
        <v>-0.005786</v>
      </c>
      <c r="F7052" s="0">
        <v>9.958979</v>
      </c>
      <c r="G7052" s="0">
        <v>-0.270561</v>
      </c>
      <c r="H7052" s="0">
        <v>0.053483</v>
      </c>
      <c r="I7052" s="0">
        <v>0.012258</v>
      </c>
      <c r="J7052" s="0">
        <v>-0.019687</v>
      </c>
      <c r="K7052" s="0">
        <v>1012.929993</v>
      </c>
      <c r="L7052" s="0">
        <v>46.177849</v>
      </c>
      <c r="W7052" s="0">
        <f t="shared" si="110"/>
        <v>52869.491888852732</v>
      </c>
    </row>
    <row r="7053">
      <c r="A7053" s="0">
        <v>552.04875</v>
      </c>
      <c r="B7053" s="0">
        <v>547.060974</v>
      </c>
      <c r="C7053" s="0">
        <v>-48880.804687</v>
      </c>
      <c r="D7053" s="0">
        <v>20166.568359</v>
      </c>
      <c r="E7053" s="0">
        <v>0.006577</v>
      </c>
      <c r="F7053" s="0">
        <v>9.943834</v>
      </c>
      <c r="G7053" s="0">
        <v>-0.273756</v>
      </c>
      <c r="H7053" s="0">
        <v>0.049362</v>
      </c>
      <c r="I7053" s="0">
        <v>0.010338</v>
      </c>
      <c r="J7053" s="0">
        <v>-0.014811</v>
      </c>
      <c r="K7053" s="0">
        <v>1012.929993</v>
      </c>
      <c r="L7053" s="0">
        <v>46.177849</v>
      </c>
      <c r="W7053" s="0">
        <f t="shared" si="110"/>
        <v>52880.268739257888</v>
      </c>
    </row>
    <row r="7054">
      <c r="A7054" s="0">
        <v>552.06</v>
      </c>
      <c r="B7054" s="0">
        <v>407.513824</v>
      </c>
      <c r="C7054" s="0">
        <v>-48847.289062</v>
      </c>
      <c r="D7054" s="0">
        <v>20212.363281</v>
      </c>
      <c r="E7054" s="0">
        <v>0.009616</v>
      </c>
      <c r="F7054" s="0">
        <v>9.953771</v>
      </c>
      <c r="G7054" s="0">
        <v>-0.26818</v>
      </c>
      <c r="H7054" s="0">
        <v>0.019777</v>
      </c>
      <c r="I7054" s="0">
        <v>0.006345</v>
      </c>
      <c r="J7054" s="0">
        <v>-0.008969</v>
      </c>
      <c r="K7054" s="0">
        <v>1012.929993</v>
      </c>
      <c r="L7054" s="0">
        <v>46.177849</v>
      </c>
      <c r="W7054" s="0">
        <f t="shared" si="110"/>
        <v>52865.521331265183</v>
      </c>
    </row>
    <row r="7055">
      <c r="A7055" s="0">
        <v>552.07125</v>
      </c>
      <c r="B7055" s="0">
        <v>377.020691</v>
      </c>
      <c r="C7055" s="0">
        <v>-48838.785156</v>
      </c>
      <c r="D7055" s="0">
        <v>20323.283203</v>
      </c>
      <c r="E7055" s="0">
        <v>0.004589</v>
      </c>
      <c r="F7055" s="0">
        <v>9.951114</v>
      </c>
      <c r="G7055" s="0">
        <v>-0.270919</v>
      </c>
      <c r="H7055" s="0">
        <v>-0.011439</v>
      </c>
      <c r="I7055" s="0">
        <v>0.003359</v>
      </c>
      <c r="J7055" s="0">
        <v>-0.002693</v>
      </c>
      <c r="K7055" s="0">
        <v>1012.929993</v>
      </c>
      <c r="L7055" s="0">
        <v>46.177849</v>
      </c>
      <c r="W7055" s="0">
        <f t="shared" si="110"/>
        <v>52899.951987357323</v>
      </c>
    </row>
    <row r="7056">
      <c r="A7056" s="0">
        <v>552.0825</v>
      </c>
      <c r="B7056" s="0">
        <v>455.057739</v>
      </c>
      <c r="C7056" s="0">
        <v>-48823.851562</v>
      </c>
      <c r="D7056" s="0">
        <v>20211.626953</v>
      </c>
      <c r="E7056" s="0">
        <v>-0.003837</v>
      </c>
      <c r="F7056" s="0">
        <v>9.949746</v>
      </c>
      <c r="G7056" s="0">
        <v>-0.270289</v>
      </c>
      <c r="H7056" s="0">
        <v>-0.027792</v>
      </c>
      <c r="I7056" s="0">
        <v>0.001434</v>
      </c>
      <c r="J7056" s="0">
        <v>0.001127</v>
      </c>
      <c r="K7056" s="0">
        <v>1012.929993</v>
      </c>
      <c r="L7056" s="0">
        <v>46.177849</v>
      </c>
      <c r="W7056" s="0">
        <f t="shared" si="110"/>
        <v>52843.972437556869</v>
      </c>
    </row>
    <row r="7057">
      <c r="A7057" s="0">
        <v>552.09375</v>
      </c>
      <c r="B7057" s="0">
        <v>364.075104</v>
      </c>
      <c r="C7057" s="0">
        <v>-48854.527344</v>
      </c>
      <c r="D7057" s="0">
        <v>20297.527344</v>
      </c>
      <c r="E7057" s="0">
        <v>-0.002804</v>
      </c>
      <c r="F7057" s="0">
        <v>9.958035</v>
      </c>
      <c r="G7057" s="0">
        <v>-0.280048</v>
      </c>
      <c r="H7057" s="0">
        <v>-0.025774</v>
      </c>
      <c r="I7057" s="0">
        <v>0.0014</v>
      </c>
      <c r="J7057" s="0">
        <v>0.000176</v>
      </c>
      <c r="K7057" s="0">
        <v>1012.929993</v>
      </c>
      <c r="L7057" s="0">
        <v>46.177849</v>
      </c>
      <c r="W7057" s="0">
        <f t="shared" si="110"/>
        <v>52904.508399260492</v>
      </c>
    </row>
    <row r="7058">
      <c r="A7058" s="0">
        <v>552.105</v>
      </c>
      <c r="B7058" s="0">
        <v>394.039856</v>
      </c>
      <c r="C7058" s="0">
        <v>-48803.359375</v>
      </c>
      <c r="D7058" s="0">
        <v>20223.884766</v>
      </c>
      <c r="E7058" s="0">
        <v>0.01988</v>
      </c>
      <c r="F7058" s="0">
        <v>9.953812</v>
      </c>
      <c r="G7058" s="0">
        <v>-0.278203</v>
      </c>
      <c r="H7058" s="0">
        <v>0.007593</v>
      </c>
      <c r="I7058" s="0">
        <v>0.005981</v>
      </c>
      <c r="J7058" s="0">
        <v>-0.009083</v>
      </c>
      <c r="K7058" s="0">
        <v>1012.940002</v>
      </c>
      <c r="L7058" s="0">
        <v>46.177849</v>
      </c>
      <c r="W7058" s="0">
        <f t="shared" si="110"/>
        <v>52829.24066009243</v>
      </c>
    </row>
    <row r="7059">
      <c r="A7059" s="0">
        <v>552.11625</v>
      </c>
      <c r="B7059" s="0">
        <v>510.957916</v>
      </c>
      <c r="C7059" s="0">
        <v>-48810.605469</v>
      </c>
      <c r="D7059" s="0">
        <v>20200.349609</v>
      </c>
      <c r="E7059" s="0">
        <v>0.011029</v>
      </c>
      <c r="F7059" s="0">
        <v>9.952981</v>
      </c>
      <c r="G7059" s="0">
        <v>-0.276165</v>
      </c>
      <c r="H7059" s="0">
        <v>0.037721</v>
      </c>
      <c r="I7059" s="0">
        <v>0.009671</v>
      </c>
      <c r="J7059" s="0">
        <v>-0.01849</v>
      </c>
      <c r="K7059" s="0">
        <v>1012.940002</v>
      </c>
      <c r="L7059" s="0">
        <v>46.177849</v>
      </c>
      <c r="W7059" s="0">
        <f t="shared" si="110"/>
        <v>52827.932086805391</v>
      </c>
    </row>
    <row r="7060">
      <c r="A7060" s="0">
        <v>552.1275</v>
      </c>
      <c r="B7060" s="0">
        <v>605.41449</v>
      </c>
      <c r="C7060" s="0">
        <v>-48762.351562</v>
      </c>
      <c r="D7060" s="0">
        <v>20237.757812</v>
      </c>
      <c r="E7060" s="0">
        <v>0.001765</v>
      </c>
      <c r="F7060" s="0">
        <v>9.952564</v>
      </c>
      <c r="G7060" s="0">
        <v>-0.270267</v>
      </c>
      <c r="H7060" s="0">
        <v>0.053112</v>
      </c>
      <c r="I7060" s="0">
        <v>0.01152</v>
      </c>
      <c r="J7060" s="0">
        <v>-0.020868</v>
      </c>
      <c r="K7060" s="0">
        <v>1012.940002</v>
      </c>
      <c r="L7060" s="0">
        <v>46.177849</v>
      </c>
      <c r="W7060" s="0">
        <f t="shared" si="110"/>
        <v>52798.677046096083</v>
      </c>
    </row>
    <row r="7061">
      <c r="A7061" s="0">
        <v>552.13875</v>
      </c>
      <c r="B7061" s="0">
        <v>521.68457</v>
      </c>
      <c r="C7061" s="0">
        <v>-48740.5</v>
      </c>
      <c r="D7061" s="0">
        <v>20215.447266</v>
      </c>
      <c r="E7061" s="0">
        <v>0.00504</v>
      </c>
      <c r="F7061" s="0">
        <v>9.946334</v>
      </c>
      <c r="G7061" s="0">
        <v>-0.265158</v>
      </c>
      <c r="H7061" s="0">
        <v>0.053539</v>
      </c>
      <c r="I7061" s="0">
        <v>0.012011</v>
      </c>
      <c r="J7061" s="0">
        <v>-0.017544</v>
      </c>
      <c r="K7061" s="0">
        <v>1012.940002</v>
      </c>
      <c r="L7061" s="0">
        <v>46.177849</v>
      </c>
      <c r="W7061" s="0">
        <f t="shared" si="110"/>
        <v>52769.0515662827</v>
      </c>
    </row>
    <row r="7062">
      <c r="A7062" s="0">
        <v>552.15</v>
      </c>
      <c r="B7062" s="0">
        <v>485.811554</v>
      </c>
      <c r="C7062" s="0">
        <v>-48721.980469</v>
      </c>
      <c r="D7062" s="0">
        <v>20354.226562</v>
      </c>
      <c r="E7062" s="0">
        <v>0.003761</v>
      </c>
      <c r="F7062" s="0">
        <v>9.953497</v>
      </c>
      <c r="G7062" s="0">
        <v>-0.27144</v>
      </c>
      <c r="H7062" s="0">
        <v>0.03134</v>
      </c>
      <c r="I7062" s="0">
        <v>0.008786</v>
      </c>
      <c r="J7062" s="0">
        <v>-0.010827</v>
      </c>
      <c r="K7062" s="0">
        <v>1012.940002</v>
      </c>
      <c r="L7062" s="0">
        <v>46.177849</v>
      </c>
      <c r="W7062" s="0">
        <f t="shared" si="110"/>
        <v>52804.94231248476</v>
      </c>
    </row>
    <row r="7063">
      <c r="A7063" s="0">
        <v>552.16125</v>
      </c>
      <c r="B7063" s="0">
        <v>668.350403</v>
      </c>
      <c r="C7063" s="0">
        <v>-48706.820312</v>
      </c>
      <c r="D7063" s="0">
        <v>20139.943359</v>
      </c>
      <c r="E7063" s="0">
        <v>-0.000984</v>
      </c>
      <c r="F7063" s="0">
        <v>9.940435</v>
      </c>
      <c r="G7063" s="0">
        <v>-0.278252</v>
      </c>
      <c r="H7063" s="0">
        <v>-0.001483</v>
      </c>
      <c r="I7063" s="0">
        <v>0.004009</v>
      </c>
      <c r="J7063" s="0">
        <v>-0.004344</v>
      </c>
      <c r="K7063" s="0">
        <v>1012.940002</v>
      </c>
      <c r="L7063" s="0">
        <v>46.177849</v>
      </c>
      <c r="W7063" s="0">
        <f t="shared" si="110"/>
        <v>52710.704374636989</v>
      </c>
    </row>
    <row r="7064">
      <c r="A7064" s="0">
        <v>552.1725</v>
      </c>
      <c r="B7064" s="0">
        <v>459.602203</v>
      </c>
      <c r="C7064" s="0">
        <v>-48696.621094</v>
      </c>
      <c r="D7064" s="0">
        <v>20238.621094</v>
      </c>
      <c r="E7064" s="0">
        <v>0.007118</v>
      </c>
      <c r="F7064" s="0">
        <v>9.940469</v>
      </c>
      <c r="G7064" s="0">
        <v>-0.271085</v>
      </c>
      <c r="H7064" s="0">
        <v>-0.024912</v>
      </c>
      <c r="I7064" s="0">
        <v>0.000978</v>
      </c>
      <c r="J7064" s="0">
        <v>0.000216</v>
      </c>
      <c r="K7064" s="0">
        <v>1012.940002</v>
      </c>
      <c r="L7064" s="0">
        <v>46.177849</v>
      </c>
      <c r="W7064" s="0">
        <f t="shared" si="110"/>
        <v>52736.836499207173</v>
      </c>
    </row>
    <row r="7065">
      <c r="A7065" s="0">
        <v>552.18375</v>
      </c>
      <c r="B7065" s="0">
        <v>422.055511</v>
      </c>
      <c r="C7065" s="0">
        <v>-48683.203125</v>
      </c>
      <c r="D7065" s="0">
        <v>20289.931641</v>
      </c>
      <c r="E7065" s="0">
        <v>-0.003453</v>
      </c>
      <c r="F7065" s="0">
        <v>9.953969</v>
      </c>
      <c r="G7065" s="0">
        <v>-0.277643</v>
      </c>
      <c r="H7065" s="0">
        <v>-0.026028</v>
      </c>
      <c r="I7065" s="0">
        <v>0.00021</v>
      </c>
      <c r="J7065" s="0">
        <v>0.000845</v>
      </c>
      <c r="K7065" s="0">
        <v>1012.940002</v>
      </c>
      <c r="L7065" s="0">
        <v>46.177849</v>
      </c>
      <c r="W7065" s="0">
        <f t="shared" si="110"/>
        <v>52743.850099901014</v>
      </c>
    </row>
    <row r="7066">
      <c r="A7066" s="0">
        <v>552.195</v>
      </c>
      <c r="B7066" s="0">
        <v>453.890839</v>
      </c>
      <c r="C7066" s="0">
        <v>-48670.378906</v>
      </c>
      <c r="D7066" s="0">
        <v>20229.599609</v>
      </c>
      <c r="E7066" s="0">
        <v>0.009435</v>
      </c>
      <c r="F7066" s="0">
        <v>9.948993</v>
      </c>
      <c r="G7066" s="0">
        <v>-0.27574</v>
      </c>
      <c r="H7066" s="0">
        <v>-0.008608</v>
      </c>
      <c r="I7066" s="0">
        <v>0.004124</v>
      </c>
      <c r="J7066" s="0">
        <v>-0.00306</v>
      </c>
      <c r="K7066" s="0">
        <v>1012.940002</v>
      </c>
      <c r="L7066" s="0">
        <v>46.177849</v>
      </c>
      <c r="W7066" s="0">
        <f t="shared" si="110"/>
        <v>52709.093144236424</v>
      </c>
    </row>
    <row r="7067">
      <c r="A7067" s="0">
        <v>552.20625</v>
      </c>
      <c r="B7067" s="0">
        <v>515.78125</v>
      </c>
      <c r="C7067" s="0">
        <v>-48661.953125</v>
      </c>
      <c r="D7067" s="0">
        <v>20278.765625</v>
      </c>
      <c r="E7067" s="0">
        <v>0.021803</v>
      </c>
      <c r="F7067" s="0">
        <v>9.946767</v>
      </c>
      <c r="G7067" s="0">
        <v>-0.290728</v>
      </c>
      <c r="H7067" s="0">
        <v>0.024953</v>
      </c>
      <c r="I7067" s="0">
        <v>0.008106</v>
      </c>
      <c r="J7067" s="0">
        <v>-0.014905</v>
      </c>
      <c r="K7067" s="0">
        <v>1012.949951</v>
      </c>
      <c r="L7067" s="0">
        <v>46.175312</v>
      </c>
      <c r="W7067" s="0">
        <f t="shared" si="110"/>
        <v>52720.7743447612</v>
      </c>
    </row>
    <row r="7068">
      <c r="A7068" s="0">
        <v>552.2175</v>
      </c>
      <c r="B7068" s="0">
        <v>443.053589</v>
      </c>
      <c r="C7068" s="0">
        <v>-48658.335937</v>
      </c>
      <c r="D7068" s="0">
        <v>20172.8125</v>
      </c>
      <c r="E7068" s="0">
        <v>0.013338</v>
      </c>
      <c r="F7068" s="0">
        <v>9.94146</v>
      </c>
      <c r="G7068" s="0">
        <v>-0.268898</v>
      </c>
      <c r="H7068" s="0">
        <v>0.056414</v>
      </c>
      <c r="I7068" s="0">
        <v>0.011826</v>
      </c>
      <c r="J7068" s="0">
        <v>-0.021961</v>
      </c>
      <c r="K7068" s="0">
        <v>1012.949951</v>
      </c>
      <c r="L7068" s="0">
        <v>46.175312</v>
      </c>
      <c r="W7068" s="0">
        <f t="shared" si="110"/>
        <v>52676.107646644014</v>
      </c>
    </row>
    <row r="7069">
      <c r="A7069" s="0">
        <v>552.22875</v>
      </c>
      <c r="B7069" s="0">
        <v>475.317505</v>
      </c>
      <c r="C7069" s="0">
        <v>-48647.867187</v>
      </c>
      <c r="D7069" s="0">
        <v>20121.671875</v>
      </c>
      <c r="E7069" s="0">
        <v>0.00439</v>
      </c>
      <c r="F7069" s="0">
        <v>9.951451</v>
      </c>
      <c r="G7069" s="0">
        <v>-0.280861</v>
      </c>
      <c r="H7069" s="0">
        <v>0.057505</v>
      </c>
      <c r="I7069" s="0">
        <v>0.012138</v>
      </c>
      <c r="J7069" s="0">
        <v>-0.018743</v>
      </c>
      <c r="K7069" s="0">
        <v>1012.949951</v>
      </c>
      <c r="L7069" s="0">
        <v>46.175312</v>
      </c>
      <c r="W7069" s="0">
        <f t="shared" si="110"/>
        <v>52647.151752205144</v>
      </c>
    </row>
    <row r="7070">
      <c r="A7070" s="0">
        <v>552.24</v>
      </c>
      <c r="B7070" s="0">
        <v>517.399475</v>
      </c>
      <c r="C7070" s="0">
        <v>-48672.632812</v>
      </c>
      <c r="D7070" s="0">
        <v>20311.0625</v>
      </c>
      <c r="E7070" s="0">
        <v>0.011685</v>
      </c>
      <c r="F7070" s="0">
        <v>9.947606</v>
      </c>
      <c r="G7070" s="0">
        <v>-0.286558</v>
      </c>
      <c r="H7070" s="0">
        <v>0.036654</v>
      </c>
      <c r="I7070" s="0">
        <v>0.00949</v>
      </c>
      <c r="J7070" s="0">
        <v>-0.012184</v>
      </c>
      <c r="K7070" s="0">
        <v>1012.949951</v>
      </c>
      <c r="L7070" s="0">
        <v>46.175312</v>
      </c>
      <c r="W7070" s="0">
        <f t="shared" si="110"/>
        <v>52743.076767926766</v>
      </c>
    </row>
    <row r="7071">
      <c r="A7071" s="0">
        <v>552.25125</v>
      </c>
      <c r="B7071" s="0">
        <v>348.421753</v>
      </c>
      <c r="C7071" s="0">
        <v>-48636.949219</v>
      </c>
      <c r="D7071" s="0">
        <v>20229.005859</v>
      </c>
      <c r="E7071" s="0">
        <v>0.000916</v>
      </c>
      <c r="F7071" s="0">
        <v>9.950754</v>
      </c>
      <c r="G7071" s="0">
        <v>-0.268745</v>
      </c>
      <c r="H7071" s="0">
        <v>0.009483</v>
      </c>
      <c r="I7071" s="0">
        <v>0.006878</v>
      </c>
      <c r="J7071" s="0">
        <v>-0.006908</v>
      </c>
      <c r="K7071" s="0">
        <v>1012.949951</v>
      </c>
      <c r="L7071" s="0">
        <v>46.175312</v>
      </c>
      <c r="W7071" s="0">
        <f t="shared" si="110"/>
        <v>52677.195303973858</v>
      </c>
    </row>
    <row r="7072">
      <c r="A7072" s="0">
        <v>552.2625</v>
      </c>
      <c r="B7072" s="0">
        <v>508.456421</v>
      </c>
      <c r="C7072" s="0">
        <v>-48650.847656</v>
      </c>
      <c r="D7072" s="0">
        <v>20273.644531</v>
      </c>
      <c r="E7072" s="0">
        <v>0.014172</v>
      </c>
      <c r="F7072" s="0">
        <v>9.946314</v>
      </c>
      <c r="G7072" s="0">
        <v>-0.262812</v>
      </c>
      <c r="H7072" s="0">
        <v>-0.02325</v>
      </c>
      <c r="I7072" s="0">
        <v>0.002051</v>
      </c>
      <c r="J7072" s="0">
        <v>0.000695</v>
      </c>
      <c r="K7072" s="0">
        <v>1012.949951</v>
      </c>
      <c r="L7072" s="0">
        <v>46.175312</v>
      </c>
      <c r="W7072" s="0">
        <f t="shared" si="110"/>
        <v>52708.482886047132</v>
      </c>
    </row>
    <row r="7073">
      <c r="A7073" s="0">
        <v>552.27375</v>
      </c>
      <c r="B7073" s="0">
        <v>498.117737</v>
      </c>
      <c r="C7073" s="0">
        <v>-48651.25</v>
      </c>
      <c r="D7073" s="0">
        <v>20207.058594</v>
      </c>
      <c r="E7073" s="0">
        <v>0.006759</v>
      </c>
      <c r="F7073" s="0">
        <v>9.954198</v>
      </c>
      <c r="G7073" s="0">
        <v>-0.267431</v>
      </c>
      <c r="H7073" s="0">
        <v>-0.026928</v>
      </c>
      <c r="I7073" s="0">
        <v>0.001458</v>
      </c>
      <c r="J7073" s="0">
        <v>0.002082</v>
      </c>
      <c r="K7073" s="0">
        <v>1012.949951</v>
      </c>
      <c r="L7073" s="0">
        <v>46.175312</v>
      </c>
      <c r="W7073" s="0">
        <f t="shared" si="110"/>
        <v>52683.18009444535</v>
      </c>
    </row>
    <row r="7074">
      <c r="A7074" s="0">
        <v>552.285</v>
      </c>
      <c r="B7074" s="0">
        <v>523.398132</v>
      </c>
      <c r="C7074" s="0">
        <v>-48693.507812</v>
      </c>
      <c r="D7074" s="0">
        <v>20345.400391</v>
      </c>
      <c r="E7074" s="0">
        <v>0.005037</v>
      </c>
      <c r="F7074" s="0">
        <v>9.944865</v>
      </c>
      <c r="G7074" s="0">
        <v>-0.274695</v>
      </c>
      <c r="H7074" s="0">
        <v>-0.00905</v>
      </c>
      <c r="I7074" s="0">
        <v>0.004011</v>
      </c>
      <c r="J7074" s="0">
        <v>-0.002361</v>
      </c>
      <c r="K7074" s="0">
        <v>1012.949951</v>
      </c>
      <c r="L7074" s="0">
        <v>46.175312</v>
      </c>
      <c r="W7074" s="0">
        <f t="shared" si="110"/>
        <v>52775.628520293241</v>
      </c>
    </row>
    <row r="7075">
      <c r="A7075" s="0">
        <v>552.29625</v>
      </c>
      <c r="B7075" s="0">
        <v>461.210876</v>
      </c>
      <c r="C7075" s="0">
        <v>-48666.316406</v>
      </c>
      <c r="D7075" s="0">
        <v>20306.398437</v>
      </c>
      <c r="E7075" s="0">
        <v>0.001298</v>
      </c>
      <c r="F7075" s="0">
        <v>9.959</v>
      </c>
      <c r="G7075" s="0">
        <v>-0.270946</v>
      </c>
      <c r="H7075" s="0">
        <v>0.02693</v>
      </c>
      <c r="I7075" s="0">
        <v>0.008365</v>
      </c>
      <c r="J7075" s="0">
        <v>-0.014083</v>
      </c>
      <c r="K7075" s="0">
        <v>1012.949951</v>
      </c>
      <c r="L7075" s="0">
        <v>46.175312</v>
      </c>
      <c r="W7075" s="0">
        <f t="shared" si="110"/>
        <v>52734.930411286608</v>
      </c>
    </row>
    <row r="7076">
      <c r="A7076" s="0">
        <v>552.3075</v>
      </c>
      <c r="B7076" s="0">
        <v>534.626038</v>
      </c>
      <c r="C7076" s="0">
        <v>-48675.433594</v>
      </c>
      <c r="D7076" s="0">
        <v>20092.685547</v>
      </c>
      <c r="E7076" s="0">
        <v>0.005865</v>
      </c>
      <c r="F7076" s="0">
        <v>9.941344</v>
      </c>
      <c r="G7076" s="0">
        <v>-0.271206</v>
      </c>
      <c r="H7076" s="0">
        <v>0.051857</v>
      </c>
      <c r="I7076" s="0">
        <v>0.011648</v>
      </c>
      <c r="J7076" s="0">
        <v>-0.020387</v>
      </c>
      <c r="K7076" s="0">
        <v>1012.949951</v>
      </c>
      <c r="L7076" s="0">
        <v>46.172966</v>
      </c>
      <c r="W7076" s="0">
        <f t="shared" si="110"/>
        <v>52662.127502172123</v>
      </c>
    </row>
    <row r="7077">
      <c r="A7077" s="0">
        <v>552.31875</v>
      </c>
      <c r="B7077" s="0">
        <v>358.043213</v>
      </c>
      <c r="C7077" s="0">
        <v>-48681.855469</v>
      </c>
      <c r="D7077" s="0">
        <v>20292.941406</v>
      </c>
      <c r="E7077" s="0">
        <v>0.012839</v>
      </c>
      <c r="F7077" s="0">
        <v>9.953908</v>
      </c>
      <c r="G7077" s="0">
        <v>-0.27635</v>
      </c>
      <c r="H7077" s="0">
        <v>0.059053</v>
      </c>
      <c r="I7077" s="0">
        <v>0.011789</v>
      </c>
      <c r="J7077" s="0">
        <v>-0.019707</v>
      </c>
      <c r="K7077" s="0">
        <v>1012.949951</v>
      </c>
      <c r="L7077" s="0">
        <v>46.172966</v>
      </c>
      <c r="W7077" s="0">
        <f t="shared" si="110"/>
        <v>52743.290736873154</v>
      </c>
    </row>
    <row r="7078">
      <c r="A7078" s="0">
        <v>552.33</v>
      </c>
      <c r="B7078" s="0">
        <v>444.501648</v>
      </c>
      <c r="C7078" s="0">
        <v>-48697.070312</v>
      </c>
      <c r="D7078" s="0">
        <v>20223.861328</v>
      </c>
      <c r="E7078" s="0">
        <v>0.007776</v>
      </c>
      <c r="F7078" s="0">
        <v>9.938284</v>
      </c>
      <c r="G7078" s="0">
        <v>-0.260996</v>
      </c>
      <c r="H7078" s="0">
        <v>0.044757</v>
      </c>
      <c r="I7078" s="0">
        <v>0.009783</v>
      </c>
      <c r="J7078" s="0">
        <v>-0.014379</v>
      </c>
      <c r="K7078" s="0">
        <v>1012.949951</v>
      </c>
      <c r="L7078" s="0">
        <v>46.172966</v>
      </c>
      <c r="W7078" s="0">
        <f t="shared" si="110"/>
        <v>52731.45935493461</v>
      </c>
    </row>
    <row r="7079">
      <c r="A7079" s="0">
        <v>552.34125</v>
      </c>
      <c r="B7079" s="0">
        <v>451.944702</v>
      </c>
      <c r="C7079" s="0">
        <v>-48690.40625</v>
      </c>
      <c r="D7079" s="0">
        <v>20310.716797</v>
      </c>
      <c r="E7079" s="0">
        <v>0.009756</v>
      </c>
      <c r="F7079" s="0">
        <v>9.949512</v>
      </c>
      <c r="G7079" s="0">
        <v>-0.259907</v>
      </c>
      <c r="H7079" s="0">
        <v>0.011523</v>
      </c>
      <c r="I7079" s="0">
        <v>0.005813</v>
      </c>
      <c r="J7079" s="0">
        <v>-0.008551</v>
      </c>
      <c r="K7079" s="0">
        <v>1012.949951</v>
      </c>
      <c r="L7079" s="0">
        <v>46.172966</v>
      </c>
      <c r="W7079" s="0">
        <f t="shared" si="110"/>
        <v>52758.744598517907</v>
      </c>
    </row>
    <row r="7080">
      <c r="A7080" s="0">
        <v>552.3525</v>
      </c>
      <c r="B7080" s="0">
        <v>406.663849</v>
      </c>
      <c r="C7080" s="0">
        <v>-48693.261719</v>
      </c>
      <c r="D7080" s="0">
        <v>20347.595703</v>
      </c>
      <c r="E7080" s="0">
        <v>0.003496</v>
      </c>
      <c r="F7080" s="0">
        <v>9.944989</v>
      </c>
      <c r="G7080" s="0">
        <v>-0.270327</v>
      </c>
      <c r="H7080" s="0">
        <v>-0.021764</v>
      </c>
      <c r="I7080" s="0">
        <v>0.001207</v>
      </c>
      <c r="J7080" s="0">
        <v>-0.000568</v>
      </c>
      <c r="K7080" s="0">
        <v>1012.949951</v>
      </c>
      <c r="L7080" s="0">
        <v>46.172966</v>
      </c>
      <c r="W7080" s="0">
        <f t="shared" si="110"/>
        <v>52775.219215213678</v>
      </c>
    </row>
    <row r="7081">
      <c r="A7081" s="0">
        <v>552.36375</v>
      </c>
      <c r="B7081" s="0">
        <v>463.455658</v>
      </c>
      <c r="C7081" s="0">
        <v>-48690.5</v>
      </c>
      <c r="D7081" s="0">
        <v>20189.552734</v>
      </c>
      <c r="E7081" s="0">
        <v>0.003315</v>
      </c>
      <c r="F7081" s="0">
        <v>9.949774</v>
      </c>
      <c r="G7081" s="0">
        <v>-0.263933</v>
      </c>
      <c r="H7081" s="0">
        <v>-0.027242</v>
      </c>
      <c r="I7081" s="0">
        <v>0.00084</v>
      </c>
      <c r="J7081" s="0">
        <v>0.002558</v>
      </c>
      <c r="K7081" s="0">
        <v>1012.949951</v>
      </c>
      <c r="L7081" s="0">
        <v>46.172966</v>
      </c>
      <c r="W7081" s="0">
        <f t="shared" si="110"/>
        <v>52712.404811352513</v>
      </c>
    </row>
    <row r="7082">
      <c r="A7082" s="0">
        <v>552.375</v>
      </c>
      <c r="B7082" s="0">
        <v>411.500916</v>
      </c>
      <c r="C7082" s="0">
        <v>-48694.3125</v>
      </c>
      <c r="D7082" s="0">
        <v>20117.683594</v>
      </c>
      <c r="E7082" s="0">
        <v>-0.004683</v>
      </c>
      <c r="F7082" s="0">
        <v>9.949017</v>
      </c>
      <c r="G7082" s="0">
        <v>-0.272496</v>
      </c>
      <c r="H7082" s="0">
        <v>-0.015528</v>
      </c>
      <c r="I7082" s="0">
        <v>0.002534</v>
      </c>
      <c r="J7082" s="0">
        <v>-0.001471</v>
      </c>
      <c r="K7082" s="0">
        <v>1012.949951</v>
      </c>
      <c r="L7082" s="0">
        <v>46.172966</v>
      </c>
      <c r="W7082" s="0">
        <f t="shared" si="110"/>
        <v>52688.011881639854</v>
      </c>
    </row>
    <row r="7083">
      <c r="A7083" s="0">
        <v>552.38625</v>
      </c>
      <c r="B7083" s="0">
        <v>436.910614</v>
      </c>
      <c r="C7083" s="0">
        <v>-48719.144531</v>
      </c>
      <c r="D7083" s="0">
        <v>20118.287109</v>
      </c>
      <c r="E7083" s="0">
        <v>-0.001096</v>
      </c>
      <c r="F7083" s="0">
        <v>9.950346</v>
      </c>
      <c r="G7083" s="0">
        <v>-0.266824</v>
      </c>
      <c r="H7083" s="0">
        <v>0.014457</v>
      </c>
      <c r="I7083" s="0">
        <v>0.005657</v>
      </c>
      <c r="J7083" s="0">
        <v>-0.012199</v>
      </c>
      <c r="K7083" s="0">
        <v>1012.949951</v>
      </c>
      <c r="L7083" s="0">
        <v>46.172966</v>
      </c>
      <c r="W7083" s="0">
        <f t="shared" si="110"/>
        <v>52711.39735310807</v>
      </c>
    </row>
    <row r="7084">
      <c r="A7084" s="0">
        <v>552.3975</v>
      </c>
      <c r="B7084" s="0">
        <v>464.904388</v>
      </c>
      <c r="C7084" s="0">
        <v>-48716.769531</v>
      </c>
      <c r="D7084" s="0">
        <v>20121.910156</v>
      </c>
      <c r="E7084" s="0">
        <v>0.002056</v>
      </c>
      <c r="F7084" s="0">
        <v>9.954479</v>
      </c>
      <c r="G7084" s="0">
        <v>-0.270457</v>
      </c>
      <c r="H7084" s="0">
        <v>0.04293</v>
      </c>
      <c r="I7084" s="0">
        <v>0.010144</v>
      </c>
      <c r="J7084" s="0">
        <v>-0.019708</v>
      </c>
      <c r="K7084" s="0">
        <v>1012.949951</v>
      </c>
      <c r="L7084" s="0">
        <v>46.172966</v>
      </c>
      <c r="W7084" s="0">
        <f t="shared" si="110"/>
        <v>52710.824675323449</v>
      </c>
    </row>
    <row r="7085">
      <c r="A7085" s="0">
        <v>552.40875</v>
      </c>
      <c r="B7085" s="0">
        <v>533.617493</v>
      </c>
      <c r="C7085" s="0">
        <v>-48710.875</v>
      </c>
      <c r="D7085" s="0">
        <v>20213.365234</v>
      </c>
      <c r="E7085" s="0">
        <v>0.011092</v>
      </c>
      <c r="F7085" s="0">
        <v>9.950477</v>
      </c>
      <c r="G7085" s="0">
        <v>-0.266977</v>
      </c>
      <c r="H7085" s="0">
        <v>0.060651</v>
      </c>
      <c r="I7085" s="0">
        <v>0.012359</v>
      </c>
      <c r="J7085" s="0">
        <v>-0.020225</v>
      </c>
      <c r="K7085" s="0">
        <v>1012.940002</v>
      </c>
      <c r="L7085" s="0">
        <v>46.177849</v>
      </c>
      <c r="W7085" s="0">
        <f t="shared" si="110"/>
        <v>52741.01084523827</v>
      </c>
    </row>
    <row r="7086">
      <c r="A7086" s="0">
        <v>552.42</v>
      </c>
      <c r="B7086" s="0">
        <v>521.11438</v>
      </c>
      <c r="C7086" s="0">
        <v>-48704.367187</v>
      </c>
      <c r="D7086" s="0">
        <v>20161.181641</v>
      </c>
      <c r="E7086" s="0">
        <v>0.005321</v>
      </c>
      <c r="F7086" s="0">
        <v>9.951077</v>
      </c>
      <c r="G7086" s="0">
        <v>-0.270246</v>
      </c>
      <c r="H7086" s="0">
        <v>0.049107</v>
      </c>
      <c r="I7086" s="0">
        <v>0.011527</v>
      </c>
      <c r="J7086" s="0">
        <v>-0.015994</v>
      </c>
      <c r="K7086" s="0">
        <v>1012.940002</v>
      </c>
      <c r="L7086" s="0">
        <v>46.177849</v>
      </c>
      <c r="W7086" s="0">
        <f t="shared" si="110"/>
        <v>52714.89531853934</v>
      </c>
    </row>
    <row r="7087">
      <c r="A7087" s="0">
        <v>552.43125</v>
      </c>
      <c r="B7087" s="0">
        <v>634.325195</v>
      </c>
      <c r="C7087" s="0">
        <v>-48728.78125</v>
      </c>
      <c r="D7087" s="0">
        <v>20304.013672</v>
      </c>
      <c r="E7087" s="0">
        <v>0.00096</v>
      </c>
      <c r="F7087" s="0">
        <v>9.939231</v>
      </c>
      <c r="G7087" s="0">
        <v>-0.276544</v>
      </c>
      <c r="H7087" s="0">
        <v>0.01664</v>
      </c>
      <c r="I7087" s="0">
        <v>0.006437</v>
      </c>
      <c r="J7087" s="0">
        <v>-0.008043</v>
      </c>
      <c r="K7087" s="0">
        <v>1012.940002</v>
      </c>
      <c r="L7087" s="0">
        <v>46.177849</v>
      </c>
      <c r="W7087" s="0">
        <f t="shared" si="110"/>
        <v>52793.460407100865</v>
      </c>
    </row>
    <row r="7088">
      <c r="A7088" s="0">
        <v>552.4425</v>
      </c>
      <c r="B7088" s="0">
        <v>540.089539</v>
      </c>
      <c r="C7088" s="0">
        <v>-48738.171875</v>
      </c>
      <c r="D7088" s="0">
        <v>20253.046875</v>
      </c>
      <c r="E7088" s="0">
        <v>0.009242</v>
      </c>
      <c r="F7088" s="0">
        <v>9.948981</v>
      </c>
      <c r="G7088" s="0">
        <v>-0.274861</v>
      </c>
      <c r="H7088" s="0">
        <v>-0.020049</v>
      </c>
      <c r="I7088" s="0">
        <v>0.001334</v>
      </c>
      <c r="J7088" s="0">
        <v>-0.000515</v>
      </c>
      <c r="K7088" s="0">
        <v>1012.940002</v>
      </c>
      <c r="L7088" s="0">
        <v>46.177849</v>
      </c>
      <c r="W7088" s="0">
        <f t="shared" si="110"/>
        <v>52781.502462019074</v>
      </c>
    </row>
    <row r="7089">
      <c r="A7089" s="0">
        <v>552.45375</v>
      </c>
      <c r="B7089" s="0">
        <v>560.07074</v>
      </c>
      <c r="C7089" s="0">
        <v>-48760.632812</v>
      </c>
      <c r="D7089" s="0">
        <v>20218.369141</v>
      </c>
      <c r="E7089" s="0">
        <v>0.003608</v>
      </c>
      <c r="F7089" s="0">
        <v>9.941957</v>
      </c>
      <c r="G7089" s="0">
        <v>-0.273174</v>
      </c>
      <c r="H7089" s="0">
        <v>-0.025075</v>
      </c>
      <c r="I7089" s="0">
        <v>0.001035</v>
      </c>
      <c r="J7089" s="0">
        <v>0.000971</v>
      </c>
      <c r="K7089" s="0">
        <v>1012.940002</v>
      </c>
      <c r="L7089" s="0">
        <v>46.177849</v>
      </c>
      <c r="W7089" s="0">
        <f t="shared" si="110"/>
        <v>52789.160271614819</v>
      </c>
    </row>
    <row r="7090">
      <c r="A7090" s="0">
        <v>552.465</v>
      </c>
      <c r="B7090" s="0">
        <v>378.300201</v>
      </c>
      <c r="C7090" s="0">
        <v>-48741.230469</v>
      </c>
      <c r="D7090" s="0">
        <v>20268.126953</v>
      </c>
      <c r="E7090" s="0">
        <v>0.002405</v>
      </c>
      <c r="F7090" s="0">
        <v>9.947999</v>
      </c>
      <c r="G7090" s="0">
        <v>-0.280759</v>
      </c>
      <c r="H7090" s="0">
        <v>-0.020407</v>
      </c>
      <c r="I7090" s="0">
        <v>0.001351</v>
      </c>
      <c r="J7090" s="0">
        <v>-0.00134</v>
      </c>
      <c r="K7090" s="0">
        <v>1012.940002</v>
      </c>
      <c r="L7090" s="0">
        <v>46.177849</v>
      </c>
      <c r="W7090" s="0">
        <f t="shared" si="110"/>
        <v>52788.707398999417</v>
      </c>
    </row>
    <row r="7091">
      <c r="A7091" s="0">
        <v>552.47625</v>
      </c>
      <c r="B7091" s="0">
        <v>545.402771</v>
      </c>
      <c r="C7091" s="0">
        <v>-48732.449219</v>
      </c>
      <c r="D7091" s="0">
        <v>20364.644531</v>
      </c>
      <c r="E7091" s="0">
        <v>-0.008148</v>
      </c>
      <c r="F7091" s="0">
        <v>9.953732</v>
      </c>
      <c r="G7091" s="0">
        <v>-0.266148</v>
      </c>
      <c r="H7091" s="0">
        <v>0.009049</v>
      </c>
      <c r="I7091" s="0">
        <v>0.005426</v>
      </c>
      <c r="J7091" s="0">
        <v>-0.010245</v>
      </c>
      <c r="K7091" s="0">
        <v>1012.940002</v>
      </c>
      <c r="L7091" s="0">
        <v>46.177849</v>
      </c>
      <c r="W7091" s="0">
        <f t="shared" si="110"/>
        <v>52819.199330726478</v>
      </c>
    </row>
    <row r="7092">
      <c r="A7092" s="0">
        <v>552.4875</v>
      </c>
      <c r="B7092" s="0">
        <v>473.458862</v>
      </c>
      <c r="C7092" s="0">
        <v>-48765.039062</v>
      </c>
      <c r="D7092" s="0">
        <v>20441.054687</v>
      </c>
      <c r="E7092" s="0">
        <v>0.009806</v>
      </c>
      <c r="F7092" s="0">
        <v>9.952216</v>
      </c>
      <c r="G7092" s="0">
        <v>-0.270937</v>
      </c>
      <c r="H7092" s="0">
        <v>0.046255</v>
      </c>
      <c r="I7092" s="0">
        <v>0.011237</v>
      </c>
      <c r="J7092" s="0">
        <v>-0.02102</v>
      </c>
      <c r="K7092" s="0">
        <v>1012.940002</v>
      </c>
      <c r="L7092" s="0">
        <v>46.177849</v>
      </c>
      <c r="W7092" s="0">
        <f t="shared" si="110"/>
        <v>52878.066480624242</v>
      </c>
    </row>
    <row r="7093">
      <c r="A7093" s="0">
        <v>552.49875</v>
      </c>
      <c r="B7093" s="0">
        <v>491.498138</v>
      </c>
      <c r="C7093" s="0">
        <v>-48747.503906</v>
      </c>
      <c r="D7093" s="0">
        <v>20305.234375</v>
      </c>
      <c r="E7093" s="0">
        <v>0.004134</v>
      </c>
      <c r="F7093" s="0">
        <v>9.942175</v>
      </c>
      <c r="G7093" s="0">
        <v>-0.271805</v>
      </c>
      <c r="H7093" s="0">
        <v>0.057542</v>
      </c>
      <c r="I7093" s="0">
        <v>0.013102</v>
      </c>
      <c r="J7093" s="0">
        <v>-0.020456</v>
      </c>
      <c r="K7093" s="0">
        <v>1012.940002</v>
      </c>
      <c r="L7093" s="0">
        <v>46.177849</v>
      </c>
      <c r="W7093" s="0">
        <f t="shared" si="110"/>
        <v>52809.688983261622</v>
      </c>
    </row>
    <row r="7094">
      <c r="A7094" s="0">
        <v>552.51</v>
      </c>
      <c r="B7094" s="0">
        <v>491.007263</v>
      </c>
      <c r="C7094" s="0">
        <v>-48717.839844</v>
      </c>
      <c r="D7094" s="0">
        <v>20152.900391</v>
      </c>
      <c r="E7094" s="0">
        <v>0.00901</v>
      </c>
      <c r="F7094" s="0">
        <v>9.939457</v>
      </c>
      <c r="G7094" s="0">
        <v>-0.277103</v>
      </c>
      <c r="H7094" s="0">
        <v>0.048117</v>
      </c>
      <c r="I7094" s="0">
        <v>0.010402</v>
      </c>
      <c r="J7094" s="0">
        <v>-0.014343</v>
      </c>
      <c r="K7094" s="0">
        <v>1012.929993</v>
      </c>
      <c r="L7094" s="0">
        <v>46.177849</v>
      </c>
      <c r="W7094" s="0">
        <f t="shared" si="110"/>
        <v>52723.888336953307</v>
      </c>
    </row>
    <row r="7095">
      <c r="A7095" s="0">
        <v>552.52125</v>
      </c>
      <c r="B7095" s="0">
        <v>545.031738</v>
      </c>
      <c r="C7095" s="0">
        <v>-48751.632812</v>
      </c>
      <c r="D7095" s="0">
        <v>20154.541016</v>
      </c>
      <c r="E7095" s="0">
        <v>0.014062</v>
      </c>
      <c r="F7095" s="0">
        <v>9.947408</v>
      </c>
      <c r="G7095" s="0">
        <v>-0.271482</v>
      </c>
      <c r="H7095" s="0">
        <v>0.018593</v>
      </c>
      <c r="I7095" s="0">
        <v>0.007097</v>
      </c>
      <c r="J7095" s="0">
        <v>-0.00767</v>
      </c>
      <c r="K7095" s="0">
        <v>1012.929993</v>
      </c>
      <c r="L7095" s="0">
        <v>46.177849</v>
      </c>
      <c r="W7095" s="0">
        <f t="shared" si="110"/>
        <v>52756.272470646836</v>
      </c>
    </row>
    <row r="7096">
      <c r="A7096" s="0">
        <v>552.5325</v>
      </c>
      <c r="B7096" s="0">
        <v>528.429382</v>
      </c>
      <c r="C7096" s="0">
        <v>-48736.855469</v>
      </c>
      <c r="D7096" s="0">
        <v>20220.164062</v>
      </c>
      <c r="E7096" s="0">
        <v>0.013199</v>
      </c>
      <c r="F7096" s="0">
        <v>9.947062</v>
      </c>
      <c r="G7096" s="0">
        <v>-0.268729</v>
      </c>
      <c r="H7096" s="0">
        <v>-0.009372</v>
      </c>
      <c r="I7096" s="0">
        <v>0.004254</v>
      </c>
      <c r="J7096" s="0">
        <v>-0.002167</v>
      </c>
      <c r="K7096" s="0">
        <v>1012.929993</v>
      </c>
      <c r="L7096" s="0">
        <v>46.177849</v>
      </c>
      <c r="W7096" s="0">
        <f t="shared" si="110"/>
        <v>52767.559667964109</v>
      </c>
    </row>
    <row r="7097">
      <c r="A7097" s="0">
        <v>552.54375</v>
      </c>
      <c r="B7097" s="0">
        <v>534.085937</v>
      </c>
      <c r="C7097" s="0">
        <v>-48757.453125</v>
      </c>
      <c r="D7097" s="0">
        <v>20147.755859</v>
      </c>
      <c r="E7097" s="0">
        <v>0.004405</v>
      </c>
      <c r="F7097" s="0">
        <v>9.958115</v>
      </c>
      <c r="G7097" s="0">
        <v>-0.279575</v>
      </c>
      <c r="H7097" s="0">
        <v>-0.030296</v>
      </c>
      <c r="I7097" s="0">
        <v>0.000362</v>
      </c>
      <c r="J7097" s="0">
        <v>0.002583</v>
      </c>
      <c r="K7097" s="0">
        <v>1012.929993</v>
      </c>
      <c r="L7097" s="0">
        <v>46.177849</v>
      </c>
      <c r="W7097" s="0">
        <f t="shared" si="110"/>
        <v>52758.947574591955</v>
      </c>
    </row>
    <row r="7098">
      <c r="A7098" s="0">
        <v>552.555</v>
      </c>
      <c r="B7098" s="0">
        <v>431.559631</v>
      </c>
      <c r="C7098" s="0">
        <v>-48757.226562</v>
      </c>
      <c r="D7098" s="0">
        <v>20270.193359</v>
      </c>
      <c r="E7098" s="0">
        <v>0.007334</v>
      </c>
      <c r="F7098" s="0">
        <v>9.944525</v>
      </c>
      <c r="G7098" s="0">
        <v>-0.288787</v>
      </c>
      <c r="H7098" s="0">
        <v>-0.023735</v>
      </c>
      <c r="I7098" s="0">
        <v>0.001576</v>
      </c>
      <c r="J7098" s="0">
        <v>0.000868</v>
      </c>
      <c r="K7098" s="0">
        <v>1012.929993</v>
      </c>
      <c r="L7098" s="0">
        <v>46.177849</v>
      </c>
      <c r="W7098" s="0">
        <f t="shared" si="110"/>
        <v>52804.679002381556</v>
      </c>
    </row>
    <row r="7099">
      <c r="A7099" s="0">
        <v>552.56625</v>
      </c>
      <c r="B7099" s="0">
        <v>612.796875</v>
      </c>
      <c r="C7099" s="0">
        <v>-48750.171875</v>
      </c>
      <c r="D7099" s="0">
        <v>20279.810547</v>
      </c>
      <c r="E7099" s="0">
        <v>0.013908</v>
      </c>
      <c r="F7099" s="0">
        <v>9.954872</v>
      </c>
      <c r="G7099" s="0">
        <v>-0.267465</v>
      </c>
      <c r="H7099" s="0">
        <v>0.004427</v>
      </c>
      <c r="I7099" s="0">
        <v>0.004584</v>
      </c>
      <c r="J7099" s="0">
        <v>-0.009089</v>
      </c>
      <c r="K7099" s="0">
        <v>1012.929993</v>
      </c>
      <c r="L7099" s="0">
        <v>46.177849</v>
      </c>
      <c r="W7099" s="0">
        <f t="shared" si="110"/>
        <v>52803.65038209255</v>
      </c>
    </row>
    <row r="7100">
      <c r="A7100" s="0">
        <v>552.5775</v>
      </c>
      <c r="B7100" s="0">
        <v>532.159912</v>
      </c>
      <c r="C7100" s="0">
        <v>-48744.707031</v>
      </c>
      <c r="D7100" s="0">
        <v>20211.306641</v>
      </c>
      <c r="E7100" s="0">
        <v>0.007421</v>
      </c>
      <c r="F7100" s="0">
        <v>9.957905</v>
      </c>
      <c r="G7100" s="0">
        <v>-0.268849</v>
      </c>
      <c r="H7100" s="0">
        <v>0.038885</v>
      </c>
      <c r="I7100" s="0">
        <v>0.010242</v>
      </c>
      <c r="J7100" s="0">
        <v>-0.017604</v>
      </c>
      <c r="K7100" s="0">
        <v>1012.929993</v>
      </c>
      <c r="L7100" s="0">
        <v>46.177849</v>
      </c>
      <c r="W7100" s="0">
        <f t="shared" si="110"/>
        <v>52771.456051984118</v>
      </c>
    </row>
    <row r="7101">
      <c r="A7101" s="0">
        <v>552.58875</v>
      </c>
      <c r="B7101" s="0">
        <v>454.235687</v>
      </c>
      <c r="C7101" s="0">
        <v>-48744.78125</v>
      </c>
      <c r="D7101" s="0">
        <v>20279.791016</v>
      </c>
      <c r="E7101" s="0">
        <v>0.016853</v>
      </c>
      <c r="F7101" s="0">
        <v>9.959448</v>
      </c>
      <c r="G7101" s="0">
        <v>-0.274112</v>
      </c>
      <c r="H7101" s="0">
        <v>0.052925</v>
      </c>
      <c r="I7101" s="0">
        <v>0.012328</v>
      </c>
      <c r="J7101" s="0">
        <v>-0.019613</v>
      </c>
      <c r="K7101" s="0">
        <v>1012.929993</v>
      </c>
      <c r="L7101" s="0">
        <v>46.177849</v>
      </c>
      <c r="W7101" s="0">
        <f t="shared" si="110"/>
        <v>52797.063865543983</v>
      </c>
    </row>
    <row r="7102">
      <c r="A7102" s="0">
        <v>552.6</v>
      </c>
      <c r="B7102" s="0">
        <v>482.986359</v>
      </c>
      <c r="C7102" s="0">
        <v>-48756.550781</v>
      </c>
      <c r="D7102" s="0">
        <v>20208.941406</v>
      </c>
      <c r="E7102" s="0">
        <v>0.007918</v>
      </c>
      <c r="F7102" s="0">
        <v>9.956403</v>
      </c>
      <c r="G7102" s="0">
        <v>-0.282722</v>
      </c>
      <c r="H7102" s="0">
        <v>0.052327</v>
      </c>
      <c r="I7102" s="0">
        <v>0.011429</v>
      </c>
      <c r="J7102" s="0">
        <v>-0.016087</v>
      </c>
      <c r="K7102" s="0">
        <v>1012.940002</v>
      </c>
      <c r="L7102" s="0">
        <v>46.172966</v>
      </c>
      <c r="W7102" s="0">
        <f t="shared" si="110"/>
        <v>52781.017730187363</v>
      </c>
    </row>
    <row r="7103">
      <c r="A7103" s="0">
        <v>552.61125</v>
      </c>
      <c r="B7103" s="0">
        <v>557.750244</v>
      </c>
      <c r="C7103" s="0">
        <v>-48782.410156</v>
      </c>
      <c r="D7103" s="0">
        <v>20265.273437</v>
      </c>
      <c r="E7103" s="0">
        <v>0.008257</v>
      </c>
      <c r="F7103" s="0">
        <v>9.954614</v>
      </c>
      <c r="G7103" s="0">
        <v>-0.266945</v>
      </c>
      <c r="H7103" s="0">
        <v>0.030683</v>
      </c>
      <c r="I7103" s="0">
        <v>0.008671</v>
      </c>
      <c r="J7103" s="0">
        <v>-0.011236</v>
      </c>
      <c r="K7103" s="0">
        <v>1012.940002</v>
      </c>
      <c r="L7103" s="0">
        <v>46.172966</v>
      </c>
      <c r="W7103" s="0">
        <f t="shared" si="110"/>
        <v>52827.227198096174</v>
      </c>
    </row>
    <row r="7104">
      <c r="A7104" s="0">
        <v>552.6225</v>
      </c>
      <c r="B7104" s="0">
        <v>535.070312</v>
      </c>
      <c r="C7104" s="0">
        <v>-48748.320312</v>
      </c>
      <c r="D7104" s="0">
        <v>20269.970703</v>
      </c>
      <c r="E7104" s="0">
        <v>0.012502</v>
      </c>
      <c r="F7104" s="0">
        <v>9.9503</v>
      </c>
      <c r="G7104" s="0">
        <v>-0.26171</v>
      </c>
      <c r="H7104" s="0">
        <v>-0.002547</v>
      </c>
      <c r="I7104" s="0">
        <v>0.004721</v>
      </c>
      <c r="J7104" s="0">
        <v>-0.00473</v>
      </c>
      <c r="K7104" s="0">
        <v>1012.940002</v>
      </c>
      <c r="L7104" s="0">
        <v>46.172966</v>
      </c>
      <c r="W7104" s="0">
        <f t="shared" si="110"/>
        <v>52797.317600240021</v>
      </c>
    </row>
    <row r="7105">
      <c r="A7105" s="0">
        <v>552.63375</v>
      </c>
      <c r="B7105" s="0">
        <v>504.702148</v>
      </c>
      <c r="C7105" s="0">
        <v>-48771.355469</v>
      </c>
      <c r="D7105" s="0">
        <v>20192.623047</v>
      </c>
      <c r="E7105" s="0">
        <v>0.004718</v>
      </c>
      <c r="F7105" s="0">
        <v>9.949269</v>
      </c>
      <c r="G7105" s="0">
        <v>-0.282298</v>
      </c>
      <c r="H7105" s="0">
        <v>-0.025593</v>
      </c>
      <c r="I7105" s="0">
        <v>0.001189</v>
      </c>
      <c r="J7105" s="0">
        <v>0.000585</v>
      </c>
      <c r="K7105" s="0">
        <v>1012.940002</v>
      </c>
      <c r="L7105" s="0">
        <v>46.172966</v>
      </c>
      <c r="W7105" s="0">
        <f t="shared" si="110"/>
        <v>52788.652796410592</v>
      </c>
    </row>
    <row r="7106">
      <c r="A7106" s="0">
        <v>552.645</v>
      </c>
      <c r="B7106" s="0">
        <v>524.078613</v>
      </c>
      <c r="C7106" s="0">
        <v>-48766.683594</v>
      </c>
      <c r="D7106" s="0">
        <v>20315.720703</v>
      </c>
      <c r="E7106" s="0">
        <v>0.011064</v>
      </c>
      <c r="F7106" s="0">
        <v>9.956914</v>
      </c>
      <c r="G7106" s="0">
        <v>-0.289488</v>
      </c>
      <c r="H7106" s="0">
        <v>-0.024319</v>
      </c>
      <c r="I7106" s="0">
        <v>0.001278</v>
      </c>
      <c r="J7106" s="0">
        <v>0.000907</v>
      </c>
      <c r="K7106" s="0">
        <v>1012.940002</v>
      </c>
      <c r="L7106" s="0">
        <v>46.172966</v>
      </c>
      <c r="W7106" s="0">
        <f ref="W7106:W7169" t="shared" si="111">SQRT((B7106)^2+(C7106)^2+(D7106)^2)</f>
        <v>52831.73851798004</v>
      </c>
    </row>
    <row r="7107">
      <c r="A7107" s="0">
        <v>552.65625</v>
      </c>
      <c r="B7107" s="0">
        <v>536.404114</v>
      </c>
      <c r="C7107" s="0">
        <v>-48747.871094</v>
      </c>
      <c r="D7107" s="0">
        <v>20235.451172</v>
      </c>
      <c r="E7107" s="0">
        <v>0.006966</v>
      </c>
      <c r="F7107" s="0">
        <v>9.942457</v>
      </c>
      <c r="G7107" s="0">
        <v>-0.270579</v>
      </c>
      <c r="H7107" s="0">
        <v>-0.004077</v>
      </c>
      <c r="I7107" s="0">
        <v>0.00404</v>
      </c>
      <c r="J7107" s="0">
        <v>-0.004718</v>
      </c>
      <c r="K7107" s="0">
        <v>1012.940002</v>
      </c>
      <c r="L7107" s="0">
        <v>46.172966</v>
      </c>
      <c r="W7107" s="0">
        <f t="shared" si="111"/>
        <v>52783.673135782745</v>
      </c>
    </row>
    <row r="7108">
      <c r="A7108" s="0">
        <v>552.6675</v>
      </c>
      <c r="B7108" s="0">
        <v>622.440002</v>
      </c>
      <c r="C7108" s="0">
        <v>-48747.039062</v>
      </c>
      <c r="D7108" s="0">
        <v>20311.697266</v>
      </c>
      <c r="E7108" s="0">
        <v>0.006242</v>
      </c>
      <c r="F7108" s="0">
        <v>9.958322</v>
      </c>
      <c r="G7108" s="0">
        <v>-0.269797</v>
      </c>
      <c r="H7108" s="0">
        <v>0.028179</v>
      </c>
      <c r="I7108" s="0">
        <v>0.009066</v>
      </c>
      <c r="J7108" s="0">
        <v>-0.015874</v>
      </c>
      <c r="K7108" s="0">
        <v>1012.940002</v>
      </c>
      <c r="L7108" s="0">
        <v>46.172966</v>
      </c>
      <c r="W7108" s="0">
        <f t="shared" si="111"/>
        <v>52813.126159070307</v>
      </c>
    </row>
    <row r="7109">
      <c r="A7109" s="0">
        <v>552.67875</v>
      </c>
      <c r="B7109" s="0">
        <v>479.478851</v>
      </c>
      <c r="C7109" s="0">
        <v>-48746.351562</v>
      </c>
      <c r="D7109" s="0">
        <v>20343.396484</v>
      </c>
      <c r="E7109" s="0">
        <v>-0.001204</v>
      </c>
      <c r="F7109" s="0">
        <v>9.953653</v>
      </c>
      <c r="G7109" s="0">
        <v>-0.273824</v>
      </c>
      <c r="H7109" s="0">
        <v>0.051749</v>
      </c>
      <c r="I7109" s="0">
        <v>0.011656</v>
      </c>
      <c r="J7109" s="0">
        <v>-0.021363</v>
      </c>
      <c r="K7109" s="0">
        <v>1012.940002</v>
      </c>
      <c r="L7109" s="0">
        <v>46.172966</v>
      </c>
      <c r="W7109" s="0">
        <f t="shared" si="111"/>
        <v>52823.200121536371</v>
      </c>
    </row>
    <row r="7110">
      <c r="A7110" s="0">
        <v>552.69</v>
      </c>
      <c r="B7110" s="0">
        <v>597.913147</v>
      </c>
      <c r="C7110" s="0">
        <v>-48736.1875</v>
      </c>
      <c r="D7110" s="0">
        <v>20096.626953</v>
      </c>
      <c r="E7110" s="0">
        <v>0.004338</v>
      </c>
      <c r="F7110" s="0">
        <v>9.944998</v>
      </c>
      <c r="G7110" s="0">
        <v>-0.275692</v>
      </c>
      <c r="H7110" s="0">
        <v>0.055884</v>
      </c>
      <c r="I7110" s="0">
        <v>0.013013</v>
      </c>
      <c r="J7110" s="0">
        <v>-0.018992</v>
      </c>
      <c r="K7110" s="0">
        <v>1012.940002</v>
      </c>
      <c r="L7110" s="0">
        <v>46.172966</v>
      </c>
      <c r="W7110" s="0">
        <f t="shared" si="111"/>
        <v>52720.469336440452</v>
      </c>
    </row>
    <row r="7111">
      <c r="A7111" s="0">
        <v>552.70125</v>
      </c>
      <c r="B7111" s="0">
        <v>528.904602</v>
      </c>
      <c r="C7111" s="0">
        <v>-48706.09375</v>
      </c>
      <c r="D7111" s="0">
        <v>20195.326172</v>
      </c>
      <c r="E7111" s="0">
        <v>0.011664</v>
      </c>
      <c r="F7111" s="0">
        <v>9.944554</v>
      </c>
      <c r="G7111" s="0">
        <v>-0.258893</v>
      </c>
      <c r="H7111" s="0">
        <v>0.032084</v>
      </c>
      <c r="I7111" s="0">
        <v>0.008525</v>
      </c>
      <c r="J7111" s="0">
        <v>-0.010802</v>
      </c>
      <c r="K7111" s="0">
        <v>1012.969971</v>
      </c>
      <c r="L7111" s="0">
        <v>46.180195</v>
      </c>
      <c r="W7111" s="0">
        <f t="shared" si="111"/>
        <v>52729.635952235381</v>
      </c>
    </row>
    <row r="7112">
      <c r="A7112" s="0">
        <v>552.7125</v>
      </c>
      <c r="B7112" s="0">
        <v>504.125305</v>
      </c>
      <c r="C7112" s="0">
        <v>-48741.136719</v>
      </c>
      <c r="D7112" s="0">
        <v>20205.527344</v>
      </c>
      <c r="E7112" s="0">
        <v>0.009121</v>
      </c>
      <c r="F7112" s="0">
        <v>9.951245</v>
      </c>
      <c r="G7112" s="0">
        <v>-0.267075</v>
      </c>
      <c r="H7112" s="0">
        <v>0.001539</v>
      </c>
      <c r="I7112" s="0">
        <v>0.004645</v>
      </c>
      <c r="J7112" s="0">
        <v>-0.005811</v>
      </c>
      <c r="K7112" s="0">
        <v>1012.969971</v>
      </c>
      <c r="L7112" s="0">
        <v>46.180195</v>
      </c>
      <c r="W7112" s="0">
        <f t="shared" si="111"/>
        <v>52765.669580064306</v>
      </c>
    </row>
    <row r="7113">
      <c r="A7113" s="0">
        <v>552.72375</v>
      </c>
      <c r="B7113" s="0">
        <v>574.845093</v>
      </c>
      <c r="C7113" s="0">
        <v>-48737.777344</v>
      </c>
      <c r="D7113" s="0">
        <v>20187.369141</v>
      </c>
      <c r="E7113" s="0">
        <v>0.005666</v>
      </c>
      <c r="F7113" s="0">
        <v>9.954597</v>
      </c>
      <c r="G7113" s="0">
        <v>-0.277366</v>
      </c>
      <c r="H7113" s="0">
        <v>-0.022673</v>
      </c>
      <c r="I7113" s="0">
        <v>0.001826</v>
      </c>
      <c r="J7113" s="0">
        <v>0.000131</v>
      </c>
      <c r="K7113" s="0">
        <v>1012.969971</v>
      </c>
      <c r="L7113" s="0">
        <v>46.180195</v>
      </c>
      <c r="W7113" s="0">
        <f t="shared" si="111"/>
        <v>52756.338577930757</v>
      </c>
    </row>
    <row r="7114">
      <c r="A7114" s="0">
        <v>552.735</v>
      </c>
      <c r="B7114" s="0">
        <v>473.156006</v>
      </c>
      <c r="C7114" s="0">
        <v>-48766.539062</v>
      </c>
      <c r="D7114" s="0">
        <v>20188.427734</v>
      </c>
      <c r="E7114" s="0">
        <v>-0.003323</v>
      </c>
      <c r="F7114" s="0">
        <v>9.960656</v>
      </c>
      <c r="G7114" s="0">
        <v>-0.276408</v>
      </c>
      <c r="H7114" s="0">
        <v>-0.03022</v>
      </c>
      <c r="I7114" s="0">
        <v>0.000743</v>
      </c>
      <c r="J7114" s="0">
        <v>0.002784</v>
      </c>
      <c r="K7114" s="0">
        <v>1012.969971</v>
      </c>
      <c r="L7114" s="0">
        <v>46.180195</v>
      </c>
      <c r="W7114" s="0">
        <f t="shared" si="111"/>
        <v>52782.305965754531</v>
      </c>
    </row>
    <row r="7115">
      <c r="A7115" s="0">
        <v>552.74625</v>
      </c>
      <c r="B7115" s="0">
        <v>689.027466</v>
      </c>
      <c r="C7115" s="0">
        <v>-48741.210937</v>
      </c>
      <c r="D7115" s="0">
        <v>20187.681641</v>
      </c>
      <c r="E7115" s="0">
        <v>0.00512</v>
      </c>
      <c r="F7115" s="0">
        <v>9.953327</v>
      </c>
      <c r="G7115" s="0">
        <v>-0.267337</v>
      </c>
      <c r="H7115" s="0">
        <v>-0.004679</v>
      </c>
      <c r="I7115" s="0">
        <v>0.004505</v>
      </c>
      <c r="J7115" s="0">
        <v>-0.004085</v>
      </c>
      <c r="K7115" s="0">
        <v>1012.969971</v>
      </c>
      <c r="L7115" s="0">
        <v>46.180195</v>
      </c>
      <c r="W7115" s="0">
        <f t="shared" si="111"/>
        <v>52760.997834502705</v>
      </c>
    </row>
    <row r="7116">
      <c r="A7116" s="0">
        <v>552.7575</v>
      </c>
      <c r="B7116" s="0">
        <v>620.752441</v>
      </c>
      <c r="C7116" s="0">
        <v>-48717.40625</v>
      </c>
      <c r="D7116" s="0">
        <v>20188.966797</v>
      </c>
      <c r="E7116" s="0">
        <v>0.006977</v>
      </c>
      <c r="F7116" s="0">
        <v>9.955483</v>
      </c>
      <c r="G7116" s="0">
        <v>-0.270831</v>
      </c>
      <c r="H7116" s="0">
        <v>0.026624</v>
      </c>
      <c r="I7116" s="0">
        <v>0.007568</v>
      </c>
      <c r="J7116" s="0">
        <v>-0.014034</v>
      </c>
      <c r="K7116" s="0">
        <v>1012.969971</v>
      </c>
      <c r="L7116" s="0">
        <v>46.180195</v>
      </c>
      <c r="W7116" s="0">
        <f t="shared" si="111"/>
        <v>52738.651723862975</v>
      </c>
    </row>
    <row r="7117">
      <c r="A7117" s="0">
        <v>552.76875</v>
      </c>
      <c r="B7117" s="0">
        <v>543.543274</v>
      </c>
      <c r="C7117" s="0">
        <v>-48728.195312</v>
      </c>
      <c r="D7117" s="0">
        <v>20258.541016</v>
      </c>
      <c r="E7117" s="0">
        <v>-0.001834</v>
      </c>
      <c r="F7117" s="0">
        <v>9.944554</v>
      </c>
      <c r="G7117" s="0">
        <v>-0.28388</v>
      </c>
      <c r="H7117" s="0">
        <v>0.054456</v>
      </c>
      <c r="I7117" s="0">
        <v>0.011398</v>
      </c>
      <c r="J7117" s="0">
        <v>-0.020794</v>
      </c>
      <c r="K7117" s="0">
        <v>1012.969971</v>
      </c>
      <c r="L7117" s="0">
        <v>46.180195</v>
      </c>
      <c r="W7117" s="0">
        <f t="shared" si="111"/>
        <v>52774.434546966811</v>
      </c>
    </row>
    <row r="7118">
      <c r="A7118" s="0">
        <v>552.78</v>
      </c>
      <c r="B7118" s="0">
        <v>427.199524</v>
      </c>
      <c r="C7118" s="0">
        <v>-48723.375</v>
      </c>
      <c r="D7118" s="0">
        <v>20139.326172</v>
      </c>
      <c r="E7118" s="0">
        <v>0.004521</v>
      </c>
      <c r="F7118" s="0">
        <v>9.945478</v>
      </c>
      <c r="G7118" s="0">
        <v>-0.274758</v>
      </c>
      <c r="H7118" s="0">
        <v>0.055521</v>
      </c>
      <c r="I7118" s="0">
        <v>0.011841</v>
      </c>
      <c r="J7118" s="0">
        <v>-0.01861</v>
      </c>
      <c r="K7118" s="0">
        <v>1012.969971</v>
      </c>
      <c r="L7118" s="0">
        <v>46.180195</v>
      </c>
      <c r="W7118" s="0">
        <f t="shared" si="111"/>
        <v>52723.260800960852</v>
      </c>
    </row>
    <row r="7119">
      <c r="A7119" s="0">
        <v>552.79125</v>
      </c>
      <c r="B7119" s="0">
        <v>656.959717</v>
      </c>
      <c r="C7119" s="0">
        <v>-48755.585937</v>
      </c>
      <c r="D7119" s="0">
        <v>20198.261719</v>
      </c>
      <c r="E7119" s="0">
        <v>0.007481</v>
      </c>
      <c r="F7119" s="0">
        <v>9.947373</v>
      </c>
      <c r="G7119" s="0">
        <v>-0.269519</v>
      </c>
      <c r="H7119" s="0">
        <v>0.036812</v>
      </c>
      <c r="I7119" s="0">
        <v>0.009433</v>
      </c>
      <c r="J7119" s="0">
        <v>-0.012257</v>
      </c>
      <c r="K7119" s="0">
        <v>1012.969971</v>
      </c>
      <c r="L7119" s="0">
        <v>46.180195</v>
      </c>
      <c r="W7119" s="0">
        <f t="shared" si="111"/>
        <v>52777.91709227614</v>
      </c>
    </row>
    <row r="7120">
      <c r="A7120" s="0">
        <v>552.8025</v>
      </c>
      <c r="B7120" s="0">
        <v>596.167236</v>
      </c>
      <c r="C7120" s="0">
        <v>-48733.699219</v>
      </c>
      <c r="D7120" s="0">
        <v>20284.972656</v>
      </c>
      <c r="E7120" s="0">
        <v>0.01431</v>
      </c>
      <c r="F7120" s="0">
        <v>9.936806</v>
      </c>
      <c r="G7120" s="0">
        <v>-0.276186</v>
      </c>
      <c r="H7120" s="0">
        <v>0.005484</v>
      </c>
      <c r="I7120" s="0">
        <v>0.005194</v>
      </c>
      <c r="J7120" s="0">
        <v>-0.006826</v>
      </c>
      <c r="K7120" s="0">
        <v>1012.929993</v>
      </c>
      <c r="L7120" s="0">
        <v>46.175312</v>
      </c>
      <c r="W7120" s="0">
        <f t="shared" si="111"/>
        <v>52790.2355610951</v>
      </c>
    </row>
    <row r="7121">
      <c r="A7121" s="0">
        <v>552.81375</v>
      </c>
      <c r="B7121" s="0">
        <v>622.599304</v>
      </c>
      <c r="C7121" s="0">
        <v>-48756.203125</v>
      </c>
      <c r="D7121" s="0">
        <v>20238.761719</v>
      </c>
      <c r="E7121" s="0">
        <v>-0.002676</v>
      </c>
      <c r="F7121" s="0">
        <v>9.949835</v>
      </c>
      <c r="G7121" s="0">
        <v>-0.273683</v>
      </c>
      <c r="H7121" s="0">
        <v>-0.021635</v>
      </c>
      <c r="I7121" s="0">
        <v>0.001435</v>
      </c>
      <c r="J7121" s="0">
        <v>-0.001231</v>
      </c>
      <c r="K7121" s="0">
        <v>1012.929993</v>
      </c>
      <c r="L7121" s="0">
        <v>46.175312</v>
      </c>
      <c r="W7121" s="0">
        <f t="shared" si="111"/>
        <v>52793.583407248087</v>
      </c>
    </row>
    <row r="7122">
      <c r="A7122" s="0">
        <v>552.825</v>
      </c>
      <c r="B7122" s="0">
        <v>612.333374</v>
      </c>
      <c r="C7122" s="0">
        <v>-48721.882812</v>
      </c>
      <c r="D7122" s="0">
        <v>20172.955078</v>
      </c>
      <c r="E7122" s="0">
        <v>0.010609</v>
      </c>
      <c r="F7122" s="0">
        <v>9.956046</v>
      </c>
      <c r="G7122" s="0">
        <v>-0.268217</v>
      </c>
      <c r="H7122" s="0">
        <v>-0.029423</v>
      </c>
      <c r="I7122" s="0">
        <v>0.000876</v>
      </c>
      <c r="J7122" s="0">
        <v>0.00295</v>
      </c>
      <c r="K7122" s="0">
        <v>1012.929993</v>
      </c>
      <c r="L7122" s="0">
        <v>46.175312</v>
      </c>
      <c r="W7122" s="0">
        <f t="shared" si="111"/>
        <v>52736.56163883063</v>
      </c>
    </row>
    <row r="7123">
      <c r="A7123" s="0">
        <v>552.83625</v>
      </c>
      <c r="B7123" s="0">
        <v>602.443665</v>
      </c>
      <c r="C7123" s="0">
        <v>-48718.632812</v>
      </c>
      <c r="D7123" s="0">
        <v>20074.748047</v>
      </c>
      <c r="E7123" s="0">
        <v>0.014906</v>
      </c>
      <c r="F7123" s="0">
        <v>9.955708</v>
      </c>
      <c r="G7123" s="0">
        <v>-0.269248</v>
      </c>
      <c r="H7123" s="0">
        <v>-0.01565</v>
      </c>
      <c r="I7123" s="0">
        <v>0.002543</v>
      </c>
      <c r="J7123" s="0">
        <v>-0.002057</v>
      </c>
      <c r="K7123" s="0">
        <v>1012.929993</v>
      </c>
      <c r="L7123" s="0">
        <v>46.175312</v>
      </c>
      <c r="W7123" s="0">
        <f t="shared" si="111"/>
        <v>52695.954594167022</v>
      </c>
    </row>
    <row r="7124">
      <c r="A7124" s="0">
        <v>552.8475</v>
      </c>
      <c r="B7124" s="0">
        <v>547.003479</v>
      </c>
      <c r="C7124" s="0">
        <v>-48729.535156</v>
      </c>
      <c r="D7124" s="0">
        <v>20272.908203</v>
      </c>
      <c r="E7124" s="0">
        <v>0.009285</v>
      </c>
      <c r="F7124" s="0">
        <v>9.944571</v>
      </c>
      <c r="G7124" s="0">
        <v>-0.268305</v>
      </c>
      <c r="H7124" s="0">
        <v>0.019682</v>
      </c>
      <c r="I7124" s="0">
        <v>0.00579</v>
      </c>
      <c r="J7124" s="0">
        <v>-0.013991</v>
      </c>
      <c r="K7124" s="0">
        <v>1012.929993</v>
      </c>
      <c r="L7124" s="0">
        <v>46.175312</v>
      </c>
      <c r="W7124" s="0">
        <f t="shared" si="111"/>
        <v>52781.22408899913</v>
      </c>
    </row>
    <row r="7125">
      <c r="A7125" s="0">
        <v>552.85875</v>
      </c>
      <c r="B7125" s="0">
        <v>628.301331</v>
      </c>
      <c r="C7125" s="0">
        <v>-48731.332031</v>
      </c>
      <c r="D7125" s="0">
        <v>20285.683594</v>
      </c>
      <c r="E7125" s="0">
        <v>0.005395</v>
      </c>
      <c r="F7125" s="0">
        <v>9.962602</v>
      </c>
      <c r="G7125" s="0">
        <v>-0.284814</v>
      </c>
      <c r="H7125" s="0">
        <v>0.047191</v>
      </c>
      <c r="I7125" s="0">
        <v>0.011002</v>
      </c>
      <c r="J7125" s="0">
        <v>-0.019896</v>
      </c>
      <c r="K7125" s="0">
        <v>1012.929993</v>
      </c>
      <c r="L7125" s="0">
        <v>46.175312</v>
      </c>
      <c r="W7125" s="0">
        <f t="shared" si="111"/>
        <v>52788.696166451991</v>
      </c>
    </row>
    <row r="7126">
      <c r="A7126" s="0">
        <v>552.87</v>
      </c>
      <c r="B7126" s="0">
        <v>665.693054</v>
      </c>
      <c r="C7126" s="0">
        <v>-48737.808594</v>
      </c>
      <c r="D7126" s="0">
        <v>20286.404297</v>
      </c>
      <c r="E7126" s="0">
        <v>0.024092</v>
      </c>
      <c r="F7126" s="0">
        <v>9.95946</v>
      </c>
      <c r="G7126" s="0">
        <v>-0.271578</v>
      </c>
      <c r="H7126" s="0">
        <v>0.054311</v>
      </c>
      <c r="I7126" s="0">
        <v>0.012622</v>
      </c>
      <c r="J7126" s="0">
        <v>-0.018303</v>
      </c>
      <c r="K7126" s="0">
        <v>1012.929993</v>
      </c>
      <c r="L7126" s="0">
        <v>46.175312</v>
      </c>
      <c r="W7126" s="0">
        <f t="shared" si="111"/>
        <v>52795.410151724973</v>
      </c>
    </row>
    <row r="7127">
      <c r="A7127" s="0">
        <v>552.88125</v>
      </c>
      <c r="B7127" s="0">
        <v>591.147705</v>
      </c>
      <c r="C7127" s="0">
        <v>-48761.46875</v>
      </c>
      <c r="D7127" s="0">
        <v>20175.347656</v>
      </c>
      <c r="E7127" s="0">
        <v>0.000711</v>
      </c>
      <c r="F7127" s="0">
        <v>9.953761</v>
      </c>
      <c r="G7127" s="0">
        <v>-0.276406</v>
      </c>
      <c r="H7127" s="0">
        <v>0.044023</v>
      </c>
      <c r="I7127" s="0">
        <v>0.010443</v>
      </c>
      <c r="J7127" s="0">
        <v>-0.014032</v>
      </c>
      <c r="K7127" s="0">
        <v>1012.929993</v>
      </c>
      <c r="L7127" s="0">
        <v>46.175312</v>
      </c>
      <c r="W7127" s="0">
        <f t="shared" si="111"/>
        <v>52773.809255224493</v>
      </c>
    </row>
    <row r="7128">
      <c r="A7128" s="0">
        <v>552.8925</v>
      </c>
      <c r="B7128" s="0">
        <v>494.872498</v>
      </c>
      <c r="C7128" s="0">
        <v>-48769.660156</v>
      </c>
      <c r="D7128" s="0">
        <v>20303.771484</v>
      </c>
      <c r="E7128" s="0">
        <v>-0.001373</v>
      </c>
      <c r="F7128" s="0">
        <v>9.957529</v>
      </c>
      <c r="G7128" s="0">
        <v>-0.263782</v>
      </c>
      <c r="H7128" s="0">
        <v>0.014075</v>
      </c>
      <c r="I7128" s="0">
        <v>0.005758</v>
      </c>
      <c r="J7128" s="0">
        <v>-0.00791</v>
      </c>
      <c r="K7128" s="0">
        <v>1012.929993</v>
      </c>
      <c r="L7128" s="0">
        <v>46.175312</v>
      </c>
      <c r="W7128" s="0">
        <f t="shared" si="111"/>
        <v>52829.610891956247</v>
      </c>
    </row>
    <row r="7129">
      <c r="A7129" s="0">
        <v>552.90375</v>
      </c>
      <c r="B7129" s="0">
        <v>481.05191</v>
      </c>
      <c r="C7129" s="0">
        <v>-48742.628906</v>
      </c>
      <c r="D7129" s="0">
        <v>20143.773437</v>
      </c>
      <c r="E7129" s="0">
        <v>0.002806</v>
      </c>
      <c r="F7129" s="0">
        <v>9.962155</v>
      </c>
      <c r="G7129" s="0">
        <v>-0.272221</v>
      </c>
      <c r="H7129" s="0">
        <v>-0.017322</v>
      </c>
      <c r="I7129" s="0">
        <v>0.00247</v>
      </c>
      <c r="J7129" s="0">
        <v>-0.002545</v>
      </c>
      <c r="K7129" s="0">
        <v>1012.929993</v>
      </c>
      <c r="L7129" s="0">
        <v>46.177849</v>
      </c>
      <c r="W7129" s="0">
        <f t="shared" si="111"/>
        <v>52743.216548569806</v>
      </c>
    </row>
    <row r="7130">
      <c r="A7130" s="0">
        <v>552.915</v>
      </c>
      <c r="B7130" s="0">
        <v>602.423157</v>
      </c>
      <c r="C7130" s="0">
        <v>-48735.367187</v>
      </c>
      <c r="D7130" s="0">
        <v>20108.634766</v>
      </c>
      <c r="E7130" s="0">
        <v>0.003189</v>
      </c>
      <c r="F7130" s="0">
        <v>9.949256</v>
      </c>
      <c r="G7130" s="0">
        <v>-0.279748</v>
      </c>
      <c r="H7130" s="0">
        <v>-0.031756</v>
      </c>
      <c r="I7130" s="0">
        <v>0.000449</v>
      </c>
      <c r="J7130" s="0">
        <v>0.002949</v>
      </c>
      <c r="K7130" s="0">
        <v>1012.929993</v>
      </c>
      <c r="L7130" s="0">
        <v>46.177849</v>
      </c>
      <c r="W7130" s="0">
        <f t="shared" si="111"/>
        <v>52724.3408746301</v>
      </c>
    </row>
    <row r="7131">
      <c r="A7131" s="0">
        <v>552.92625</v>
      </c>
      <c r="B7131" s="0">
        <v>573.198303</v>
      </c>
      <c r="C7131" s="0">
        <v>-48667.644531</v>
      </c>
      <c r="D7131" s="0">
        <v>20267.189453</v>
      </c>
      <c r="E7131" s="0">
        <v>-0.003199</v>
      </c>
      <c r="F7131" s="0">
        <v>9.942936</v>
      </c>
      <c r="G7131" s="0">
        <v>-0.267109</v>
      </c>
      <c r="H7131" s="0">
        <v>-0.018677</v>
      </c>
      <c r="I7131" s="0">
        <v>0.001966</v>
      </c>
      <c r="J7131" s="0">
        <v>-0.001242</v>
      </c>
      <c r="K7131" s="0">
        <v>1012.929993</v>
      </c>
      <c r="L7131" s="0">
        <v>46.177849</v>
      </c>
      <c r="W7131" s="0">
        <f t="shared" si="111"/>
        <v>52722.169424390442</v>
      </c>
    </row>
    <row r="7132">
      <c r="A7132" s="0">
        <v>552.9375</v>
      </c>
      <c r="B7132" s="0">
        <v>555.950562</v>
      </c>
      <c r="C7132" s="0">
        <v>-48732.195312</v>
      </c>
      <c r="D7132" s="0">
        <v>20311.382812</v>
      </c>
      <c r="E7132" s="0">
        <v>0.009836</v>
      </c>
      <c r="F7132" s="0">
        <v>9.953819</v>
      </c>
      <c r="G7132" s="0">
        <v>-0.262973</v>
      </c>
      <c r="H7132" s="0">
        <v>0.014329</v>
      </c>
      <c r="I7132" s="0">
        <v>0.006667</v>
      </c>
      <c r="J7132" s="0">
        <v>-0.012145</v>
      </c>
      <c r="K7132" s="0">
        <v>1012.929993</v>
      </c>
      <c r="L7132" s="0">
        <v>46.177849</v>
      </c>
      <c r="W7132" s="0">
        <f t="shared" si="111"/>
        <v>52798.56260060412</v>
      </c>
    </row>
    <row r="7133">
      <c r="A7133" s="0">
        <v>552.94875</v>
      </c>
      <c r="B7133" s="0">
        <v>652.160583</v>
      </c>
      <c r="C7133" s="0">
        <v>-48737.667969</v>
      </c>
      <c r="D7133" s="0">
        <v>20259.615234</v>
      </c>
      <c r="E7133" s="0">
        <v>0.016074</v>
      </c>
      <c r="F7133" s="0">
        <v>9.949515</v>
      </c>
      <c r="G7133" s="0">
        <v>-0.279689</v>
      </c>
      <c r="H7133" s="0">
        <v>0.044206</v>
      </c>
      <c r="I7133" s="0">
        <v>0.010374</v>
      </c>
      <c r="J7133" s="0">
        <v>-0.019926</v>
      </c>
      <c r="K7133" s="0">
        <v>1012.929993</v>
      </c>
      <c r="L7133" s="0">
        <v>46.177849</v>
      </c>
      <c r="W7133" s="0">
        <f t="shared" si="111"/>
        <v>52784.823594592344</v>
      </c>
    </row>
    <row r="7134">
      <c r="A7134" s="0">
        <v>552.96</v>
      </c>
      <c r="B7134" s="0">
        <v>431.300873</v>
      </c>
      <c r="C7134" s="0">
        <v>-48723.511719</v>
      </c>
      <c r="D7134" s="0">
        <v>20212.869141</v>
      </c>
      <c r="E7134" s="0">
        <v>0.010243</v>
      </c>
      <c r="F7134" s="0">
        <v>9.942827</v>
      </c>
      <c r="G7134" s="0">
        <v>-0.281214</v>
      </c>
      <c r="H7134" s="0">
        <v>0.058443</v>
      </c>
      <c r="I7134" s="0">
        <v>0.011475</v>
      </c>
      <c r="J7134" s="0">
        <v>-0.020035</v>
      </c>
      <c r="K7134" s="0">
        <v>1012.929993</v>
      </c>
      <c r="L7134" s="0">
        <v>46.177849</v>
      </c>
      <c r="W7134" s="0">
        <f t="shared" si="111"/>
        <v>52751.556314347457</v>
      </c>
    </row>
    <row r="7135">
      <c r="A7135" s="0">
        <v>552.97125</v>
      </c>
      <c r="B7135" s="0">
        <v>566.214783</v>
      </c>
      <c r="C7135" s="0">
        <v>-48725.820312</v>
      </c>
      <c r="D7135" s="0">
        <v>20124.513672</v>
      </c>
      <c r="E7135" s="0">
        <v>0.006253</v>
      </c>
      <c r="F7135" s="0">
        <v>9.952497</v>
      </c>
      <c r="G7135" s="0">
        <v>-0.26646</v>
      </c>
      <c r="H7135" s="0">
        <v>0.046214</v>
      </c>
      <c r="I7135" s="0">
        <v>0.010336</v>
      </c>
      <c r="J7135" s="0">
        <v>-0.014707</v>
      </c>
      <c r="K7135" s="0">
        <v>1012.929993</v>
      </c>
      <c r="L7135" s="0">
        <v>46.177849</v>
      </c>
      <c r="W7135" s="0">
        <f t="shared" si="111"/>
        <v>52721.17425467982</v>
      </c>
    </row>
    <row r="7136">
      <c r="A7136" s="0">
        <v>552.9825</v>
      </c>
      <c r="B7136" s="0">
        <v>641.518311</v>
      </c>
      <c r="C7136" s="0">
        <v>-48737.757812</v>
      </c>
      <c r="D7136" s="0">
        <v>20172.345703</v>
      </c>
      <c r="E7136" s="0">
        <v>0.003619</v>
      </c>
      <c r="F7136" s="0">
        <v>9.955314</v>
      </c>
      <c r="G7136" s="0">
        <v>-0.2799</v>
      </c>
      <c r="H7136" s="0">
        <v>0.022945</v>
      </c>
      <c r="I7136" s="0">
        <v>0.007144</v>
      </c>
      <c r="J7136" s="0">
        <v>-0.009941</v>
      </c>
      <c r="K7136" s="0">
        <v>1012.929993</v>
      </c>
      <c r="L7136" s="0">
        <v>46.177849</v>
      </c>
      <c r="W7136" s="0">
        <f t="shared" si="111"/>
        <v>52751.342290465538</v>
      </c>
    </row>
    <row r="7137">
      <c r="A7137" s="0">
        <v>552.99375</v>
      </c>
      <c r="B7137" s="0">
        <v>580.838867</v>
      </c>
      <c r="C7137" s="0">
        <v>-48732.464844</v>
      </c>
      <c r="D7137" s="0">
        <v>20286.916016</v>
      </c>
      <c r="E7137" s="0">
        <v>0.006795</v>
      </c>
      <c r="F7137" s="0">
        <v>9.957206</v>
      </c>
      <c r="G7137" s="0">
        <v>-0.276396</v>
      </c>
      <c r="H7137" s="0">
        <v>-0.01096</v>
      </c>
      <c r="I7137" s="0">
        <v>0.002937</v>
      </c>
      <c r="J7137" s="0">
        <v>-0.002253</v>
      </c>
      <c r="K7137" s="0">
        <v>1012.929993</v>
      </c>
      <c r="L7137" s="0">
        <v>46.177849</v>
      </c>
      <c r="W7137" s="0">
        <f t="shared" si="111"/>
        <v>52789.671953909237</v>
      </c>
    </row>
    <row r="7138">
      <c r="A7138" s="0">
        <v>553.005</v>
      </c>
      <c r="B7138" s="0">
        <v>665.406311</v>
      </c>
      <c r="C7138" s="0">
        <v>-48755.050781</v>
      </c>
      <c r="D7138" s="0">
        <v>20215.353516</v>
      </c>
      <c r="E7138" s="0">
        <v>0.005064</v>
      </c>
      <c r="F7138" s="0">
        <v>9.950718</v>
      </c>
      <c r="G7138" s="0">
        <v>-0.278224</v>
      </c>
      <c r="H7138" s="0">
        <v>-0.028813</v>
      </c>
      <c r="I7138" s="0">
        <v>0.001128</v>
      </c>
      <c r="J7138" s="0">
        <v>0.001836</v>
      </c>
      <c r="K7138" s="0">
        <v>1012.949951</v>
      </c>
      <c r="L7138" s="0">
        <v>46.180195</v>
      </c>
      <c r="W7138" s="0">
        <f t="shared" si="111"/>
        <v>52784.072029291761</v>
      </c>
    </row>
    <row r="7139">
      <c r="A7139" s="0">
        <v>553.01625</v>
      </c>
      <c r="B7139" s="0">
        <v>505.398407</v>
      </c>
      <c r="C7139" s="0">
        <v>-48782.066406</v>
      </c>
      <c r="D7139" s="0">
        <v>20179.808594</v>
      </c>
      <c r="E7139" s="0">
        <v>0.0111</v>
      </c>
      <c r="F7139" s="0">
        <v>9.953535</v>
      </c>
      <c r="G7139" s="0">
        <v>-0.265301</v>
      </c>
      <c r="H7139" s="0">
        <v>-0.022247</v>
      </c>
      <c r="I7139" s="0">
        <v>0.002214</v>
      </c>
      <c r="J7139" s="0">
        <v>0.000289</v>
      </c>
      <c r="K7139" s="0">
        <v>1012.949951</v>
      </c>
      <c r="L7139" s="0">
        <v>46.180195</v>
      </c>
      <c r="W7139" s="0">
        <f t="shared" si="111"/>
        <v>52793.6559188665</v>
      </c>
    </row>
    <row r="7140">
      <c r="A7140" s="0">
        <v>553.0275</v>
      </c>
      <c r="B7140" s="0">
        <v>604.142395</v>
      </c>
      <c r="C7140" s="0">
        <v>-48759.597656</v>
      </c>
      <c r="D7140" s="0">
        <v>20187.933594</v>
      </c>
      <c r="E7140" s="0">
        <v>0.010227</v>
      </c>
      <c r="F7140" s="0">
        <v>9.948312</v>
      </c>
      <c r="G7140" s="0">
        <v>-0.266708</v>
      </c>
      <c r="H7140" s="0">
        <v>0.007346</v>
      </c>
      <c r="I7140" s="0">
        <v>0.005668</v>
      </c>
      <c r="J7140" s="0">
        <v>-0.008672</v>
      </c>
      <c r="K7140" s="0">
        <v>1012.949951</v>
      </c>
      <c r="L7140" s="0">
        <v>46.180195</v>
      </c>
      <c r="W7140" s="0">
        <f t="shared" si="111"/>
        <v>52777.0405991487</v>
      </c>
    </row>
    <row r="7141">
      <c r="A7141" s="0">
        <v>553.03875</v>
      </c>
      <c r="B7141" s="0">
        <v>615.666748</v>
      </c>
      <c r="C7141" s="0">
        <v>-48741.632812</v>
      </c>
      <c r="D7141" s="0">
        <v>20191.400391</v>
      </c>
      <c r="E7141" s="0">
        <v>0.005258</v>
      </c>
      <c r="F7141" s="0">
        <v>9.948961</v>
      </c>
      <c r="G7141" s="0">
        <v>-0.269474</v>
      </c>
      <c r="H7141" s="0">
        <v>0.039262</v>
      </c>
      <c r="I7141" s="0">
        <v>0.008908</v>
      </c>
      <c r="J7141" s="0">
        <v>-0.018668</v>
      </c>
      <c r="K7141" s="0">
        <v>1012.949951</v>
      </c>
      <c r="L7141" s="0">
        <v>46.180195</v>
      </c>
      <c r="W7141" s="0">
        <f t="shared" si="111"/>
        <v>52761.903533459663</v>
      </c>
    </row>
    <row r="7142">
      <c r="A7142" s="0">
        <v>553.05</v>
      </c>
      <c r="B7142" s="0">
        <v>516.128723</v>
      </c>
      <c r="C7142" s="0">
        <v>-48750.066406</v>
      </c>
      <c r="D7142" s="0">
        <v>20166.277344</v>
      </c>
      <c r="E7142" s="0">
        <v>0.00872</v>
      </c>
      <c r="F7142" s="0">
        <v>9.942277</v>
      </c>
      <c r="G7142" s="0">
        <v>-0.277781</v>
      </c>
      <c r="H7142" s="0">
        <v>0.053287</v>
      </c>
      <c r="I7142" s="0">
        <v>0.011986</v>
      </c>
      <c r="J7142" s="0">
        <v>-0.020159</v>
      </c>
      <c r="K7142" s="0">
        <v>1012.949951</v>
      </c>
      <c r="L7142" s="0">
        <v>46.180195</v>
      </c>
      <c r="W7142" s="0">
        <f t="shared" si="111"/>
        <v>52759.019185000419</v>
      </c>
    </row>
    <row r="7143">
      <c r="A7143" s="0">
        <v>553.06125</v>
      </c>
      <c r="B7143" s="0">
        <v>593.051697</v>
      </c>
      <c r="C7143" s="0">
        <v>-48732.960937</v>
      </c>
      <c r="D7143" s="0">
        <v>20163.777344</v>
      </c>
      <c r="E7143" s="0">
        <v>0.010902</v>
      </c>
      <c r="F7143" s="0">
        <v>9.946065</v>
      </c>
      <c r="G7143" s="0">
        <v>-0.278214</v>
      </c>
      <c r="H7143" s="0">
        <v>0.053329</v>
      </c>
      <c r="I7143" s="0">
        <v>0.010888</v>
      </c>
      <c r="J7143" s="0">
        <v>-0.017501</v>
      </c>
      <c r="K7143" s="0">
        <v>1012.949951</v>
      </c>
      <c r="L7143" s="0">
        <v>46.180195</v>
      </c>
      <c r="W7143" s="0">
        <f t="shared" si="111"/>
        <v>52743.066926193154</v>
      </c>
    </row>
    <row r="7144">
      <c r="A7144" s="0">
        <v>553.0725</v>
      </c>
      <c r="B7144" s="0">
        <v>531.856079</v>
      </c>
      <c r="C7144" s="0">
        <v>-48774.269531</v>
      </c>
      <c r="D7144" s="0">
        <v>20218.880859</v>
      </c>
      <c r="E7144" s="0">
        <v>-0.005471</v>
      </c>
      <c r="F7144" s="0">
        <v>9.951281</v>
      </c>
      <c r="G7144" s="0">
        <v>-0.262195</v>
      </c>
      <c r="H7144" s="0">
        <v>0.028668</v>
      </c>
      <c r="I7144" s="0">
        <v>0.007928</v>
      </c>
      <c r="J7144" s="0">
        <v>-0.010923</v>
      </c>
      <c r="K7144" s="0">
        <v>1012.949951</v>
      </c>
      <c r="L7144" s="0">
        <v>46.180195</v>
      </c>
      <c r="W7144" s="0">
        <f t="shared" si="111"/>
        <v>52801.660791700866</v>
      </c>
    </row>
    <row r="7145">
      <c r="A7145" s="0">
        <v>553.08375</v>
      </c>
      <c r="B7145" s="0">
        <v>478.594971</v>
      </c>
      <c r="C7145" s="0">
        <v>-48751.984375</v>
      </c>
      <c r="D7145" s="0">
        <v>20110.541016</v>
      </c>
      <c r="E7145" s="0">
        <v>0.002229</v>
      </c>
      <c r="F7145" s="0">
        <v>9.958318</v>
      </c>
      <c r="G7145" s="0">
        <v>-0.271079</v>
      </c>
      <c r="H7145" s="0">
        <v>-0.006583</v>
      </c>
      <c r="I7145" s="0">
        <v>0.003692</v>
      </c>
      <c r="J7145" s="0">
        <v>-0.004497</v>
      </c>
      <c r="K7145" s="0">
        <v>1012.949951</v>
      </c>
      <c r="L7145" s="0">
        <v>46.180195</v>
      </c>
      <c r="W7145" s="0">
        <f t="shared" si="111"/>
        <v>52739.159014936224</v>
      </c>
    </row>
    <row r="7146">
      <c r="A7146" s="0">
        <v>553.095</v>
      </c>
      <c r="B7146" s="0">
        <v>547.278992</v>
      </c>
      <c r="C7146" s="0">
        <v>-48749.558594</v>
      </c>
      <c r="D7146" s="0">
        <v>20155.470703</v>
      </c>
      <c r="E7146" s="0">
        <v>-0.002142</v>
      </c>
      <c r="F7146" s="0">
        <v>9.935608</v>
      </c>
      <c r="G7146" s="0">
        <v>-0.284103</v>
      </c>
      <c r="H7146" s="0">
        <v>-0.026968</v>
      </c>
      <c r="I7146" s="0">
        <v>0.000844</v>
      </c>
      <c r="J7146" s="0">
        <v>9.591522E-05</v>
      </c>
      <c r="K7146" s="0">
        <v>1012.949951</v>
      </c>
      <c r="L7146" s="0">
        <v>46.180195</v>
      </c>
      <c r="W7146" s="0">
        <f t="shared" si="111"/>
        <v>52754.734163527122</v>
      </c>
    </row>
    <row r="7147">
      <c r="A7147" s="0">
        <v>553.10625</v>
      </c>
      <c r="B7147" s="0">
        <v>651.286865</v>
      </c>
      <c r="C7147" s="0">
        <v>-48749.4375</v>
      </c>
      <c r="D7147" s="0">
        <v>20124.162109</v>
      </c>
      <c r="E7147" s="0">
        <v>0.008664</v>
      </c>
      <c r="F7147" s="0">
        <v>9.945072</v>
      </c>
      <c r="G7147" s="0">
        <v>-0.270785</v>
      </c>
      <c r="H7147" s="0">
        <v>-0.019247</v>
      </c>
      <c r="I7147" s="0">
        <v>0.002342</v>
      </c>
      <c r="J7147" s="0">
        <v>-0.000865</v>
      </c>
      <c r="K7147" s="0">
        <v>1012.959961</v>
      </c>
      <c r="L7147" s="0">
        <v>46.180195</v>
      </c>
      <c r="W7147" s="0">
        <f t="shared" si="111"/>
        <v>52743.850179298053</v>
      </c>
    </row>
    <row r="7148">
      <c r="A7148" s="0">
        <v>553.1175</v>
      </c>
      <c r="B7148" s="0">
        <v>586.104736</v>
      </c>
      <c r="C7148" s="0">
        <v>-48760.808594</v>
      </c>
      <c r="D7148" s="0">
        <v>20372.107422</v>
      </c>
      <c r="E7148" s="0">
        <v>0.005842</v>
      </c>
      <c r="F7148" s="0">
        <v>9.952607</v>
      </c>
      <c r="G7148" s="0">
        <v>-0.262041</v>
      </c>
      <c r="H7148" s="0">
        <v>0.001682</v>
      </c>
      <c r="I7148" s="0">
        <v>0.005064</v>
      </c>
      <c r="J7148" s="0">
        <v>-0.006117</v>
      </c>
      <c r="K7148" s="0">
        <v>1012.959961</v>
      </c>
      <c r="L7148" s="0">
        <v>46.180195</v>
      </c>
      <c r="W7148" s="0">
        <f t="shared" si="111"/>
        <v>52848.677696946907</v>
      </c>
    </row>
    <row r="7149">
      <c r="A7149" s="0">
        <v>553.12875</v>
      </c>
      <c r="B7149" s="0">
        <v>561.684509</v>
      </c>
      <c r="C7149" s="0">
        <v>-48744.65625</v>
      </c>
      <c r="D7149" s="0">
        <v>20274.056641</v>
      </c>
      <c r="E7149" s="0">
        <v>0.012099</v>
      </c>
      <c r="F7149" s="0">
        <v>9.952139</v>
      </c>
      <c r="G7149" s="0">
        <v>-0.271552</v>
      </c>
      <c r="H7149" s="0">
        <v>0.03491</v>
      </c>
      <c r="I7149" s="0">
        <v>0.009918</v>
      </c>
      <c r="J7149" s="0">
        <v>-0.016999</v>
      </c>
      <c r="K7149" s="0">
        <v>1012.959961</v>
      </c>
      <c r="L7149" s="0">
        <v>46.180195</v>
      </c>
      <c r="W7149" s="0">
        <f t="shared" si="111"/>
        <v>52795.779898594075</v>
      </c>
    </row>
    <row r="7150">
      <c r="A7150" s="0">
        <v>553.14</v>
      </c>
      <c r="B7150" s="0">
        <v>581.415405</v>
      </c>
      <c r="C7150" s="0">
        <v>-48746.195312</v>
      </c>
      <c r="D7150" s="0">
        <v>20248.71875</v>
      </c>
      <c r="E7150" s="0">
        <v>0.011002</v>
      </c>
      <c r="F7150" s="0">
        <v>9.934936</v>
      </c>
      <c r="G7150" s="0">
        <v>-0.278925</v>
      </c>
      <c r="H7150" s="0">
        <v>0.055143</v>
      </c>
      <c r="I7150" s="0">
        <v>0.01189</v>
      </c>
      <c r="J7150" s="0">
        <v>-0.020866</v>
      </c>
      <c r="K7150" s="0">
        <v>1012.959961</v>
      </c>
      <c r="L7150" s="0">
        <v>46.180195</v>
      </c>
      <c r="W7150" s="0">
        <f t="shared" si="111"/>
        <v>52787.68996920991</v>
      </c>
    </row>
    <row r="7151">
      <c r="A7151" s="0">
        <v>553.15125</v>
      </c>
      <c r="B7151" s="0">
        <v>636.428467</v>
      </c>
      <c r="C7151" s="0">
        <v>-48750.847656</v>
      </c>
      <c r="D7151" s="0">
        <v>20117.222656</v>
      </c>
      <c r="E7151" s="0">
        <v>0.011353</v>
      </c>
      <c r="F7151" s="0">
        <v>9.939539</v>
      </c>
      <c r="G7151" s="0">
        <v>-0.274859</v>
      </c>
      <c r="H7151" s="0">
        <v>0.057027</v>
      </c>
      <c r="I7151" s="0">
        <v>0.012345</v>
      </c>
      <c r="J7151" s="0">
        <v>-0.018035</v>
      </c>
      <c r="K7151" s="0">
        <v>1012.959961</v>
      </c>
      <c r="L7151" s="0">
        <v>46.180195</v>
      </c>
      <c r="W7151" s="0">
        <f t="shared" si="111"/>
        <v>52742.324899109335</v>
      </c>
    </row>
    <row r="7152">
      <c r="A7152" s="0">
        <v>553.1625</v>
      </c>
      <c r="B7152" s="0">
        <v>557.433228</v>
      </c>
      <c r="C7152" s="0">
        <v>-48753.628906</v>
      </c>
      <c r="D7152" s="0">
        <v>20151.728516</v>
      </c>
      <c r="E7152" s="0">
        <v>0.009133</v>
      </c>
      <c r="F7152" s="0">
        <v>9.948213</v>
      </c>
      <c r="G7152" s="0">
        <v>-0.268052</v>
      </c>
      <c r="H7152" s="0">
        <v>0.036965</v>
      </c>
      <c r="I7152" s="0">
        <v>0.008935</v>
      </c>
      <c r="J7152" s="0">
        <v>-0.012655</v>
      </c>
      <c r="K7152" s="0">
        <v>1012.959961</v>
      </c>
      <c r="L7152" s="0">
        <v>46.180195</v>
      </c>
      <c r="W7152" s="0">
        <f t="shared" si="111"/>
        <v>52757.172265865469</v>
      </c>
    </row>
    <row r="7153">
      <c r="A7153" s="0">
        <v>553.17375</v>
      </c>
      <c r="B7153" s="0">
        <v>634.833679</v>
      </c>
      <c r="C7153" s="0">
        <v>-48739.667969</v>
      </c>
      <c r="D7153" s="0">
        <v>20203.669922</v>
      </c>
      <c r="E7153" s="0">
        <v>0.00578</v>
      </c>
      <c r="F7153" s="0">
        <v>9.943248</v>
      </c>
      <c r="G7153" s="0">
        <v>-0.284555</v>
      </c>
      <c r="H7153" s="0">
        <v>-0.002685</v>
      </c>
      <c r="I7153" s="0">
        <v>0.004064</v>
      </c>
      <c r="J7153" s="0">
        <v>-0.004905</v>
      </c>
      <c r="K7153" s="0">
        <v>1012.959961</v>
      </c>
      <c r="L7153" s="0">
        <v>46.180195</v>
      </c>
      <c r="W7153" s="0">
        <f t="shared" si="111"/>
        <v>52765.012326782271</v>
      </c>
    </row>
    <row r="7154">
      <c r="A7154" s="0">
        <v>553.185</v>
      </c>
      <c r="B7154" s="0">
        <v>517.868652</v>
      </c>
      <c r="C7154" s="0">
        <v>-48763.585937</v>
      </c>
      <c r="D7154" s="0">
        <v>20241.671875</v>
      </c>
      <c r="E7154" s="0">
        <v>0.011968</v>
      </c>
      <c r="F7154" s="0">
        <v>9.947841</v>
      </c>
      <c r="G7154" s="0">
        <v>-0.279401</v>
      </c>
      <c r="H7154" s="0">
        <v>-0.026368</v>
      </c>
      <c r="I7154" s="0">
        <v>0.001288</v>
      </c>
      <c r="J7154" s="0">
        <v>0.000636</v>
      </c>
      <c r="K7154" s="0">
        <v>1012.959961</v>
      </c>
      <c r="L7154" s="0">
        <v>46.180195</v>
      </c>
      <c r="W7154" s="0">
        <f t="shared" si="111"/>
        <v>52800.386188654673</v>
      </c>
    </row>
    <row r="7155">
      <c r="A7155" s="0">
        <v>553.19625</v>
      </c>
      <c r="B7155" s="0">
        <v>532.499084</v>
      </c>
      <c r="C7155" s="0">
        <v>-48751.550781</v>
      </c>
      <c r="D7155" s="0">
        <v>20131.900391</v>
      </c>
      <c r="E7155" s="0">
        <v>0.00874</v>
      </c>
      <c r="F7155" s="0">
        <v>9.947095</v>
      </c>
      <c r="G7155" s="0">
        <v>-0.270902</v>
      </c>
      <c r="H7155" s="0">
        <v>-0.022331</v>
      </c>
      <c r="I7155" s="0">
        <v>0.001985</v>
      </c>
      <c r="J7155" s="0">
        <v>0.00118</v>
      </c>
      <c r="K7155" s="0">
        <v>1012.959961</v>
      </c>
      <c r="L7155" s="0">
        <v>46.180195</v>
      </c>
      <c r="W7155" s="0">
        <f t="shared" si="111"/>
        <v>52747.423370056931</v>
      </c>
    </row>
    <row r="7156">
      <c r="A7156" s="0">
        <v>553.2075</v>
      </c>
      <c r="B7156" s="0">
        <v>581.113403</v>
      </c>
      <c r="C7156" s="0">
        <v>-48747.09375</v>
      </c>
      <c r="D7156" s="0">
        <v>20187.060547</v>
      </c>
      <c r="E7156" s="0">
        <v>0.012283</v>
      </c>
      <c r="F7156" s="0">
        <v>9.959273</v>
      </c>
      <c r="G7156" s="0">
        <v>-0.268213</v>
      </c>
      <c r="H7156" s="0">
        <v>-0.003789</v>
      </c>
      <c r="I7156" s="0">
        <v>0.003341</v>
      </c>
      <c r="J7156" s="0">
        <v>-0.003415</v>
      </c>
      <c r="K7156" s="0">
        <v>1012.949951</v>
      </c>
      <c r="L7156" s="0">
        <v>46.180195</v>
      </c>
      <c r="W7156" s="0">
        <f t="shared" si="111"/>
        <v>52764.89605207878</v>
      </c>
    </row>
    <row r="7157">
      <c r="A7157" s="0">
        <v>553.21875</v>
      </c>
      <c r="B7157" s="0">
        <v>590.826965</v>
      </c>
      <c r="C7157" s="0">
        <v>-48742.835937</v>
      </c>
      <c r="D7157" s="0">
        <v>20125.525391</v>
      </c>
      <c r="E7157" s="0">
        <v>0.008195</v>
      </c>
      <c r="F7157" s="0">
        <v>9.94651</v>
      </c>
      <c r="G7157" s="0">
        <v>-0.266423</v>
      </c>
      <c r="H7157" s="0">
        <v>0.027049</v>
      </c>
      <c r="I7157" s="0">
        <v>0.00799</v>
      </c>
      <c r="J7157" s="0">
        <v>-0.013806</v>
      </c>
      <c r="K7157" s="0">
        <v>1012.949951</v>
      </c>
      <c r="L7157" s="0">
        <v>46.180195</v>
      </c>
      <c r="W7157" s="0">
        <f t="shared" si="111"/>
        <v>52737.5568636589</v>
      </c>
    </row>
    <row r="7158">
      <c r="A7158" s="0">
        <v>553.23</v>
      </c>
      <c r="B7158" s="0">
        <v>548.668701</v>
      </c>
      <c r="C7158" s="0">
        <v>-48747.054687</v>
      </c>
      <c r="D7158" s="0">
        <v>20164.982422</v>
      </c>
      <c r="E7158" s="0">
        <v>0.026797</v>
      </c>
      <c r="F7158" s="0">
        <v>9.952529</v>
      </c>
      <c r="G7158" s="0">
        <v>-0.268448</v>
      </c>
      <c r="H7158" s="0">
        <v>0.055907</v>
      </c>
      <c r="I7158" s="0">
        <v>0.011485</v>
      </c>
      <c r="J7158" s="0">
        <v>-0.021323</v>
      </c>
      <c r="K7158" s="0">
        <v>1012.949951</v>
      </c>
      <c r="L7158" s="0">
        <v>46.180195</v>
      </c>
      <c r="W7158" s="0">
        <f t="shared" si="111"/>
        <v>52756.069736859616</v>
      </c>
    </row>
    <row r="7159">
      <c r="A7159" s="0">
        <v>553.24125</v>
      </c>
      <c r="B7159" s="0">
        <v>545.762268</v>
      </c>
      <c r="C7159" s="0">
        <v>-48753.527344</v>
      </c>
      <c r="D7159" s="0">
        <v>20156.8125</v>
      </c>
      <c r="E7159" s="0">
        <v>0.007717</v>
      </c>
      <c r="F7159" s="0">
        <v>9.947186</v>
      </c>
      <c r="G7159" s="0">
        <v>-0.270248</v>
      </c>
      <c r="H7159" s="0">
        <v>0.055959</v>
      </c>
      <c r="I7159" s="0">
        <v>0.011896</v>
      </c>
      <c r="J7159" s="0">
        <v>-0.017015</v>
      </c>
      <c r="K7159" s="0">
        <v>1012.949951</v>
      </c>
      <c r="L7159" s="0">
        <v>46.180195</v>
      </c>
      <c r="W7159" s="0">
        <f t="shared" si="111"/>
        <v>52758.898539445312</v>
      </c>
    </row>
    <row r="7160">
      <c r="A7160" s="0">
        <v>553.2525</v>
      </c>
      <c r="B7160" s="0">
        <v>720.184509</v>
      </c>
      <c r="C7160" s="0">
        <v>-48719.902344</v>
      </c>
      <c r="D7160" s="0">
        <v>20295.675781</v>
      </c>
      <c r="E7160" s="0">
        <v>0.009589</v>
      </c>
      <c r="F7160" s="0">
        <v>9.94332</v>
      </c>
      <c r="G7160" s="0">
        <v>-0.265366</v>
      </c>
      <c r="H7160" s="0">
        <v>0.035662</v>
      </c>
      <c r="I7160" s="0">
        <v>0.009958</v>
      </c>
      <c r="J7160" s="0">
        <v>-0.011145</v>
      </c>
      <c r="K7160" s="0">
        <v>1012.949951</v>
      </c>
      <c r="L7160" s="0">
        <v>46.180195</v>
      </c>
      <c r="W7160" s="0">
        <f t="shared" si="111"/>
        <v>52783.160245890649</v>
      </c>
    </row>
    <row r="7161">
      <c r="A7161" s="0">
        <v>553.26375</v>
      </c>
      <c r="B7161" s="0">
        <v>613.789429</v>
      </c>
      <c r="C7161" s="0">
        <v>-48754.769531</v>
      </c>
      <c r="D7161" s="0">
        <v>20130.220703</v>
      </c>
      <c r="E7161" s="0">
        <v>0.006786</v>
      </c>
      <c r="F7161" s="0">
        <v>9.939237</v>
      </c>
      <c r="G7161" s="0">
        <v>-0.274362</v>
      </c>
      <c r="H7161" s="0">
        <v>0.003234</v>
      </c>
      <c r="I7161" s="0">
        <v>0.004999</v>
      </c>
      <c r="J7161" s="0">
        <v>-0.005627</v>
      </c>
      <c r="K7161" s="0">
        <v>1012.949951</v>
      </c>
      <c r="L7161" s="0">
        <v>46.180195</v>
      </c>
      <c r="W7161" s="0">
        <f t="shared" si="111"/>
        <v>52750.6405177754</v>
      </c>
    </row>
    <row r="7162">
      <c r="A7162" s="0">
        <v>553.275</v>
      </c>
      <c r="B7162" s="0">
        <v>469.236572</v>
      </c>
      <c r="C7162" s="0">
        <v>-48757.210937</v>
      </c>
      <c r="D7162" s="0">
        <v>20138.154297</v>
      </c>
      <c r="E7162" s="0">
        <v>0.009976</v>
      </c>
      <c r="F7162" s="0">
        <v>9.943118</v>
      </c>
      <c r="G7162" s="0">
        <v>-0.281123</v>
      </c>
      <c r="H7162" s="0">
        <v>-0.020634</v>
      </c>
      <c r="I7162" s="0">
        <v>0.001686</v>
      </c>
      <c r="J7162" s="0">
        <v>-0.001498</v>
      </c>
      <c r="K7162" s="0">
        <v>1012.949951</v>
      </c>
      <c r="L7162" s="0">
        <v>46.180195</v>
      </c>
      <c r="W7162" s="0">
        <f t="shared" si="111"/>
        <v>52754.441138215028</v>
      </c>
    </row>
    <row r="7163">
      <c r="A7163" s="0">
        <v>553.28625</v>
      </c>
      <c r="B7163" s="0">
        <v>607.300354</v>
      </c>
      <c r="C7163" s="0">
        <v>-48745.382812</v>
      </c>
      <c r="D7163" s="0">
        <v>20174.472656</v>
      </c>
      <c r="E7163" s="0">
        <v>0.017027</v>
      </c>
      <c r="F7163" s="0">
        <v>9.950085</v>
      </c>
      <c r="G7163" s="0">
        <v>-0.260296</v>
      </c>
      <c r="H7163" s="0">
        <v>-0.028824</v>
      </c>
      <c r="I7163" s="0">
        <v>5.565705E-05</v>
      </c>
      <c r="J7163" s="0">
        <v>0.00157</v>
      </c>
      <c r="K7163" s="0">
        <v>1012.949951</v>
      </c>
      <c r="L7163" s="0">
        <v>46.180195</v>
      </c>
      <c r="W7163" s="0">
        <f t="shared" si="111"/>
        <v>52758.795533598808</v>
      </c>
    </row>
    <row r="7164">
      <c r="A7164" s="0">
        <v>553.2975</v>
      </c>
      <c r="B7164" s="0">
        <v>657.597473</v>
      </c>
      <c r="C7164" s="0">
        <v>-48738.078125</v>
      </c>
      <c r="D7164" s="0">
        <v>20092.238281</v>
      </c>
      <c r="E7164" s="0">
        <v>-0.002698</v>
      </c>
      <c r="F7164" s="0">
        <v>9.953495</v>
      </c>
      <c r="G7164" s="0">
        <v>-0.261714</v>
      </c>
      <c r="H7164" s="0">
        <v>-0.012668</v>
      </c>
      <c r="I7164" s="0">
        <v>0.002991</v>
      </c>
      <c r="J7164" s="0">
        <v>-0.003187</v>
      </c>
      <c r="K7164" s="0">
        <v>1012.949951</v>
      </c>
      <c r="L7164" s="0">
        <v>46.180195</v>
      </c>
      <c r="W7164" s="0">
        <f t="shared" si="111"/>
        <v>52721.2550390787</v>
      </c>
    </row>
    <row r="7165">
      <c r="A7165" s="0">
        <v>553.30875</v>
      </c>
      <c r="B7165" s="0">
        <v>663.457458</v>
      </c>
      <c r="C7165" s="0">
        <v>-48788.148437</v>
      </c>
      <c r="D7165" s="0">
        <v>20259.171875</v>
      </c>
      <c r="E7165" s="0">
        <v>0.008422</v>
      </c>
      <c r="F7165" s="0">
        <v>9.955153</v>
      </c>
      <c r="G7165" s="0">
        <v>-0.270531</v>
      </c>
      <c r="H7165" s="0">
        <v>0.021326</v>
      </c>
      <c r="I7165" s="0">
        <v>0.007729</v>
      </c>
      <c r="J7165" s="0">
        <v>-0.013801</v>
      </c>
      <c r="K7165" s="0">
        <v>1012.949951</v>
      </c>
      <c r="L7165" s="0">
        <v>46.182732</v>
      </c>
      <c r="W7165" s="0">
        <f t="shared" si="111"/>
        <v>52831.407787130876</v>
      </c>
    </row>
    <row r="7166">
      <c r="A7166" s="0">
        <v>553.32</v>
      </c>
      <c r="B7166" s="0">
        <v>613.903564</v>
      </c>
      <c r="C7166" s="0">
        <v>-48752.683594</v>
      </c>
      <c r="D7166" s="0">
        <v>20269.064453</v>
      </c>
      <c r="E7166" s="0">
        <v>0.008297</v>
      </c>
      <c r="F7166" s="0">
        <v>9.955024</v>
      </c>
      <c r="G7166" s="0">
        <v>-0.270765</v>
      </c>
      <c r="H7166" s="0">
        <v>0.049178</v>
      </c>
      <c r="I7166" s="0">
        <v>0.011094</v>
      </c>
      <c r="J7166" s="0">
        <v>-0.019707</v>
      </c>
      <c r="K7166" s="0">
        <v>1012.949951</v>
      </c>
      <c r="L7166" s="0">
        <v>46.182732</v>
      </c>
      <c r="W7166" s="0">
        <f t="shared" si="111"/>
        <v>52801.856113231821</v>
      </c>
    </row>
    <row r="7167">
      <c r="A7167" s="0">
        <v>553.33125</v>
      </c>
      <c r="B7167" s="0">
        <v>563.421692</v>
      </c>
      <c r="C7167" s="0">
        <v>-48749.5625</v>
      </c>
      <c r="D7167" s="0">
        <v>20099.947266</v>
      </c>
      <c r="E7167" s="0">
        <v>0.003939</v>
      </c>
      <c r="F7167" s="0">
        <v>9.956351</v>
      </c>
      <c r="G7167" s="0">
        <v>-0.274476</v>
      </c>
      <c r="H7167" s="0">
        <v>0.05682</v>
      </c>
      <c r="I7167" s="0">
        <v>0.011835</v>
      </c>
      <c r="J7167" s="0">
        <v>-0.019371</v>
      </c>
      <c r="K7167" s="0">
        <v>1012.949951</v>
      </c>
      <c r="L7167" s="0">
        <v>46.182732</v>
      </c>
      <c r="W7167" s="0">
        <f t="shared" si="111"/>
        <v>52733.71945956783</v>
      </c>
    </row>
    <row r="7168">
      <c r="A7168" s="0">
        <v>553.3425</v>
      </c>
      <c r="B7168" s="0">
        <v>515.11438</v>
      </c>
      <c r="C7168" s="0">
        <v>-48732.230469</v>
      </c>
      <c r="D7168" s="0">
        <v>20142.480469</v>
      </c>
      <c r="E7168" s="0">
        <v>0.006447</v>
      </c>
      <c r="F7168" s="0">
        <v>9.948758</v>
      </c>
      <c r="G7168" s="0">
        <v>-0.27792</v>
      </c>
      <c r="H7168" s="0">
        <v>0.043814</v>
      </c>
      <c r="I7168" s="0">
        <v>0.009936</v>
      </c>
      <c r="J7168" s="0">
        <v>-0.013568</v>
      </c>
      <c r="K7168" s="0">
        <v>1012.949951</v>
      </c>
      <c r="L7168" s="0">
        <v>46.182732</v>
      </c>
      <c r="W7168" s="0">
        <f t="shared" si="111"/>
        <v>52733.434827936835</v>
      </c>
    </row>
    <row r="7169">
      <c r="A7169" s="0">
        <v>553.35375</v>
      </c>
      <c r="B7169" s="0">
        <v>546.947571</v>
      </c>
      <c r="C7169" s="0">
        <v>-48731.644531</v>
      </c>
      <c r="D7169" s="0">
        <v>20068.650391</v>
      </c>
      <c r="E7169" s="0">
        <v>0.0097</v>
      </c>
      <c r="F7169" s="0">
        <v>9.955374</v>
      </c>
      <c r="G7169" s="0">
        <v>-0.273834</v>
      </c>
      <c r="H7169" s="0">
        <v>0.009673</v>
      </c>
      <c r="I7169" s="0">
        <v>0.005666</v>
      </c>
      <c r="J7169" s="0">
        <v>-0.007254</v>
      </c>
      <c r="K7169" s="0">
        <v>1012.949951</v>
      </c>
      <c r="L7169" s="0">
        <v>46.182732</v>
      </c>
      <c r="W7169" s="0">
        <f t="shared" si="111"/>
        <v>52705.057241761431</v>
      </c>
    </row>
    <row r="7170">
      <c r="A7170" s="0">
        <v>553.365</v>
      </c>
      <c r="B7170" s="0">
        <v>565.85791</v>
      </c>
      <c r="C7170" s="0">
        <v>-48742.953125</v>
      </c>
      <c r="D7170" s="0">
        <v>20206.638672</v>
      </c>
      <c r="E7170" s="0">
        <v>0.01017</v>
      </c>
      <c r="F7170" s="0">
        <v>9.959597</v>
      </c>
      <c r="G7170" s="0">
        <v>-0.273023</v>
      </c>
      <c r="H7170" s="0">
        <v>-0.022982</v>
      </c>
      <c r="I7170" s="0">
        <v>0.001402</v>
      </c>
      <c r="J7170" s="0">
        <v>0.000158</v>
      </c>
      <c r="K7170" s="0">
        <v>1012.949951</v>
      </c>
      <c r="L7170" s="0">
        <v>46.182732</v>
      </c>
      <c r="W7170" s="0">
        <f ref="W7170:W7233" t="shared" si="112">SQRT((B7170)^2+(C7170)^2+(D7170)^2)</f>
        <v>52768.398885516915</v>
      </c>
    </row>
    <row r="7171">
      <c r="A7171" s="0">
        <v>553.37625</v>
      </c>
      <c r="B7171" s="0">
        <v>526.962891</v>
      </c>
      <c r="C7171" s="0">
        <v>-48730.925781</v>
      </c>
      <c r="D7171" s="0">
        <v>20224.429687</v>
      </c>
      <c r="E7171" s="0">
        <v>0.008253</v>
      </c>
      <c r="F7171" s="0">
        <v>9.953059</v>
      </c>
      <c r="G7171" s="0">
        <v>-0.267913</v>
      </c>
      <c r="H7171" s="0">
        <v>-0.029815</v>
      </c>
      <c r="I7171" s="0">
        <v>2.964152E-05</v>
      </c>
      <c r="J7171" s="0">
        <v>0.002105</v>
      </c>
      <c r="K7171" s="0">
        <v>1012.949951</v>
      </c>
      <c r="L7171" s="0">
        <v>46.182732</v>
      </c>
      <c r="W7171" s="0">
        <f t="shared" si="112"/>
        <v>52763.70318245516</v>
      </c>
    </row>
    <row r="7172">
      <c r="A7172" s="0">
        <v>553.3875</v>
      </c>
      <c r="B7172" s="0">
        <v>447.141144</v>
      </c>
      <c r="C7172" s="0">
        <v>-48790.371094</v>
      </c>
      <c r="D7172" s="0">
        <v>20129.402344</v>
      </c>
      <c r="E7172" s="0">
        <v>0.00351</v>
      </c>
      <c r="F7172" s="0">
        <v>9.943404</v>
      </c>
      <c r="G7172" s="0">
        <v>-0.272926</v>
      </c>
      <c r="H7172" s="0">
        <v>-0.017618</v>
      </c>
      <c r="I7172" s="0">
        <v>0.003209</v>
      </c>
      <c r="J7172" s="0">
        <v>-0.00161</v>
      </c>
      <c r="K7172" s="0">
        <v>1012.949951</v>
      </c>
      <c r="L7172" s="0">
        <v>46.182732</v>
      </c>
      <c r="W7172" s="0">
        <f t="shared" si="112"/>
        <v>52781.560088912884</v>
      </c>
    </row>
    <row r="7173">
      <c r="A7173" s="0">
        <v>553.39875</v>
      </c>
      <c r="B7173" s="0">
        <v>614.576721</v>
      </c>
      <c r="C7173" s="0">
        <v>-48766.542969</v>
      </c>
      <c r="D7173" s="0">
        <v>20141.494141</v>
      </c>
      <c r="E7173" s="0">
        <v>0.006818</v>
      </c>
      <c r="F7173" s="0">
        <v>9.952899</v>
      </c>
      <c r="G7173" s="0">
        <v>-0.273152</v>
      </c>
      <c r="H7173" s="0">
        <v>0.018158</v>
      </c>
      <c r="I7173" s="0">
        <v>0.007252</v>
      </c>
      <c r="J7173" s="0">
        <v>-0.013088</v>
      </c>
      <c r="K7173" s="0">
        <v>1012.949951</v>
      </c>
      <c r="L7173" s="0">
        <v>46.182732</v>
      </c>
      <c r="W7173" s="0">
        <f t="shared" si="112"/>
        <v>52765.833679808908</v>
      </c>
    </row>
    <row r="7174">
      <c r="A7174" s="0">
        <v>553.41</v>
      </c>
      <c r="B7174" s="0">
        <v>484.594513</v>
      </c>
      <c r="C7174" s="0">
        <v>-48763.457031</v>
      </c>
      <c r="D7174" s="0">
        <v>20068.613281</v>
      </c>
      <c r="E7174" s="0">
        <v>0.011971</v>
      </c>
      <c r="F7174" s="0">
        <v>9.943764</v>
      </c>
      <c r="G7174" s="0">
        <v>-0.283054</v>
      </c>
      <c r="H7174" s="0">
        <v>0.046786</v>
      </c>
      <c r="I7174" s="0">
        <v>0.010749</v>
      </c>
      <c r="J7174" s="0">
        <v>-0.020414</v>
      </c>
      <c r="K7174" s="0">
        <v>1012.959961</v>
      </c>
      <c r="L7174" s="0">
        <v>46.180195</v>
      </c>
      <c r="W7174" s="0">
        <f t="shared" si="112"/>
        <v>52733.848830504896</v>
      </c>
    </row>
    <row r="7175">
      <c r="A7175" s="0">
        <v>553.42125</v>
      </c>
      <c r="B7175" s="0">
        <v>515.842834</v>
      </c>
      <c r="C7175" s="0">
        <v>-48732.03125</v>
      </c>
      <c r="D7175" s="0">
        <v>20355.46875</v>
      </c>
      <c r="E7175" s="0">
        <v>0.010646</v>
      </c>
      <c r="F7175" s="0">
        <v>9.956536</v>
      </c>
      <c r="G7175" s="0">
        <v>-0.268595</v>
      </c>
      <c r="H7175" s="0">
        <v>0.055248</v>
      </c>
      <c r="I7175" s="0">
        <v>0.011632</v>
      </c>
      <c r="J7175" s="0">
        <v>-0.019266</v>
      </c>
      <c r="K7175" s="0">
        <v>1012.959961</v>
      </c>
      <c r="L7175" s="0">
        <v>46.180195</v>
      </c>
      <c r="W7175" s="0">
        <f t="shared" si="112"/>
        <v>52814.979613861375</v>
      </c>
    </row>
    <row r="7176">
      <c r="A7176" s="0">
        <v>553.4325</v>
      </c>
      <c r="B7176" s="0">
        <v>662.139343</v>
      </c>
      <c r="C7176" s="0">
        <v>-48749.011719</v>
      </c>
      <c r="D7176" s="0">
        <v>20172.375</v>
      </c>
      <c r="E7176" s="0">
        <v>0.001646</v>
      </c>
      <c r="F7176" s="0">
        <v>9.945517</v>
      </c>
      <c r="G7176" s="0">
        <v>-0.260078</v>
      </c>
      <c r="H7176" s="0">
        <v>0.043688</v>
      </c>
      <c r="I7176" s="0">
        <v>0.009641</v>
      </c>
      <c r="J7176" s="0">
        <v>-0.012907</v>
      </c>
      <c r="K7176" s="0">
        <v>1012.959961</v>
      </c>
      <c r="L7176" s="0">
        <v>46.180195</v>
      </c>
      <c r="W7176" s="0">
        <f t="shared" si="112"/>
        <v>52762.006076620826</v>
      </c>
    </row>
    <row r="7177">
      <c r="A7177" s="0">
        <v>553.44375</v>
      </c>
      <c r="B7177" s="0">
        <v>678.899841</v>
      </c>
      <c r="C7177" s="0">
        <v>-48763.578125</v>
      </c>
      <c r="D7177" s="0">
        <v>20285.099609</v>
      </c>
      <c r="E7177" s="0">
        <v>0.009806</v>
      </c>
      <c r="F7177" s="0">
        <v>9.94563</v>
      </c>
      <c r="G7177" s="0">
        <v>-0.277599</v>
      </c>
      <c r="H7177" s="0">
        <v>0.016371</v>
      </c>
      <c r="I7177" s="0">
        <v>0.006271</v>
      </c>
      <c r="J7177" s="0">
        <v>-0.007917</v>
      </c>
      <c r="K7177" s="0">
        <v>1012.959961</v>
      </c>
      <c r="L7177" s="0">
        <v>46.180195</v>
      </c>
      <c r="W7177" s="0">
        <f t="shared" si="112"/>
        <v>52818.867109150873</v>
      </c>
    </row>
    <row r="7178">
      <c r="A7178" s="0">
        <v>553.455</v>
      </c>
      <c r="B7178" s="0">
        <v>682.493896</v>
      </c>
      <c r="C7178" s="0">
        <v>-48706.386719</v>
      </c>
      <c r="D7178" s="0">
        <v>20258.939453</v>
      </c>
      <c r="E7178" s="0">
        <v>0.00714</v>
      </c>
      <c r="F7178" s="0">
        <v>9.95103</v>
      </c>
      <c r="G7178" s="0">
        <v>-0.278734</v>
      </c>
      <c r="H7178" s="0">
        <v>-0.013747</v>
      </c>
      <c r="I7178" s="0">
        <v>0.002279</v>
      </c>
      <c r="J7178" s="0">
        <v>-0.00107</v>
      </c>
      <c r="K7178" s="0">
        <v>1012.959961</v>
      </c>
      <c r="L7178" s="0">
        <v>46.180195</v>
      </c>
      <c r="W7178" s="0">
        <f t="shared" si="112"/>
        <v>52756.066313734736</v>
      </c>
    </row>
    <row r="7179">
      <c r="A7179" s="0">
        <v>553.46625</v>
      </c>
      <c r="B7179" s="0">
        <v>670.286621</v>
      </c>
      <c r="C7179" s="0">
        <v>-48731.628906</v>
      </c>
      <c r="D7179" s="0">
        <v>20238.416016</v>
      </c>
      <c r="E7179" s="0">
        <v>0.010711</v>
      </c>
      <c r="F7179" s="0">
        <v>9.945502</v>
      </c>
      <c r="G7179" s="0">
        <v>-0.274131</v>
      </c>
      <c r="H7179" s="0">
        <v>-0.028861</v>
      </c>
      <c r="I7179" s="0">
        <v>0.000161</v>
      </c>
      <c r="J7179" s="0">
        <v>0.003065</v>
      </c>
      <c r="K7179" s="0">
        <v>1012.959961</v>
      </c>
      <c r="L7179" s="0">
        <v>46.180195</v>
      </c>
      <c r="W7179" s="0">
        <f t="shared" si="112"/>
        <v>52771.340923109688</v>
      </c>
    </row>
    <row r="7180">
      <c r="A7180" s="0">
        <v>553.4775</v>
      </c>
      <c r="B7180" s="0">
        <v>531.600403</v>
      </c>
      <c r="C7180" s="0">
        <v>-48749.113281</v>
      </c>
      <c r="D7180" s="0">
        <v>20225.917969</v>
      </c>
      <c r="E7180" s="0">
        <v>0.003123</v>
      </c>
      <c r="F7180" s="0">
        <v>9.947662</v>
      </c>
      <c r="G7180" s="0">
        <v>-0.273063</v>
      </c>
      <c r="H7180" s="0">
        <v>-0.022358</v>
      </c>
      <c r="I7180" s="0">
        <v>0.001945</v>
      </c>
      <c r="J7180" s="0">
        <v>-8.959441E-05</v>
      </c>
      <c r="K7180" s="0">
        <v>1012.959961</v>
      </c>
      <c r="L7180" s="0">
        <v>46.180195</v>
      </c>
      <c r="W7180" s="0">
        <f t="shared" si="112"/>
        <v>52781.117858197707</v>
      </c>
    </row>
    <row r="7181">
      <c r="A7181" s="0">
        <v>553.48875</v>
      </c>
      <c r="B7181" s="0">
        <v>643.584778</v>
      </c>
      <c r="C7181" s="0">
        <v>-48729.144531</v>
      </c>
      <c r="D7181" s="0">
        <v>20122.955078</v>
      </c>
      <c r="E7181" s="0">
        <v>0.020428</v>
      </c>
      <c r="F7181" s="0">
        <v>9.935418</v>
      </c>
      <c r="G7181" s="0">
        <v>-0.264681</v>
      </c>
      <c r="H7181" s="0">
        <v>0.006888</v>
      </c>
      <c r="I7181" s="0">
        <v>0.005001</v>
      </c>
      <c r="J7181" s="0">
        <v>-0.008639</v>
      </c>
      <c r="K7181" s="0">
        <v>1012.959961</v>
      </c>
      <c r="L7181" s="0">
        <v>46.180195</v>
      </c>
      <c r="W7181" s="0">
        <f t="shared" si="112"/>
        <v>52724.539345173667</v>
      </c>
    </row>
    <row r="7182">
      <c r="A7182" s="0">
        <v>553.5</v>
      </c>
      <c r="B7182" s="0">
        <v>571.65741</v>
      </c>
      <c r="C7182" s="0">
        <v>-48729.28125</v>
      </c>
      <c r="D7182" s="0">
        <v>20172.060547</v>
      </c>
      <c r="E7182" s="0">
        <v>0.012952</v>
      </c>
      <c r="F7182" s="0">
        <v>9.938807</v>
      </c>
      <c r="G7182" s="0">
        <v>-0.266146</v>
      </c>
      <c r="H7182" s="0">
        <v>0.041873</v>
      </c>
      <c r="I7182" s="0">
        <v>0.010656</v>
      </c>
      <c r="J7182" s="0">
        <v>-0.018926</v>
      </c>
      <c r="K7182" s="0">
        <v>1012.949951</v>
      </c>
      <c r="L7182" s="0">
        <v>46.180195</v>
      </c>
      <c r="W7182" s="0">
        <f t="shared" si="112"/>
        <v>52742.598248928196</v>
      </c>
    </row>
    <row r="7183">
      <c r="A7183" s="0">
        <v>553.51125</v>
      </c>
      <c r="B7183" s="0">
        <v>574.4599</v>
      </c>
      <c r="C7183" s="0">
        <v>-48789.15625</v>
      </c>
      <c r="D7183" s="0">
        <v>20107.609375</v>
      </c>
      <c r="E7183" s="0">
        <v>0.000416</v>
      </c>
      <c r="F7183" s="0">
        <v>9.947556</v>
      </c>
      <c r="G7183" s="0">
        <v>-0.261101</v>
      </c>
      <c r="H7183" s="0">
        <v>0.055868</v>
      </c>
      <c r="I7183" s="0">
        <v>0.011392</v>
      </c>
      <c r="J7183" s="0">
        <v>-0.020101</v>
      </c>
      <c r="K7183" s="0">
        <v>1012.949951</v>
      </c>
      <c r="L7183" s="0">
        <v>46.180195</v>
      </c>
      <c r="W7183" s="0">
        <f t="shared" si="112"/>
        <v>52773.361902963981</v>
      </c>
    </row>
    <row r="7184">
      <c r="A7184" s="0">
        <v>553.5225</v>
      </c>
      <c r="B7184" s="0">
        <v>545.520874</v>
      </c>
      <c r="C7184" s="0">
        <v>-48736.324219</v>
      </c>
      <c r="D7184" s="0">
        <v>20175.886719</v>
      </c>
      <c r="E7184" s="0">
        <v>-0.006316</v>
      </c>
      <c r="F7184" s="0">
        <v>9.944258</v>
      </c>
      <c r="G7184" s="0">
        <v>-0.271439</v>
      </c>
      <c r="H7184" s="0">
        <v>0.053466</v>
      </c>
      <c r="I7184" s="0">
        <v>0.010732</v>
      </c>
      <c r="J7184" s="0">
        <v>-0.016064</v>
      </c>
      <c r="K7184" s="0">
        <v>1012.949951</v>
      </c>
      <c r="L7184" s="0">
        <v>46.180195</v>
      </c>
      <c r="W7184" s="0">
        <f t="shared" si="112"/>
        <v>52750.291907262239</v>
      </c>
    </row>
    <row r="7185">
      <c r="A7185" s="0">
        <v>553.53375</v>
      </c>
      <c r="B7185" s="0">
        <v>511.665649</v>
      </c>
      <c r="C7185" s="0">
        <v>-48744.953125</v>
      </c>
      <c r="D7185" s="0">
        <v>20189.361328</v>
      </c>
      <c r="E7185" s="0">
        <v>0.00451</v>
      </c>
      <c r="F7185" s="0">
        <v>9.946103</v>
      </c>
      <c r="G7185" s="0">
        <v>-0.276555</v>
      </c>
      <c r="H7185" s="0">
        <v>0.028016</v>
      </c>
      <c r="I7185" s="0">
        <v>0.007923</v>
      </c>
      <c r="J7185" s="0">
        <v>-0.010513</v>
      </c>
      <c r="K7185" s="0">
        <v>1012.949951</v>
      </c>
      <c r="L7185" s="0">
        <v>46.180195</v>
      </c>
      <c r="W7185" s="0">
        <f t="shared" si="112"/>
        <v>52763.079589115681</v>
      </c>
    </row>
    <row r="7186">
      <c r="A7186" s="0">
        <v>553.545</v>
      </c>
      <c r="B7186" s="0">
        <v>583.589355</v>
      </c>
      <c r="C7186" s="0">
        <v>-48745.164062</v>
      </c>
      <c r="D7186" s="0">
        <v>20120.244141</v>
      </c>
      <c r="E7186" s="0">
        <v>0.021011</v>
      </c>
      <c r="F7186" s="0">
        <v>9.951997</v>
      </c>
      <c r="G7186" s="0">
        <v>-0.283642</v>
      </c>
      <c r="H7186" s="0">
        <v>-0.010288</v>
      </c>
      <c r="I7186" s="0">
        <v>0.003347</v>
      </c>
      <c r="J7186" s="0">
        <v>-0.001923</v>
      </c>
      <c r="K7186" s="0">
        <v>1012.949951</v>
      </c>
      <c r="L7186" s="0">
        <v>46.180195</v>
      </c>
      <c r="W7186" s="0">
        <f t="shared" si="112"/>
        <v>52737.612955650642</v>
      </c>
    </row>
    <row r="7187">
      <c r="A7187" s="0">
        <v>553.55625</v>
      </c>
      <c r="B7187" s="0">
        <v>529.954956</v>
      </c>
      <c r="C7187" s="0">
        <v>-48749.691406</v>
      </c>
      <c r="D7187" s="0">
        <v>20228.707031</v>
      </c>
      <c r="E7187" s="0">
        <v>0.001477</v>
      </c>
      <c r="F7187" s="0">
        <v>9.951252</v>
      </c>
      <c r="G7187" s="0">
        <v>-0.26597</v>
      </c>
      <c r="H7187" s="0">
        <v>-0.028261</v>
      </c>
      <c r="I7187" s="0">
        <v>0.001556</v>
      </c>
      <c r="J7187" s="0">
        <v>0.002699</v>
      </c>
      <c r="K7187" s="0">
        <v>1012.949951</v>
      </c>
      <c r="L7187" s="0">
        <v>46.180195</v>
      </c>
      <c r="W7187" s="0">
        <f t="shared" si="112"/>
        <v>52782.704104485289</v>
      </c>
    </row>
    <row r="7188">
      <c r="A7188" s="0">
        <v>553.5675</v>
      </c>
      <c r="B7188" s="0">
        <v>609.286072</v>
      </c>
      <c r="C7188" s="0">
        <v>-48764.132812</v>
      </c>
      <c r="D7188" s="0">
        <v>20170.640625</v>
      </c>
      <c r="E7188" s="0">
        <v>0.00077</v>
      </c>
      <c r="F7188" s="0">
        <v>9.93704</v>
      </c>
      <c r="G7188" s="0">
        <v>-0.269137</v>
      </c>
      <c r="H7188" s="0">
        <v>-0.02448</v>
      </c>
      <c r="I7188" s="0">
        <v>0.00196</v>
      </c>
      <c r="J7188" s="0">
        <v>0.001063</v>
      </c>
      <c r="K7188" s="0">
        <v>1012.949951</v>
      </c>
      <c r="L7188" s="0">
        <v>46.180195</v>
      </c>
      <c r="W7188" s="0">
        <f t="shared" si="112"/>
        <v>52774.67784503103</v>
      </c>
    </row>
    <row r="7189">
      <c r="A7189" s="0">
        <v>553.57875</v>
      </c>
      <c r="B7189" s="0">
        <v>545.857971</v>
      </c>
      <c r="C7189" s="0">
        <v>-48764.929687</v>
      </c>
      <c r="D7189" s="0">
        <v>20230.398437</v>
      </c>
      <c r="E7189" s="0">
        <v>-0.003693</v>
      </c>
      <c r="F7189" s="0">
        <v>9.943059</v>
      </c>
      <c r="G7189" s="0">
        <v>-0.27016</v>
      </c>
      <c r="H7189" s="0">
        <v>0.004562</v>
      </c>
      <c r="I7189" s="0">
        <v>0.005688</v>
      </c>
      <c r="J7189" s="0">
        <v>-0.00686</v>
      </c>
      <c r="K7189" s="0">
        <v>1012.949951</v>
      </c>
      <c r="L7189" s="0">
        <v>46.180195</v>
      </c>
      <c r="W7189" s="0">
        <f t="shared" si="112"/>
        <v>52797.588479231992</v>
      </c>
    </row>
    <row r="7190">
      <c r="A7190" s="0">
        <v>553.59</v>
      </c>
      <c r="B7190" s="0">
        <v>549.163269</v>
      </c>
      <c r="C7190" s="0">
        <v>-48750.945312</v>
      </c>
      <c r="D7190" s="0">
        <v>20127.085937</v>
      </c>
      <c r="E7190" s="0">
        <v>0.008127</v>
      </c>
      <c r="F7190" s="0">
        <v>9.938575</v>
      </c>
      <c r="G7190" s="0">
        <v>-0.261165</v>
      </c>
      <c r="H7190" s="0">
        <v>0.036529</v>
      </c>
      <c r="I7190" s="0">
        <v>0.008574</v>
      </c>
      <c r="J7190" s="0">
        <v>-0.017191</v>
      </c>
      <c r="K7190" s="0">
        <v>1012.949951</v>
      </c>
      <c r="L7190" s="0">
        <v>46.180195</v>
      </c>
      <c r="W7190" s="0">
        <f t="shared" si="112"/>
        <v>52745.197292502533</v>
      </c>
    </row>
    <row r="7191">
      <c r="A7191" s="0">
        <v>553.60125</v>
      </c>
      <c r="B7191" s="0">
        <v>523.92865</v>
      </c>
      <c r="C7191" s="0">
        <v>-48719.445312</v>
      </c>
      <c r="D7191" s="0">
        <v>20223.898437</v>
      </c>
      <c r="E7191" s="0">
        <v>0.00265</v>
      </c>
      <c r="F7191" s="0">
        <v>9.947524</v>
      </c>
      <c r="G7191" s="0">
        <v>-0.268946</v>
      </c>
      <c r="H7191" s="0">
        <v>0.056931</v>
      </c>
      <c r="I7191" s="0">
        <v>0.011142</v>
      </c>
      <c r="J7191" s="0">
        <v>-0.02058</v>
      </c>
      <c r="K7191" s="0">
        <v>1012.949951</v>
      </c>
      <c r="L7191" s="0">
        <v>46.180195</v>
      </c>
      <c r="W7191" s="0">
        <f t="shared" si="112"/>
        <v>52752.866469314642</v>
      </c>
    </row>
    <row r="7192">
      <c r="A7192" s="0">
        <v>553.6125</v>
      </c>
      <c r="B7192" s="0">
        <v>536.707092</v>
      </c>
      <c r="C7192" s="0">
        <v>-48756.503906</v>
      </c>
      <c r="D7192" s="0">
        <v>20156.107422</v>
      </c>
      <c r="E7192" s="0">
        <v>0.017869</v>
      </c>
      <c r="F7192" s="0">
        <v>9.953009</v>
      </c>
      <c r="G7192" s="0">
        <v>-0.268361</v>
      </c>
      <c r="H7192" s="0">
        <v>0.053902</v>
      </c>
      <c r="I7192" s="0">
        <v>0.010616</v>
      </c>
      <c r="J7192" s="0">
        <v>-0.016357</v>
      </c>
      <c r="K7192" s="0">
        <v>1012.949951</v>
      </c>
      <c r="L7192" s="0">
        <v>46.180195</v>
      </c>
      <c r="W7192" s="0">
        <f t="shared" si="112"/>
        <v>52761.286887694463</v>
      </c>
    </row>
    <row r="7193">
      <c r="A7193" s="0">
        <v>553.62375</v>
      </c>
      <c r="B7193" s="0">
        <v>576.975037</v>
      </c>
      <c r="C7193" s="0">
        <v>-48760.429687</v>
      </c>
      <c r="D7193" s="0">
        <v>20331.662109</v>
      </c>
      <c r="E7193" s="0">
        <v>0.006246</v>
      </c>
      <c r="F7193" s="0">
        <v>9.948992</v>
      </c>
      <c r="G7193" s="0">
        <v>-0.27263</v>
      </c>
      <c r="H7193" s="0">
        <v>0.028986</v>
      </c>
      <c r="I7193" s="0">
        <v>0.008047</v>
      </c>
      <c r="J7193" s="0">
        <v>-0.010102</v>
      </c>
      <c r="K7193" s="0">
        <v>1012.949951</v>
      </c>
      <c r="L7193" s="0">
        <v>46.180195</v>
      </c>
      <c r="W7193" s="0">
        <f t="shared" si="112"/>
        <v>52832.649825356471</v>
      </c>
    </row>
    <row r="7194">
      <c r="A7194" s="0">
        <v>553.635</v>
      </c>
      <c r="B7194" s="0">
        <v>477.569824</v>
      </c>
      <c r="C7194" s="0">
        <v>-48770.003906</v>
      </c>
      <c r="D7194" s="0">
        <v>20365.916016</v>
      </c>
      <c r="E7194" s="0">
        <v>0.009538</v>
      </c>
      <c r="F7194" s="0">
        <v>9.953277</v>
      </c>
      <c r="G7194" s="0">
        <v>-0.271946</v>
      </c>
      <c r="H7194" s="0">
        <v>-0.005423</v>
      </c>
      <c r="I7194" s="0">
        <v>0.004204</v>
      </c>
      <c r="J7194" s="0">
        <v>-0.003723</v>
      </c>
      <c r="K7194" s="0">
        <v>1012.949951</v>
      </c>
      <c r="L7194" s="0">
        <v>46.180195</v>
      </c>
      <c r="W7194" s="0">
        <f t="shared" si="112"/>
        <v>52853.683779835214</v>
      </c>
    </row>
    <row r="7195">
      <c r="A7195" s="0">
        <v>553.64625</v>
      </c>
      <c r="B7195" s="0">
        <v>669.868408</v>
      </c>
      <c r="C7195" s="0">
        <v>-48767.171875</v>
      </c>
      <c r="D7195" s="0">
        <v>20214.095703</v>
      </c>
      <c r="E7195" s="0">
        <v>0.003635</v>
      </c>
      <c r="F7195" s="0">
        <v>9.945852</v>
      </c>
      <c r="G7195" s="0">
        <v>-0.271304</v>
      </c>
      <c r="H7195" s="0">
        <v>-0.023622</v>
      </c>
      <c r="I7195" s="0">
        <v>0.002186</v>
      </c>
      <c r="J7195" s="0">
        <v>0.000172</v>
      </c>
      <c r="K7195" s="0">
        <v>1012.949951</v>
      </c>
      <c r="L7195" s="0">
        <v>46.180195</v>
      </c>
      <c r="W7195" s="0">
        <f t="shared" si="112"/>
        <v>52794.842943793956</v>
      </c>
    </row>
    <row r="7196">
      <c r="A7196" s="0">
        <v>553.6575</v>
      </c>
      <c r="B7196" s="0">
        <v>629.507324</v>
      </c>
      <c r="C7196" s="0">
        <v>-48780.609375</v>
      </c>
      <c r="D7196" s="0">
        <v>20132.255859</v>
      </c>
      <c r="E7196" s="0">
        <v>-0.003415</v>
      </c>
      <c r="F7196" s="0">
        <v>9.948206</v>
      </c>
      <c r="G7196" s="0">
        <v>-0.274893</v>
      </c>
      <c r="H7196" s="0">
        <v>-0.023864</v>
      </c>
      <c r="I7196" s="0">
        <v>0.001556</v>
      </c>
      <c r="J7196" s="0">
        <v>0.000983</v>
      </c>
      <c r="K7196" s="0">
        <v>1012.949951</v>
      </c>
      <c r="L7196" s="0">
        <v>46.180195</v>
      </c>
      <c r="W7196" s="0">
        <f t="shared" si="112"/>
        <v>52775.485373794028</v>
      </c>
    </row>
    <row r="7197">
      <c r="A7197" s="0">
        <v>553.66875</v>
      </c>
      <c r="B7197" s="0">
        <v>670.590393</v>
      </c>
      <c r="C7197" s="0">
        <v>-48787.140625</v>
      </c>
      <c r="D7197" s="0">
        <v>20192.914062</v>
      </c>
      <c r="E7197" s="0">
        <v>0.007041</v>
      </c>
      <c r="F7197" s="0">
        <v>9.963921</v>
      </c>
      <c r="G7197" s="0">
        <v>-0.27489</v>
      </c>
      <c r="H7197" s="0">
        <v>-0.002737</v>
      </c>
      <c r="I7197" s="0">
        <v>0.004602</v>
      </c>
      <c r="J7197" s="0">
        <v>-0.005441</v>
      </c>
      <c r="K7197" s="0">
        <v>1012.949951</v>
      </c>
      <c r="L7197" s="0">
        <v>46.180195</v>
      </c>
      <c r="W7197" s="0">
        <f t="shared" si="112"/>
        <v>52805.194442914675</v>
      </c>
    </row>
    <row r="7198">
      <c r="A7198" s="0">
        <v>553.68</v>
      </c>
      <c r="B7198" s="0">
        <v>603.159729</v>
      </c>
      <c r="C7198" s="0">
        <v>-48781.390625</v>
      </c>
      <c r="D7198" s="0">
        <v>20195.525391</v>
      </c>
      <c r="E7198" s="0">
        <v>-0.005209</v>
      </c>
      <c r="F7198" s="0">
        <v>9.944901</v>
      </c>
      <c r="G7198" s="0">
        <v>-0.270763</v>
      </c>
      <c r="H7198" s="0">
        <v>0.036168</v>
      </c>
      <c r="I7198" s="0">
        <v>0.00854</v>
      </c>
      <c r="J7198" s="0">
        <v>-0.017563</v>
      </c>
      <c r="K7198" s="0">
        <v>1012.949951</v>
      </c>
      <c r="L7198" s="0">
        <v>46.180195</v>
      </c>
      <c r="W7198" s="0">
        <f t="shared" si="112"/>
        <v>52800.067412703662</v>
      </c>
    </row>
    <row r="7199">
      <c r="A7199" s="0">
        <v>553.69125</v>
      </c>
      <c r="B7199" s="0">
        <v>485.937958</v>
      </c>
      <c r="C7199" s="0">
        <v>-48762.832031</v>
      </c>
      <c r="D7199" s="0">
        <v>20203.570312</v>
      </c>
      <c r="E7199" s="0">
        <v>0.006567</v>
      </c>
      <c r="F7199" s="0">
        <v>9.942585</v>
      </c>
      <c r="G7199" s="0">
        <v>-0.278306</v>
      </c>
      <c r="H7199" s="0">
        <v>0.055382</v>
      </c>
      <c r="I7199" s="0">
        <v>0.01159</v>
      </c>
      <c r="J7199" s="0">
        <v>-0.021315</v>
      </c>
      <c r="K7199" s="0">
        <v>1012.949951</v>
      </c>
      <c r="L7199" s="0">
        <v>46.180195</v>
      </c>
      <c r="W7199" s="0">
        <f t="shared" si="112"/>
        <v>52784.791149861267</v>
      </c>
    </row>
    <row r="7200">
      <c r="A7200" s="0">
        <v>553.7025</v>
      </c>
      <c r="B7200" s="0">
        <v>463.405853</v>
      </c>
      <c r="C7200" s="0">
        <v>-48801.117187</v>
      </c>
      <c r="D7200" s="0">
        <v>20248.601562</v>
      </c>
      <c r="E7200" s="0">
        <v>0.006948</v>
      </c>
      <c r="F7200" s="0">
        <v>9.949031</v>
      </c>
      <c r="G7200" s="0">
        <v>-0.285832</v>
      </c>
      <c r="H7200" s="0">
        <v>0.05421</v>
      </c>
      <c r="I7200" s="0">
        <v>0.0119</v>
      </c>
      <c r="J7200" s="0">
        <v>-0.017101</v>
      </c>
      <c r="K7200" s="0">
        <v>1012.940002</v>
      </c>
      <c r="L7200" s="0">
        <v>46.180195</v>
      </c>
      <c r="W7200" s="0">
        <f t="shared" si="112"/>
        <v>52837.199480106159</v>
      </c>
    </row>
    <row r="7201">
      <c r="A7201" s="0">
        <v>553.71375</v>
      </c>
      <c r="B7201" s="0">
        <v>571.022461</v>
      </c>
      <c r="C7201" s="0">
        <v>-48791.457031</v>
      </c>
      <c r="D7201" s="0">
        <v>20197.257812</v>
      </c>
      <c r="E7201" s="0">
        <v>-0.002864</v>
      </c>
      <c r="F7201" s="0">
        <v>9.953278</v>
      </c>
      <c r="G7201" s="0">
        <v>-0.274697</v>
      </c>
      <c r="H7201" s="0">
        <v>0.035465</v>
      </c>
      <c r="I7201" s="0">
        <v>0.009257</v>
      </c>
      <c r="J7201" s="0">
        <v>-0.012069</v>
      </c>
      <c r="K7201" s="0">
        <v>1012.940002</v>
      </c>
      <c r="L7201" s="0">
        <v>46.180195</v>
      </c>
      <c r="W7201" s="0">
        <f t="shared" si="112"/>
        <v>52809.673062643371</v>
      </c>
    </row>
    <row r="7202">
      <c r="A7202" s="0">
        <v>553.725</v>
      </c>
      <c r="B7202" s="0">
        <v>496.017365</v>
      </c>
      <c r="C7202" s="0">
        <v>-48760.488281</v>
      </c>
      <c r="D7202" s="0">
        <v>20210.148437</v>
      </c>
      <c r="E7202" s="0">
        <v>-0.005703</v>
      </c>
      <c r="F7202" s="0">
        <v>9.944159</v>
      </c>
      <c r="G7202" s="0">
        <v>-0.27804</v>
      </c>
      <c r="H7202" s="0">
        <v>0.002212</v>
      </c>
      <c r="I7202" s="0">
        <v>0.003815</v>
      </c>
      <c r="J7202" s="0">
        <v>-0.006765</v>
      </c>
      <c r="K7202" s="0">
        <v>1012.940002</v>
      </c>
      <c r="L7202" s="0">
        <v>46.180195</v>
      </c>
      <c r="W7202" s="0">
        <f t="shared" si="112"/>
        <v>52785.237997696793</v>
      </c>
    </row>
    <row r="7203">
      <c r="A7203" s="0">
        <v>553.73625</v>
      </c>
      <c r="B7203" s="0">
        <v>582.416748</v>
      </c>
      <c r="C7203" s="0">
        <v>-48784.046875</v>
      </c>
      <c r="D7203" s="0">
        <v>20367.988281</v>
      </c>
      <c r="E7203" s="0">
        <v>0.011144</v>
      </c>
      <c r="F7203" s="0">
        <v>9.950821</v>
      </c>
      <c r="G7203" s="0">
        <v>-0.272968</v>
      </c>
      <c r="H7203" s="0">
        <v>-0.02652</v>
      </c>
      <c r="I7203" s="0">
        <v>0.001079</v>
      </c>
      <c r="J7203" s="0">
        <v>0.000694</v>
      </c>
      <c r="K7203" s="0">
        <v>1012.940002</v>
      </c>
      <c r="L7203" s="0">
        <v>46.180195</v>
      </c>
      <c r="W7203" s="0">
        <f t="shared" si="112"/>
        <v>52868.49142339416</v>
      </c>
    </row>
    <row r="7204">
      <c r="A7204" s="0">
        <v>553.7475</v>
      </c>
      <c r="B7204" s="0">
        <v>517.676514</v>
      </c>
      <c r="C7204" s="0">
        <v>-48757.898437</v>
      </c>
      <c r="D7204" s="0">
        <v>20193.832031</v>
      </c>
      <c r="E7204" s="0">
        <v>0.014934</v>
      </c>
      <c r="F7204" s="0">
        <v>9.950342</v>
      </c>
      <c r="G7204" s="0">
        <v>-0.270889</v>
      </c>
      <c r="H7204" s="0">
        <v>-0.026238</v>
      </c>
      <c r="I7204" s="0">
        <v>0.001485</v>
      </c>
      <c r="J7204" s="0">
        <v>0.000842</v>
      </c>
      <c r="K7204" s="0">
        <v>1012.940002</v>
      </c>
      <c r="L7204" s="0">
        <v>46.180195</v>
      </c>
      <c r="W7204" s="0">
        <f t="shared" si="112"/>
        <v>52776.808363732991</v>
      </c>
    </row>
    <row r="7205">
      <c r="A7205" s="0">
        <v>553.75875</v>
      </c>
      <c r="B7205" s="0">
        <v>559.642761</v>
      </c>
      <c r="C7205" s="0">
        <v>-48785.765625</v>
      </c>
      <c r="D7205" s="0">
        <v>20342.398437</v>
      </c>
      <c r="E7205" s="0">
        <v>0.007885</v>
      </c>
      <c r="F7205" s="0">
        <v>9.94984</v>
      </c>
      <c r="G7205" s="0">
        <v>-0.256292</v>
      </c>
      <c r="H7205" s="0">
        <v>-0.007104</v>
      </c>
      <c r="I7205" s="0">
        <v>0.003237</v>
      </c>
      <c r="J7205" s="0">
        <v>-0.005144</v>
      </c>
      <c r="K7205" s="0">
        <v>1012.940002</v>
      </c>
      <c r="L7205" s="0">
        <v>46.180195</v>
      </c>
      <c r="W7205" s="0">
        <f t="shared" si="112"/>
        <v>52859.978261507371</v>
      </c>
    </row>
    <row r="7206">
      <c r="A7206" s="0">
        <v>553.77</v>
      </c>
      <c r="B7206" s="0">
        <v>510.766022</v>
      </c>
      <c r="C7206" s="0">
        <v>-48735.308594</v>
      </c>
      <c r="D7206" s="0">
        <v>20274.166016</v>
      </c>
      <c r="E7206" s="0">
        <v>0.01275</v>
      </c>
      <c r="F7206" s="0">
        <v>9.952155</v>
      </c>
      <c r="G7206" s="0">
        <v>-0.273142</v>
      </c>
      <c r="H7206" s="0">
        <v>0.023569</v>
      </c>
      <c r="I7206" s="0">
        <v>0.006977</v>
      </c>
      <c r="J7206" s="0">
        <v>-0.014285</v>
      </c>
      <c r="K7206" s="0">
        <v>1012.940002</v>
      </c>
      <c r="L7206" s="0">
        <v>46.180195</v>
      </c>
      <c r="W7206" s="0">
        <f t="shared" si="112"/>
        <v>52786.674391611086</v>
      </c>
    </row>
    <row r="7207">
      <c r="A7207" s="0">
        <v>553.78125</v>
      </c>
      <c r="B7207" s="0">
        <v>505.633484</v>
      </c>
      <c r="C7207" s="0">
        <v>-48750.703125</v>
      </c>
      <c r="D7207" s="0">
        <v>20310.929687</v>
      </c>
      <c r="E7207" s="0">
        <v>0.008435</v>
      </c>
      <c r="F7207" s="0">
        <v>9.95206</v>
      </c>
      <c r="G7207" s="0">
        <v>-0.284291</v>
      </c>
      <c r="H7207" s="0">
        <v>0.047987</v>
      </c>
      <c r="I7207" s="0">
        <v>0.010766</v>
      </c>
      <c r="J7207" s="0">
        <v>-0.0199</v>
      </c>
      <c r="K7207" s="0">
        <v>1012.940002</v>
      </c>
      <c r="L7207" s="0">
        <v>46.180195</v>
      </c>
      <c r="W7207" s="0">
        <f t="shared" si="112"/>
        <v>52814.965541523212</v>
      </c>
    </row>
    <row r="7208">
      <c r="A7208" s="0">
        <v>553.7925</v>
      </c>
      <c r="B7208" s="0">
        <v>638.777344</v>
      </c>
      <c r="C7208" s="0">
        <v>-48723.730469</v>
      </c>
      <c r="D7208" s="0">
        <v>20303.205078</v>
      </c>
      <c r="E7208" s="0">
        <v>0.006182</v>
      </c>
      <c r="F7208" s="0">
        <v>9.94881</v>
      </c>
      <c r="G7208" s="0">
        <v>-0.277269</v>
      </c>
      <c r="H7208" s="0">
        <v>0.056066</v>
      </c>
      <c r="I7208" s="0">
        <v>0.011617</v>
      </c>
      <c r="J7208" s="0">
        <v>-0.018671</v>
      </c>
      <c r="K7208" s="0">
        <v>1012.940002</v>
      </c>
      <c r="L7208" s="0">
        <v>46.180195</v>
      </c>
      <c r="W7208" s="0">
        <f t="shared" si="112"/>
        <v>52788.541216350088</v>
      </c>
    </row>
    <row r="7209">
      <c r="A7209" s="0">
        <v>553.80375</v>
      </c>
      <c r="B7209" s="0">
        <v>576.611206</v>
      </c>
      <c r="C7209" s="0">
        <v>-48744.859375</v>
      </c>
      <c r="D7209" s="0">
        <v>20345.929687</v>
      </c>
      <c r="E7209" s="0">
        <v>0.011922</v>
      </c>
      <c r="F7209" s="0">
        <v>9.947603</v>
      </c>
      <c r="G7209" s="0">
        <v>-0.271354</v>
      </c>
      <c r="H7209" s="0">
        <v>0.037743</v>
      </c>
      <c r="I7209" s="0">
        <v>0.008938</v>
      </c>
      <c r="J7209" s="0">
        <v>-0.012132</v>
      </c>
      <c r="K7209" s="0">
        <v>1012.959961</v>
      </c>
      <c r="L7209" s="0">
        <v>46.180195</v>
      </c>
      <c r="W7209" s="0">
        <f t="shared" si="112"/>
        <v>52823.769751881191</v>
      </c>
    </row>
    <row r="7210">
      <c r="A7210" s="0">
        <v>553.815</v>
      </c>
      <c r="B7210" s="0">
        <v>571.791077</v>
      </c>
      <c r="C7210" s="0">
        <v>-48741.851562</v>
      </c>
      <c r="D7210" s="0">
        <v>20436.662109</v>
      </c>
      <c r="E7210" s="0">
        <v>0.011561</v>
      </c>
      <c r="F7210" s="0">
        <v>9.942846</v>
      </c>
      <c r="G7210" s="0">
        <v>-0.29149</v>
      </c>
      <c r="H7210" s="0">
        <v>0.008773</v>
      </c>
      <c r="I7210" s="0">
        <v>0.005792</v>
      </c>
      <c r="J7210" s="0">
        <v>-0.007231</v>
      </c>
      <c r="K7210" s="0">
        <v>1012.959961</v>
      </c>
      <c r="L7210" s="0">
        <v>46.180195</v>
      </c>
      <c r="W7210" s="0">
        <f t="shared" si="112"/>
        <v>52855.957061481873</v>
      </c>
    </row>
    <row r="7211">
      <c r="A7211" s="0">
        <v>553.82625</v>
      </c>
      <c r="B7211" s="0">
        <v>636.582336</v>
      </c>
      <c r="C7211" s="0">
        <v>-48723.347656</v>
      </c>
      <c r="D7211" s="0">
        <v>20241.701172</v>
      </c>
      <c r="E7211" s="0">
        <v>0.002711</v>
      </c>
      <c r="F7211" s="0">
        <v>9.939052</v>
      </c>
      <c r="G7211" s="0">
        <v>-0.278719</v>
      </c>
      <c r="H7211" s="0">
        <v>-0.019325</v>
      </c>
      <c r="I7211" s="0">
        <v>0.002331</v>
      </c>
      <c r="J7211" s="0">
        <v>-0.000171</v>
      </c>
      <c r="K7211" s="0">
        <v>1012.959961</v>
      </c>
      <c r="L7211" s="0">
        <v>46.180195</v>
      </c>
      <c r="W7211" s="0">
        <f t="shared" si="112"/>
        <v>52764.53648251346</v>
      </c>
    </row>
    <row r="7212">
      <c r="A7212" s="0">
        <v>553.8375</v>
      </c>
      <c r="B7212" s="0">
        <v>632.835205</v>
      </c>
      <c r="C7212" s="0">
        <v>-48708.457031</v>
      </c>
      <c r="D7212" s="0">
        <v>20272.642578</v>
      </c>
      <c r="E7212" s="0">
        <v>-0.002284</v>
      </c>
      <c r="F7212" s="0">
        <v>9.939793</v>
      </c>
      <c r="G7212" s="0">
        <v>-0.276698</v>
      </c>
      <c r="H7212" s="0">
        <v>-0.031176</v>
      </c>
      <c r="I7212" s="0">
        <v>7.204911E-05</v>
      </c>
      <c r="J7212" s="0">
        <v>0.003026</v>
      </c>
      <c r="K7212" s="0">
        <v>1012.959961</v>
      </c>
      <c r="L7212" s="0">
        <v>46.180195</v>
      </c>
      <c r="W7212" s="0">
        <f t="shared" si="112"/>
        <v>52762.6222228653</v>
      </c>
    </row>
    <row r="7213">
      <c r="A7213" s="0">
        <v>553.84875</v>
      </c>
      <c r="B7213" s="0">
        <v>547.335205</v>
      </c>
      <c r="C7213" s="0">
        <v>-48717.007812</v>
      </c>
      <c r="D7213" s="0">
        <v>20236.791016</v>
      </c>
      <c r="E7213" s="0">
        <v>0.007632</v>
      </c>
      <c r="F7213" s="0">
        <v>9.946918</v>
      </c>
      <c r="G7213" s="0">
        <v>-0.271154</v>
      </c>
      <c r="H7213" s="0">
        <v>-0.013766</v>
      </c>
      <c r="I7213" s="0">
        <v>0.002755</v>
      </c>
      <c r="J7213" s="0">
        <v>-0.001622</v>
      </c>
      <c r="K7213" s="0">
        <v>1012.959961</v>
      </c>
      <c r="L7213" s="0">
        <v>46.180195</v>
      </c>
      <c r="W7213" s="0">
        <f t="shared" si="112"/>
        <v>52755.797184824725</v>
      </c>
    </row>
    <row r="7214">
      <c r="A7214" s="0">
        <v>553.86</v>
      </c>
      <c r="B7214" s="0">
        <v>564.157349</v>
      </c>
      <c r="C7214" s="0">
        <v>-48735.753906</v>
      </c>
      <c r="D7214" s="0">
        <v>20271.421875</v>
      </c>
      <c r="E7214" s="0">
        <v>0.014599</v>
      </c>
      <c r="F7214" s="0">
        <v>9.940729</v>
      </c>
      <c r="G7214" s="0">
        <v>-0.276005</v>
      </c>
      <c r="H7214" s="0">
        <v>0.019432</v>
      </c>
      <c r="I7214" s="0">
        <v>0.007549</v>
      </c>
      <c r="J7214" s="0">
        <v>-0.013709</v>
      </c>
      <c r="K7214" s="0">
        <v>1012.959961</v>
      </c>
      <c r="L7214" s="0">
        <v>46.180195</v>
      </c>
      <c r="W7214" s="0">
        <f t="shared" si="112"/>
        <v>52786.575254839678</v>
      </c>
    </row>
    <row r="7215">
      <c r="A7215" s="0">
        <v>553.87125</v>
      </c>
      <c r="B7215" s="0">
        <v>545.103516</v>
      </c>
      <c r="C7215" s="0">
        <v>-48752.082031</v>
      </c>
      <c r="D7215" s="0">
        <v>20214.208984</v>
      </c>
      <c r="E7215" s="0">
        <v>0.018627</v>
      </c>
      <c r="F7215" s="0">
        <v>9.954742</v>
      </c>
      <c r="G7215" s="0">
        <v>-0.269853</v>
      </c>
      <c r="H7215" s="0">
        <v>0.048121</v>
      </c>
      <c r="I7215" s="0">
        <v>0.010891</v>
      </c>
      <c r="J7215" s="0">
        <v>-0.021076</v>
      </c>
      <c r="K7215" s="0">
        <v>1012.959961</v>
      </c>
      <c r="L7215" s="0">
        <v>46.180195</v>
      </c>
      <c r="W7215" s="0">
        <f t="shared" si="112"/>
        <v>52779.511981917138</v>
      </c>
    </row>
    <row r="7216">
      <c r="A7216" s="0">
        <v>553.8825</v>
      </c>
      <c r="B7216" s="0">
        <v>662.235291</v>
      </c>
      <c r="C7216" s="0">
        <v>-48742.058594</v>
      </c>
      <c r="D7216" s="0">
        <v>20388.121094</v>
      </c>
      <c r="E7216" s="0">
        <v>0.009901</v>
      </c>
      <c r="F7216" s="0">
        <v>9.944937</v>
      </c>
      <c r="G7216" s="0">
        <v>-0.270869</v>
      </c>
      <c r="H7216" s="0">
        <v>0.058202</v>
      </c>
      <c r="I7216" s="0">
        <v>0.011842</v>
      </c>
      <c r="J7216" s="0">
        <v>-0.01916</v>
      </c>
      <c r="K7216" s="0">
        <v>1012.959961</v>
      </c>
      <c r="L7216" s="0">
        <v>46.180195</v>
      </c>
      <c r="W7216" s="0">
        <f t="shared" si="112"/>
        <v>52838.454872423958</v>
      </c>
    </row>
    <row r="7217">
      <c r="A7217" s="0">
        <v>553.89375</v>
      </c>
      <c r="B7217" s="0">
        <v>622.407166</v>
      </c>
      <c r="C7217" s="0">
        <v>-48722.378906</v>
      </c>
      <c r="D7217" s="0">
        <v>20504.533203</v>
      </c>
      <c r="E7217" s="0">
        <v>0.008173</v>
      </c>
      <c r="F7217" s="0">
        <v>9.955275</v>
      </c>
      <c r="G7217" s="0">
        <v>-0.270613</v>
      </c>
      <c r="H7217" s="0">
        <v>0.047185</v>
      </c>
      <c r="I7217" s="0">
        <v>0.011081</v>
      </c>
      <c r="J7217" s="0">
        <v>-0.016198</v>
      </c>
      <c r="K7217" s="0">
        <v>1012.959961</v>
      </c>
      <c r="L7217" s="0">
        <v>46.180195</v>
      </c>
      <c r="W7217" s="0">
        <f t="shared" si="112"/>
        <v>52864.860529590456</v>
      </c>
    </row>
    <row r="7218">
      <c r="A7218" s="0">
        <v>553.905</v>
      </c>
      <c r="B7218" s="0">
        <v>728.662781</v>
      </c>
      <c r="C7218" s="0">
        <v>-48709.351562</v>
      </c>
      <c r="D7218" s="0">
        <v>20301.453125</v>
      </c>
      <c r="E7218" s="0">
        <v>0.006638</v>
      </c>
      <c r="F7218" s="0">
        <v>9.951424</v>
      </c>
      <c r="G7218" s="0">
        <v>-0.282009</v>
      </c>
      <c r="H7218" s="0">
        <v>0.015751</v>
      </c>
      <c r="I7218" s="0">
        <v>0.007098</v>
      </c>
      <c r="J7218" s="0">
        <v>-0.008491</v>
      </c>
      <c r="K7218" s="0">
        <v>1012.949951</v>
      </c>
      <c r="L7218" s="0">
        <v>46.180195</v>
      </c>
      <c r="W7218" s="0">
        <f t="shared" si="112"/>
        <v>52775.760326361</v>
      </c>
    </row>
    <row r="7219">
      <c r="A7219" s="0">
        <v>553.91625</v>
      </c>
      <c r="B7219" s="0">
        <v>610.315735</v>
      </c>
      <c r="C7219" s="0">
        <v>-48678.441406</v>
      </c>
      <c r="D7219" s="0">
        <v>20157.019531</v>
      </c>
      <c r="E7219" s="0">
        <v>0.01307</v>
      </c>
      <c r="F7219" s="0">
        <v>9.951479</v>
      </c>
      <c r="G7219" s="0">
        <v>-0.259817</v>
      </c>
      <c r="H7219" s="0">
        <v>-0.015623</v>
      </c>
      <c r="I7219" s="0">
        <v>0.003085</v>
      </c>
      <c r="J7219" s="0">
        <v>-0.001864</v>
      </c>
      <c r="K7219" s="0">
        <v>1012.949951</v>
      </c>
      <c r="L7219" s="0">
        <v>46.180195</v>
      </c>
      <c r="W7219" s="0">
        <f t="shared" si="112"/>
        <v>52690.308211158524</v>
      </c>
    </row>
    <row r="7220">
      <c r="A7220" s="0">
        <v>553.9275</v>
      </c>
      <c r="B7220" s="0">
        <v>586.167847</v>
      </c>
      <c r="C7220" s="0">
        <v>-48680.203125</v>
      </c>
      <c r="D7220" s="0">
        <v>20303.730469</v>
      </c>
      <c r="E7220" s="0">
        <v>0.004604</v>
      </c>
      <c r="F7220" s="0">
        <v>9.950676</v>
      </c>
      <c r="G7220" s="0">
        <v>-0.279337</v>
      </c>
      <c r="H7220" s="0">
        <v>-0.029353</v>
      </c>
      <c r="I7220" s="0">
        <v>-0.000511</v>
      </c>
      <c r="J7220" s="0">
        <v>0.002598</v>
      </c>
      <c r="K7220" s="0">
        <v>1012.949951</v>
      </c>
      <c r="L7220" s="0">
        <v>46.180195</v>
      </c>
      <c r="W7220" s="0">
        <f t="shared" si="112"/>
        <v>52747.959581332769</v>
      </c>
    </row>
    <row r="7221">
      <c r="A7221" s="0">
        <v>553.93875</v>
      </c>
      <c r="B7221" s="0">
        <v>619.833801</v>
      </c>
      <c r="C7221" s="0">
        <v>-48709.695312</v>
      </c>
      <c r="D7221" s="0">
        <v>20332.824219</v>
      </c>
      <c r="E7221" s="0">
        <v>0.008995</v>
      </c>
      <c r="F7221" s="0">
        <v>9.956519</v>
      </c>
      <c r="G7221" s="0">
        <v>-0.278078</v>
      </c>
      <c r="H7221" s="0">
        <v>-0.015385</v>
      </c>
      <c r="I7221" s="0">
        <v>0.00218</v>
      </c>
      <c r="J7221" s="0">
        <v>-0.001689</v>
      </c>
      <c r="K7221" s="0">
        <v>1012.949951</v>
      </c>
      <c r="L7221" s="0">
        <v>46.180195</v>
      </c>
      <c r="W7221" s="0">
        <f t="shared" si="112"/>
        <v>52786.763038184959</v>
      </c>
    </row>
    <row r="7222">
      <c r="A7222" s="0">
        <v>553.95</v>
      </c>
      <c r="B7222" s="0">
        <v>703.383484</v>
      </c>
      <c r="C7222" s="0">
        <v>-48687.863281</v>
      </c>
      <c r="D7222" s="0">
        <v>20331.09375</v>
      </c>
      <c r="E7222" s="0">
        <v>-0.002613</v>
      </c>
      <c r="F7222" s="0">
        <v>9.946873</v>
      </c>
      <c r="G7222" s="0">
        <v>-0.277953</v>
      </c>
      <c r="H7222" s="0">
        <v>0.013272</v>
      </c>
      <c r="I7222" s="0">
        <v>0.006276</v>
      </c>
      <c r="J7222" s="0">
        <v>-0.009732</v>
      </c>
      <c r="K7222" s="0">
        <v>1012.949951</v>
      </c>
      <c r="L7222" s="0">
        <v>46.180195</v>
      </c>
      <c r="W7222" s="0">
        <f t="shared" si="112"/>
        <v>52766.998704362566</v>
      </c>
    </row>
    <row r="7223">
      <c r="A7223" s="0">
        <v>553.96125</v>
      </c>
      <c r="B7223" s="0">
        <v>710.60022</v>
      </c>
      <c r="C7223" s="0">
        <v>-48696.003906</v>
      </c>
      <c r="D7223" s="0">
        <v>20364.195312</v>
      </c>
      <c r="E7223" s="0">
        <v>-0.008523</v>
      </c>
      <c r="F7223" s="0">
        <v>9.945063</v>
      </c>
      <c r="G7223" s="0">
        <v>-0.265096</v>
      </c>
      <c r="H7223" s="0">
        <v>0.042285</v>
      </c>
      <c r="I7223" s="0">
        <v>0.010482</v>
      </c>
      <c r="J7223" s="0">
        <v>-0.01916</v>
      </c>
      <c r="K7223" s="0">
        <v>1012.949951</v>
      </c>
      <c r="L7223" s="0">
        <v>46.180195</v>
      </c>
      <c r="W7223" s="0">
        <f t="shared" si="112"/>
        <v>52787.367805101952</v>
      </c>
    </row>
    <row r="7224">
      <c r="A7224" s="0">
        <v>553.9725</v>
      </c>
      <c r="B7224" s="0">
        <v>616.028992</v>
      </c>
      <c r="C7224" s="0">
        <v>-48667.375</v>
      </c>
      <c r="D7224" s="0">
        <v>20398.689453</v>
      </c>
      <c r="E7224" s="0">
        <v>0.009489</v>
      </c>
      <c r="F7224" s="0">
        <v>9.952955</v>
      </c>
      <c r="G7224" s="0">
        <v>-0.272413</v>
      </c>
      <c r="H7224" s="0">
        <v>0.056383</v>
      </c>
      <c r="I7224" s="0">
        <v>0.012128</v>
      </c>
      <c r="J7224" s="0">
        <v>-0.020336</v>
      </c>
      <c r="K7224" s="0">
        <v>1012.949951</v>
      </c>
      <c r="L7224" s="0">
        <v>46.180195</v>
      </c>
      <c r="W7224" s="0">
        <f t="shared" si="112"/>
        <v>52773.093641642263</v>
      </c>
    </row>
    <row r="7225">
      <c r="A7225" s="0">
        <v>553.98375</v>
      </c>
      <c r="B7225" s="0">
        <v>610.682617</v>
      </c>
      <c r="C7225" s="0">
        <v>-48702.65625</v>
      </c>
      <c r="D7225" s="0">
        <v>20180.597656</v>
      </c>
      <c r="E7225" s="0">
        <v>0.004255</v>
      </c>
      <c r="F7225" s="0">
        <v>9.945038</v>
      </c>
      <c r="G7225" s="0">
        <v>-0.262908</v>
      </c>
      <c r="H7225" s="0">
        <v>0.049737</v>
      </c>
      <c r="I7225" s="0">
        <v>0.011319</v>
      </c>
      <c r="J7225" s="0">
        <v>-0.015273</v>
      </c>
      <c r="K7225" s="0">
        <v>1012.949951</v>
      </c>
      <c r="L7225" s="0">
        <v>46.180195</v>
      </c>
      <c r="W7225" s="0">
        <f t="shared" si="112"/>
        <v>52721.705025707604</v>
      </c>
    </row>
    <row r="7226">
      <c r="A7226" s="0">
        <v>553.995</v>
      </c>
      <c r="B7226" s="0">
        <v>510.103516</v>
      </c>
      <c r="C7226" s="0">
        <v>-48735.253906</v>
      </c>
      <c r="D7226" s="0">
        <v>20143.544922</v>
      </c>
      <c r="E7226" s="0">
        <v>0.010774</v>
      </c>
      <c r="F7226" s="0">
        <v>9.952438</v>
      </c>
      <c r="G7226" s="0">
        <v>-0.271031</v>
      </c>
      <c r="H7226" s="0">
        <v>0.022428</v>
      </c>
      <c r="I7226" s="0">
        <v>0.007214</v>
      </c>
      <c r="J7226" s="0">
        <v>-0.010286</v>
      </c>
      <c r="K7226" s="0">
        <v>1012.949951</v>
      </c>
      <c r="L7226" s="0">
        <v>46.180195</v>
      </c>
      <c r="W7226" s="0">
        <f t="shared" si="112"/>
        <v>52736.586739226455</v>
      </c>
    </row>
    <row r="7227">
      <c r="A7227" s="0">
        <v>554.00625</v>
      </c>
      <c r="B7227" s="0">
        <v>537.064758</v>
      </c>
      <c r="C7227" s="0">
        <v>-48730.425781</v>
      </c>
      <c r="D7227" s="0">
        <v>20353.783203</v>
      </c>
      <c r="E7227" s="0">
        <v>0.009162</v>
      </c>
      <c r="F7227" s="0">
        <v>9.952089</v>
      </c>
      <c r="G7227" s="0">
        <v>-0.265869</v>
      </c>
      <c r="H7227" s="0">
        <v>-0.007312</v>
      </c>
      <c r="I7227" s="0">
        <v>0.002802</v>
      </c>
      <c r="J7227" s="0">
        <v>-0.003444</v>
      </c>
      <c r="K7227" s="0">
        <v>1012.949951</v>
      </c>
      <c r="L7227" s="0">
        <v>46.182732</v>
      </c>
      <c r="W7227" s="0">
        <f t="shared" si="112"/>
        <v>52813.060184262751</v>
      </c>
    </row>
    <row r="7228">
      <c r="A7228" s="0">
        <v>554.0175</v>
      </c>
      <c r="B7228" s="0">
        <v>484.803314</v>
      </c>
      <c r="C7228" s="0">
        <v>-48732.519531</v>
      </c>
      <c r="D7228" s="0">
        <v>20227.496094</v>
      </c>
      <c r="E7228" s="0">
        <v>0.015449</v>
      </c>
      <c r="F7228" s="0">
        <v>9.945566</v>
      </c>
      <c r="G7228" s="0">
        <v>-0.259276</v>
      </c>
      <c r="H7228" s="0">
        <v>-0.031068</v>
      </c>
      <c r="I7228" s="0">
        <v>-0.000156</v>
      </c>
      <c r="J7228" s="0">
        <v>0.001505</v>
      </c>
      <c r="K7228" s="0">
        <v>1012.949951</v>
      </c>
      <c r="L7228" s="0">
        <v>46.182732</v>
      </c>
      <c r="W7228" s="0">
        <f t="shared" si="112"/>
        <v>52765.94633213117</v>
      </c>
    </row>
    <row r="7229">
      <c r="A7229" s="0">
        <v>554.02875</v>
      </c>
      <c r="B7229" s="0">
        <v>522.535339</v>
      </c>
      <c r="C7229" s="0">
        <v>-48732.761719</v>
      </c>
      <c r="D7229" s="0">
        <v>20281.699219</v>
      </c>
      <c r="E7229" s="0">
        <v>0.00871</v>
      </c>
      <c r="F7229" s="0">
        <v>9.940262</v>
      </c>
      <c r="G7229" s="0">
        <v>-0.264592</v>
      </c>
      <c r="H7229" s="0">
        <v>-0.02273</v>
      </c>
      <c r="I7229" s="0">
        <v>0.001059</v>
      </c>
      <c r="J7229" s="0">
        <v>0.000874</v>
      </c>
      <c r="K7229" s="0">
        <v>1012.949951</v>
      </c>
      <c r="L7229" s="0">
        <v>46.182732</v>
      </c>
      <c r="W7229" s="0">
        <f t="shared" si="112"/>
        <v>52787.332108672825</v>
      </c>
    </row>
    <row r="7230">
      <c r="A7230" s="0">
        <v>554.04</v>
      </c>
      <c r="B7230" s="0">
        <v>609.785156</v>
      </c>
      <c r="C7230" s="0">
        <v>-48711.125</v>
      </c>
      <c r="D7230" s="0">
        <v>20299.634766</v>
      </c>
      <c r="E7230" s="0">
        <v>0.003886</v>
      </c>
      <c r="F7230" s="0">
        <v>9.945781</v>
      </c>
      <c r="G7230" s="0">
        <v>-0.272894</v>
      </c>
      <c r="H7230" s="0">
        <v>0.003778</v>
      </c>
      <c r="I7230" s="0">
        <v>0.005347</v>
      </c>
      <c r="J7230" s="0">
        <v>-0.00728</v>
      </c>
      <c r="K7230" s="0">
        <v>1012.949951</v>
      </c>
      <c r="L7230" s="0">
        <v>46.182732</v>
      </c>
      <c r="W7230" s="0">
        <f t="shared" si="112"/>
        <v>52775.190272846005</v>
      </c>
    </row>
    <row r="7231">
      <c r="A7231" s="0">
        <v>554.05125</v>
      </c>
      <c r="B7231" s="0">
        <v>575.520569</v>
      </c>
      <c r="C7231" s="0">
        <v>-48700.925781</v>
      </c>
      <c r="D7231" s="0">
        <v>20390.958984</v>
      </c>
      <c r="E7231" s="0">
        <v>0.015199</v>
      </c>
      <c r="F7231" s="0">
        <v>9.94488</v>
      </c>
      <c r="G7231" s="0">
        <v>-0.285281</v>
      </c>
      <c r="H7231" s="0">
        <v>0.039647</v>
      </c>
      <c r="I7231" s="0">
        <v>0.009386</v>
      </c>
      <c r="J7231" s="0">
        <v>-0.018167</v>
      </c>
      <c r="K7231" s="0">
        <v>1012.949951</v>
      </c>
      <c r="L7231" s="0">
        <v>46.182732</v>
      </c>
      <c r="W7231" s="0">
        <f t="shared" si="112"/>
        <v>52800.592838897013</v>
      </c>
    </row>
    <row r="7232">
      <c r="A7232" s="0">
        <v>554.0625</v>
      </c>
      <c r="B7232" s="0">
        <v>537.549561</v>
      </c>
      <c r="C7232" s="0">
        <v>-48706.113281</v>
      </c>
      <c r="D7232" s="0">
        <v>20223.662109</v>
      </c>
      <c r="E7232" s="0">
        <v>0.013392</v>
      </c>
      <c r="F7232" s="0">
        <v>9.947711</v>
      </c>
      <c r="G7232" s="0">
        <v>-0.270553</v>
      </c>
      <c r="H7232" s="0">
        <v>0.055795</v>
      </c>
      <c r="I7232" s="0">
        <v>0.012332</v>
      </c>
      <c r="J7232" s="0">
        <v>-0.0201</v>
      </c>
      <c r="K7232" s="0">
        <v>1012.949951</v>
      </c>
      <c r="L7232" s="0">
        <v>46.182732</v>
      </c>
      <c r="W7232" s="0">
        <f t="shared" si="112"/>
        <v>52740.600485500145</v>
      </c>
    </row>
    <row r="7233">
      <c r="A7233" s="0">
        <v>554.07375</v>
      </c>
      <c r="B7233" s="0">
        <v>474.010651</v>
      </c>
      <c r="C7233" s="0">
        <v>-48722.839844</v>
      </c>
      <c r="D7233" s="0">
        <v>20292.353516</v>
      </c>
      <c r="E7233" s="0">
        <v>0.012776</v>
      </c>
      <c r="F7233" s="0">
        <v>9.954077</v>
      </c>
      <c r="G7233" s="0">
        <v>-0.271749</v>
      </c>
      <c r="H7233" s="0">
        <v>0.05257</v>
      </c>
      <c r="I7233" s="0">
        <v>0.011237</v>
      </c>
      <c r="J7233" s="0">
        <v>-0.016532</v>
      </c>
      <c r="K7233" s="0">
        <v>1012.949951</v>
      </c>
      <c r="L7233" s="0">
        <v>46.182732</v>
      </c>
      <c r="W7233" s="0">
        <f t="shared" si="112"/>
        <v>52781.809553857216</v>
      </c>
    </row>
    <row r="7234">
      <c r="A7234" s="0">
        <v>554.085</v>
      </c>
      <c r="B7234" s="0">
        <v>531.029968</v>
      </c>
      <c r="C7234" s="0">
        <v>-48704.472656</v>
      </c>
      <c r="D7234" s="0">
        <v>20283.265625</v>
      </c>
      <c r="E7234" s="0">
        <v>0.010499</v>
      </c>
      <c r="F7234" s="0">
        <v>9.9484</v>
      </c>
      <c r="G7234" s="0">
        <v>-0.278169</v>
      </c>
      <c r="H7234" s="0">
        <v>0.02565</v>
      </c>
      <c r="I7234" s="0">
        <v>0.007588</v>
      </c>
      <c r="J7234" s="0">
        <v>-0.010356</v>
      </c>
      <c r="K7234" s="0">
        <v>1012.949951</v>
      </c>
      <c r="L7234" s="0">
        <v>46.182732</v>
      </c>
      <c r="W7234" s="0">
        <f ref="W7234:W7297" t="shared" si="113">SQRT((B7234)^2+(C7234)^2+(D7234)^2)</f>
        <v>52761.904002227522</v>
      </c>
    </row>
    <row r="7235">
      <c r="A7235" s="0">
        <v>554.09625</v>
      </c>
      <c r="B7235" s="0">
        <v>541.66095</v>
      </c>
      <c r="C7235" s="0">
        <v>-48733.425781</v>
      </c>
      <c r="D7235" s="0">
        <v>20154.378906</v>
      </c>
      <c r="E7235" s="0">
        <v>0.00934</v>
      </c>
      <c r="F7235" s="0">
        <v>9.954402</v>
      </c>
      <c r="G7235" s="0">
        <v>-0.271635</v>
      </c>
      <c r="H7235" s="0">
        <v>-0.005582</v>
      </c>
      <c r="I7235" s="0">
        <v>0.003997</v>
      </c>
      <c r="J7235" s="0">
        <v>-0.005418</v>
      </c>
      <c r="K7235" s="0">
        <v>1012.949951</v>
      </c>
      <c r="L7235" s="0">
        <v>46.182732</v>
      </c>
      <c r="W7235" s="0">
        <f t="shared" si="113"/>
        <v>52739.3512855781</v>
      </c>
    </row>
    <row r="7236">
      <c r="A7236" s="0">
        <v>554.1075</v>
      </c>
      <c r="B7236" s="0">
        <v>635.945557</v>
      </c>
      <c r="C7236" s="0">
        <v>-48722.816406</v>
      </c>
      <c r="D7236" s="0">
        <v>20388.919922</v>
      </c>
      <c r="E7236" s="0">
        <v>0.014704</v>
      </c>
      <c r="F7236" s="0">
        <v>9.945721</v>
      </c>
      <c r="G7236" s="0">
        <v>-0.263107</v>
      </c>
      <c r="H7236" s="0">
        <v>-0.025988</v>
      </c>
      <c r="I7236" s="0">
        <v>0.001876</v>
      </c>
      <c r="J7236" s="0">
        <v>-0.001467</v>
      </c>
      <c r="K7236" s="0">
        <v>1012.949951</v>
      </c>
      <c r="L7236" s="0">
        <v>46.180195</v>
      </c>
      <c r="W7236" s="0">
        <f t="shared" si="113"/>
        <v>52820.690272562504</v>
      </c>
    </row>
    <row r="7237">
      <c r="A7237" s="0">
        <v>554.11875</v>
      </c>
      <c r="B7237" s="0">
        <v>632.899536</v>
      </c>
      <c r="C7237" s="0">
        <v>-48715.53125</v>
      </c>
      <c r="D7237" s="0">
        <v>20378.060547</v>
      </c>
      <c r="E7237" s="0">
        <v>0.008027</v>
      </c>
      <c r="F7237" s="0">
        <v>9.945719</v>
      </c>
      <c r="G7237" s="0">
        <v>-0.26958</v>
      </c>
      <c r="H7237" s="0">
        <v>-0.021554</v>
      </c>
      <c r="I7237" s="0">
        <v>0.001608</v>
      </c>
      <c r="J7237" s="0">
        <v>-0.000731</v>
      </c>
      <c r="K7237" s="0">
        <v>1012.949951</v>
      </c>
      <c r="L7237" s="0">
        <v>46.180195</v>
      </c>
      <c r="W7237" s="0">
        <f t="shared" si="113"/>
        <v>52809.742457709384</v>
      </c>
    </row>
    <row r="7238">
      <c r="A7238" s="0">
        <v>554.13</v>
      </c>
      <c r="B7238" s="0">
        <v>607.815186</v>
      </c>
      <c r="C7238" s="0">
        <v>-48711.71875</v>
      </c>
      <c r="D7238" s="0">
        <v>20277.794922</v>
      </c>
      <c r="E7238" s="0">
        <v>0.012201</v>
      </c>
      <c r="F7238" s="0">
        <v>9.946365</v>
      </c>
      <c r="G7238" s="0">
        <v>-0.278156</v>
      </c>
      <c r="H7238" s="0">
        <v>-0.005135</v>
      </c>
      <c r="I7238" s="0">
        <v>0.002885</v>
      </c>
      <c r="J7238" s="0">
        <v>-0.007124</v>
      </c>
      <c r="K7238" s="0">
        <v>1012.949951</v>
      </c>
      <c r="L7238" s="0">
        <v>46.180195</v>
      </c>
      <c r="W7238" s="0">
        <f t="shared" si="113"/>
        <v>52767.318955752555</v>
      </c>
    </row>
    <row r="7239">
      <c r="A7239" s="0">
        <v>554.14125</v>
      </c>
      <c r="B7239" s="0">
        <v>537.424438</v>
      </c>
      <c r="C7239" s="0">
        <v>-48730.660156</v>
      </c>
      <c r="D7239" s="0">
        <v>20262.455078</v>
      </c>
      <c r="E7239" s="0">
        <v>0.007428</v>
      </c>
      <c r="F7239" s="0">
        <v>9.962529</v>
      </c>
      <c r="G7239" s="0">
        <v>-0.267118</v>
      </c>
      <c r="H7239" s="0">
        <v>0.028407</v>
      </c>
      <c r="I7239" s="0">
        <v>0.007541</v>
      </c>
      <c r="J7239" s="0">
        <v>-0.016015</v>
      </c>
      <c r="K7239" s="0">
        <v>1012.949951</v>
      </c>
      <c r="L7239" s="0">
        <v>46.180195</v>
      </c>
      <c r="W7239" s="0">
        <f t="shared" si="113"/>
        <v>52778.15030913923</v>
      </c>
    </row>
    <row r="7240">
      <c r="A7240" s="0">
        <v>554.1525</v>
      </c>
      <c r="B7240" s="0">
        <v>607.258301</v>
      </c>
      <c r="C7240" s="0">
        <v>-48726.390625</v>
      </c>
      <c r="D7240" s="0">
        <v>20375.392578</v>
      </c>
      <c r="E7240" s="0">
        <v>0.008345</v>
      </c>
      <c r="F7240" s="0">
        <v>9.942242</v>
      </c>
      <c r="G7240" s="0">
        <v>-0.253797</v>
      </c>
      <c r="H7240" s="0">
        <v>0.055797</v>
      </c>
      <c r="I7240" s="0">
        <v>0.012266</v>
      </c>
      <c r="J7240" s="0">
        <v>-0.020315</v>
      </c>
      <c r="K7240" s="0">
        <v>1012.949951</v>
      </c>
      <c r="L7240" s="0">
        <v>46.180195</v>
      </c>
      <c r="W7240" s="0">
        <f t="shared" si="113"/>
        <v>52818.429820393554</v>
      </c>
    </row>
    <row r="7241">
      <c r="A7241" s="0">
        <v>554.16375</v>
      </c>
      <c r="B7241" s="0">
        <v>603.167664</v>
      </c>
      <c r="C7241" s="0">
        <v>-48720.585937</v>
      </c>
      <c r="D7241" s="0">
        <v>20320.654297</v>
      </c>
      <c r="E7241" s="0">
        <v>0.005177</v>
      </c>
      <c r="F7241" s="0">
        <v>9.951722</v>
      </c>
      <c r="G7241" s="0">
        <v>-0.267192</v>
      </c>
      <c r="H7241" s="0">
        <v>0.055434</v>
      </c>
      <c r="I7241" s="0">
        <v>0.011067</v>
      </c>
      <c r="J7241" s="0">
        <v>-0.018127</v>
      </c>
      <c r="K7241" s="0">
        <v>1012.949951</v>
      </c>
      <c r="L7241" s="0">
        <v>46.180195</v>
      </c>
      <c r="W7241" s="0">
        <f t="shared" si="113"/>
        <v>52791.9340082714</v>
      </c>
    </row>
    <row r="7242">
      <c r="A7242" s="0">
        <v>554.175</v>
      </c>
      <c r="B7242" s="0">
        <v>597.660278</v>
      </c>
      <c r="C7242" s="0">
        <v>-48726.75</v>
      </c>
      <c r="D7242" s="0">
        <v>20335.169922</v>
      </c>
      <c r="E7242" s="0">
        <v>0.002208</v>
      </c>
      <c r="F7242" s="0">
        <v>9.95623</v>
      </c>
      <c r="G7242" s="0">
        <v>-0.276928</v>
      </c>
      <c r="H7242" s="0">
        <v>0.034923</v>
      </c>
      <c r="I7242" s="0">
        <v>0.009176</v>
      </c>
      <c r="J7242" s="0">
        <v>-0.012067</v>
      </c>
      <c r="K7242" s="0">
        <v>1012.949951</v>
      </c>
      <c r="L7242" s="0">
        <v>46.180195</v>
      </c>
      <c r="W7242" s="0">
        <f t="shared" si="113"/>
        <v>52803.1485720976</v>
      </c>
    </row>
    <row r="7243">
      <c r="A7243" s="0">
        <v>554.18625</v>
      </c>
      <c r="B7243" s="0">
        <v>546.935059</v>
      </c>
      <c r="C7243" s="0">
        <v>-48720.109375</v>
      </c>
      <c r="D7243" s="0">
        <v>20242.431641</v>
      </c>
      <c r="E7243" s="0">
        <v>0.006931</v>
      </c>
      <c r="F7243" s="0">
        <v>9.954941</v>
      </c>
      <c r="G7243" s="0">
        <v>-0.274966</v>
      </c>
      <c r="H7243" s="0">
        <v>-0.000339</v>
      </c>
      <c r="I7243" s="0">
        <v>0.004806</v>
      </c>
      <c r="J7243" s="0">
        <v>-0.006057</v>
      </c>
      <c r="K7243" s="0">
        <v>1012.949951</v>
      </c>
      <c r="L7243" s="0">
        <v>46.180195</v>
      </c>
      <c r="W7243" s="0">
        <f t="shared" si="113"/>
        <v>52760.821015326168</v>
      </c>
    </row>
    <row r="7244">
      <c r="A7244" s="0">
        <v>554.1975</v>
      </c>
      <c r="B7244" s="0">
        <v>602.137207</v>
      </c>
      <c r="C7244" s="0">
        <v>-48708.664062</v>
      </c>
      <c r="D7244" s="0">
        <v>20148.609375</v>
      </c>
      <c r="E7244" s="0">
        <v>0.000638</v>
      </c>
      <c r="F7244" s="0">
        <v>9.94706</v>
      </c>
      <c r="G7244" s="0">
        <v>-0.270914</v>
      </c>
      <c r="H7244" s="0">
        <v>-0.024775</v>
      </c>
      <c r="I7244" s="0">
        <v>0.00143</v>
      </c>
      <c r="J7244" s="0">
        <v>-0.00033</v>
      </c>
      <c r="K7244" s="0">
        <v>1012.949951</v>
      </c>
      <c r="L7244" s="0">
        <v>46.180195</v>
      </c>
      <c r="W7244" s="0">
        <f t="shared" si="113"/>
        <v>52714.921831177577</v>
      </c>
    </row>
    <row r="7245">
      <c r="A7245" s="0">
        <v>554.20875</v>
      </c>
      <c r="B7245" s="0">
        <v>563.064636</v>
      </c>
      <c r="C7245" s="0">
        <v>-48720.347656</v>
      </c>
      <c r="D7245" s="0">
        <v>20137.753906</v>
      </c>
      <c r="E7245" s="0">
        <v>0.009333</v>
      </c>
      <c r="F7245" s="0">
        <v>9.939799</v>
      </c>
      <c r="G7245" s="0">
        <v>-0.270605</v>
      </c>
      <c r="H7245" s="0">
        <v>-0.029575</v>
      </c>
      <c r="I7245" s="0">
        <v>0.000332</v>
      </c>
      <c r="J7245" s="0">
        <v>0.001417</v>
      </c>
      <c r="K7245" s="0">
        <v>1012.949951</v>
      </c>
      <c r="L7245" s="0">
        <v>46.180195</v>
      </c>
      <c r="W7245" s="0">
        <f t="shared" si="113"/>
        <v>52721.138548825336</v>
      </c>
    </row>
    <row r="7246">
      <c r="A7246" s="0">
        <v>554.22</v>
      </c>
      <c r="B7246" s="0">
        <v>579.557373</v>
      </c>
      <c r="C7246" s="0">
        <v>-48713.125</v>
      </c>
      <c r="D7246" s="0">
        <v>20192.769531</v>
      </c>
      <c r="E7246" s="0">
        <v>0.002747</v>
      </c>
      <c r="F7246" s="0">
        <v>9.940168</v>
      </c>
      <c r="G7246" s="0">
        <v>-0.274226</v>
      </c>
      <c r="H7246" s="0">
        <v>-0.00785</v>
      </c>
      <c r="I7246" s="0">
        <v>0.002614</v>
      </c>
      <c r="J7246" s="0">
        <v>-0.005295</v>
      </c>
      <c r="K7246" s="0">
        <v>1012.949951</v>
      </c>
      <c r="L7246" s="0">
        <v>46.180195</v>
      </c>
      <c r="W7246" s="0">
        <f t="shared" si="113"/>
        <v>52735.684079627768</v>
      </c>
    </row>
    <row r="7247">
      <c r="A7247" s="0">
        <v>554.23125</v>
      </c>
      <c r="B7247" s="0">
        <v>591.202942</v>
      </c>
      <c r="C7247" s="0">
        <v>-48718.5</v>
      </c>
      <c r="D7247" s="0">
        <v>20294.789062</v>
      </c>
      <c r="E7247" s="0">
        <v>0.0095</v>
      </c>
      <c r="F7247" s="0">
        <v>9.950109</v>
      </c>
      <c r="G7247" s="0">
        <v>-0.273317</v>
      </c>
      <c r="H7247" s="0">
        <v>0.023997</v>
      </c>
      <c r="I7247" s="0">
        <v>0.007523</v>
      </c>
      <c r="J7247" s="0">
        <v>-0.01328</v>
      </c>
      <c r="K7247" s="0">
        <v>1012.949951</v>
      </c>
      <c r="L7247" s="0">
        <v>46.180195</v>
      </c>
      <c r="W7247" s="0">
        <f t="shared" si="113"/>
        <v>52779.922567579662</v>
      </c>
    </row>
    <row r="7248">
      <c r="A7248" s="0">
        <v>554.2425</v>
      </c>
      <c r="B7248" s="0">
        <v>687.085022</v>
      </c>
      <c r="C7248" s="0">
        <v>-48743.644531</v>
      </c>
      <c r="D7248" s="0">
        <v>20305.837891</v>
      </c>
      <c r="E7248" s="0">
        <v>0.009788</v>
      </c>
      <c r="F7248" s="0">
        <v>9.961609</v>
      </c>
      <c r="G7248" s="0">
        <v>-0.253146</v>
      </c>
      <c r="H7248" s="0">
        <v>0.049182</v>
      </c>
      <c r="I7248" s="0">
        <v>0.011279</v>
      </c>
      <c r="J7248" s="0">
        <v>-0.018805</v>
      </c>
      <c r="K7248" s="0">
        <v>1012.949951</v>
      </c>
      <c r="L7248" s="0">
        <v>46.180195</v>
      </c>
      <c r="W7248" s="0">
        <f t="shared" si="113"/>
        <v>52808.541169469114</v>
      </c>
    </row>
    <row r="7249">
      <c r="A7249" s="0">
        <v>554.25375</v>
      </c>
      <c r="B7249" s="0">
        <v>596.768616</v>
      </c>
      <c r="C7249" s="0">
        <v>-48750.828125</v>
      </c>
      <c r="D7249" s="0">
        <v>20345.992187</v>
      </c>
      <c r="E7249" s="0">
        <v>0.006724</v>
      </c>
      <c r="F7249" s="0">
        <v>9.954852</v>
      </c>
      <c r="G7249" s="0">
        <v>-0.273016</v>
      </c>
      <c r="H7249" s="0">
        <v>0.054245</v>
      </c>
      <c r="I7249" s="0">
        <v>0.011386</v>
      </c>
      <c r="J7249" s="0">
        <v>-0.017357</v>
      </c>
      <c r="K7249" s="0">
        <v>1012.949951</v>
      </c>
      <c r="L7249" s="0">
        <v>46.180195</v>
      </c>
      <c r="W7249" s="0">
        <f t="shared" si="113"/>
        <v>52829.525586813652</v>
      </c>
    </row>
    <row r="7250">
      <c r="A7250" s="0">
        <v>554.265</v>
      </c>
      <c r="B7250" s="0">
        <v>704.761414</v>
      </c>
      <c r="C7250" s="0">
        <v>-48715.265625</v>
      </c>
      <c r="D7250" s="0">
        <v>20284.898437</v>
      </c>
      <c r="E7250" s="0">
        <v>-0.004323</v>
      </c>
      <c r="F7250" s="0">
        <v>9.954041</v>
      </c>
      <c r="G7250" s="0">
        <v>-0.290193</v>
      </c>
      <c r="H7250" s="0">
        <v>0.04018</v>
      </c>
      <c r="I7250" s="0">
        <v>0.009735</v>
      </c>
      <c r="J7250" s="0">
        <v>-0.012854</v>
      </c>
      <c r="K7250" s="0">
        <v>1012.949951</v>
      </c>
      <c r="L7250" s="0">
        <v>46.180195</v>
      </c>
      <c r="W7250" s="0">
        <f t="shared" si="113"/>
        <v>52774.52887676379</v>
      </c>
    </row>
    <row r="7251">
      <c r="A7251" s="0">
        <v>554.27625</v>
      </c>
      <c r="B7251" s="0">
        <v>714.824707</v>
      </c>
      <c r="C7251" s="0">
        <v>-48725.878906</v>
      </c>
      <c r="D7251" s="0">
        <v>20257.367187</v>
      </c>
      <c r="E7251" s="0">
        <v>0.001184</v>
      </c>
      <c r="F7251" s="0">
        <v>9.950882</v>
      </c>
      <c r="G7251" s="0">
        <v>-0.283426</v>
      </c>
      <c r="H7251" s="0">
        <v>0.007149</v>
      </c>
      <c r="I7251" s="0">
        <v>0.005888</v>
      </c>
      <c r="J7251" s="0">
        <v>-0.007298</v>
      </c>
      <c r="K7251" s="0">
        <v>1012.949951</v>
      </c>
      <c r="L7251" s="0">
        <v>46.180195</v>
      </c>
      <c r="W7251" s="0">
        <f t="shared" si="113"/>
        <v>52773.887244288322</v>
      </c>
    </row>
    <row r="7252">
      <c r="A7252" s="0">
        <v>554.2875</v>
      </c>
      <c r="B7252" s="0">
        <v>592.890808</v>
      </c>
      <c r="C7252" s="0">
        <v>-48745.429687</v>
      </c>
      <c r="D7252" s="0">
        <v>20198.646484</v>
      </c>
      <c r="E7252" s="0">
        <v>0.001002</v>
      </c>
      <c r="F7252" s="0">
        <v>9.949153</v>
      </c>
      <c r="G7252" s="0">
        <v>-0.26309</v>
      </c>
      <c r="H7252" s="0">
        <v>-0.019561</v>
      </c>
      <c r="I7252" s="0">
        <v>0.002504</v>
      </c>
      <c r="J7252" s="0">
        <v>-0.000777</v>
      </c>
      <c r="K7252" s="0">
        <v>1012.949951</v>
      </c>
      <c r="L7252" s="0">
        <v>46.180195</v>
      </c>
      <c r="W7252" s="0">
        <f t="shared" si="113"/>
        <v>52767.923539457923</v>
      </c>
    </row>
    <row r="7253">
      <c r="A7253" s="0">
        <v>554.29875</v>
      </c>
      <c r="B7253" s="0">
        <v>652.764771</v>
      </c>
      <c r="C7253" s="0">
        <v>-48733.246094</v>
      </c>
      <c r="D7253" s="0">
        <v>20300.259766</v>
      </c>
      <c r="E7253" s="0">
        <v>0.012085</v>
      </c>
      <c r="F7253" s="0">
        <v>9.957605</v>
      </c>
      <c r="G7253" s="0">
        <v>-0.270646</v>
      </c>
      <c r="H7253" s="0">
        <v>-0.025575</v>
      </c>
      <c r="I7253" s="0">
        <v>0.000737</v>
      </c>
      <c r="J7253" s="0">
        <v>0.00159</v>
      </c>
      <c r="K7253" s="0">
        <v>1012.949951</v>
      </c>
      <c r="L7253" s="0">
        <v>46.180195</v>
      </c>
      <c r="W7253" s="0">
        <f t="shared" si="113"/>
        <v>52796.362784492114</v>
      </c>
    </row>
    <row r="7254">
      <c r="A7254" s="0">
        <v>554.31</v>
      </c>
      <c r="B7254" s="0">
        <v>613.366943</v>
      </c>
      <c r="C7254" s="0">
        <v>-48721.121094</v>
      </c>
      <c r="D7254" s="0">
        <v>20267.441406</v>
      </c>
      <c r="E7254" s="0">
        <v>0.010575</v>
      </c>
      <c r="F7254" s="0">
        <v>9.9572</v>
      </c>
      <c r="G7254" s="0">
        <v>-0.271325</v>
      </c>
      <c r="H7254" s="0">
        <v>-0.011458</v>
      </c>
      <c r="I7254" s="0">
        <v>0.00229</v>
      </c>
      <c r="J7254" s="0">
        <v>-0.003734</v>
      </c>
      <c r="K7254" s="0">
        <v>1012.969971</v>
      </c>
      <c r="L7254" s="0">
        <v>46.182732</v>
      </c>
      <c r="W7254" s="0">
        <f t="shared" si="113"/>
        <v>52772.085810669079</v>
      </c>
    </row>
    <row r="7255">
      <c r="A7255" s="0">
        <v>554.32125</v>
      </c>
      <c r="B7255" s="0">
        <v>636.41803</v>
      </c>
      <c r="C7255" s="0">
        <v>-48709.832031</v>
      </c>
      <c r="D7255" s="0">
        <v>20184.333984</v>
      </c>
      <c r="E7255" s="0">
        <v>0.006376</v>
      </c>
      <c r="F7255" s="0">
        <v>9.948369</v>
      </c>
      <c r="G7255" s="0">
        <v>-0.280454</v>
      </c>
      <c r="H7255" s="0">
        <v>0.022667</v>
      </c>
      <c r="I7255" s="0">
        <v>0.007897</v>
      </c>
      <c r="J7255" s="0">
        <v>-0.013124</v>
      </c>
      <c r="K7255" s="0">
        <v>1012.969971</v>
      </c>
      <c r="L7255" s="0">
        <v>46.182732</v>
      </c>
      <c r="W7255" s="0">
        <f t="shared" si="113"/>
        <v>52730.068298597907</v>
      </c>
    </row>
    <row r="7256">
      <c r="A7256" s="0">
        <v>554.3325</v>
      </c>
      <c r="B7256" s="0">
        <v>542.016724</v>
      </c>
      <c r="C7256" s="0">
        <v>-48750.144531</v>
      </c>
      <c r="D7256" s="0">
        <v>20180.40625</v>
      </c>
      <c r="E7256" s="0">
        <v>0.006836</v>
      </c>
      <c r="F7256" s="0">
        <v>9.955293</v>
      </c>
      <c r="G7256" s="0">
        <v>-0.269363</v>
      </c>
      <c r="H7256" s="0">
        <v>0.047955</v>
      </c>
      <c r="I7256" s="0">
        <v>0.011903</v>
      </c>
      <c r="J7256" s="0">
        <v>-0.020393</v>
      </c>
      <c r="K7256" s="0">
        <v>1012.969971</v>
      </c>
      <c r="L7256" s="0">
        <v>46.182732</v>
      </c>
      <c r="W7256" s="0">
        <f t="shared" si="113"/>
        <v>52764.753106003664</v>
      </c>
    </row>
    <row r="7257">
      <c r="A7257" s="0">
        <v>554.34375</v>
      </c>
      <c r="B7257" s="0">
        <v>594.208313</v>
      </c>
      <c r="C7257" s="0">
        <v>-48734.3125</v>
      </c>
      <c r="D7257" s="0">
        <v>20352.496094</v>
      </c>
      <c r="E7257" s="0">
        <v>0.008648</v>
      </c>
      <c r="F7257" s="0">
        <v>9.950889</v>
      </c>
      <c r="G7257" s="0">
        <v>-0.275844</v>
      </c>
      <c r="H7257" s="0">
        <v>0.055208</v>
      </c>
      <c r="I7257" s="0">
        <v>0.01164</v>
      </c>
      <c r="J7257" s="0">
        <v>-0.01905</v>
      </c>
      <c r="K7257" s="0">
        <v>1012.969971</v>
      </c>
      <c r="L7257" s="0">
        <v>46.182732</v>
      </c>
      <c r="W7257" s="0">
        <f t="shared" si="113"/>
        <v>52816.762449275324</v>
      </c>
    </row>
    <row r="7258">
      <c r="A7258" s="0">
        <v>554.355</v>
      </c>
      <c r="B7258" s="0">
        <v>662.914917</v>
      </c>
      <c r="C7258" s="0">
        <v>-48733.207031</v>
      </c>
      <c r="D7258" s="0">
        <v>20180.902344</v>
      </c>
      <c r="E7258" s="0">
        <v>0.005842</v>
      </c>
      <c r="F7258" s="0">
        <v>9.948194</v>
      </c>
      <c r="G7258" s="0">
        <v>-0.272575</v>
      </c>
      <c r="H7258" s="0">
        <v>0.044384</v>
      </c>
      <c r="I7258" s="0">
        <v>0.010602</v>
      </c>
      <c r="J7258" s="0">
        <v>-0.013722</v>
      </c>
      <c r="K7258" s="0">
        <v>1012.969971</v>
      </c>
      <c r="L7258" s="0">
        <v>46.182732</v>
      </c>
      <c r="W7258" s="0">
        <f t="shared" si="113"/>
        <v>52750.675286024096</v>
      </c>
    </row>
    <row r="7259">
      <c r="A7259" s="0">
        <v>554.36625</v>
      </c>
      <c r="B7259" s="0">
        <v>554.886536</v>
      </c>
      <c r="C7259" s="0">
        <v>-48719.265625</v>
      </c>
      <c r="D7259" s="0">
        <v>20320.492187</v>
      </c>
      <c r="E7259" s="0">
        <v>0.009062</v>
      </c>
      <c r="F7259" s="0">
        <v>9.946899</v>
      </c>
      <c r="G7259" s="0">
        <v>-0.280407</v>
      </c>
      <c r="H7259" s="0">
        <v>0.010986</v>
      </c>
      <c r="I7259" s="0">
        <v>0.006869</v>
      </c>
      <c r="J7259" s="0">
        <v>-0.006636</v>
      </c>
      <c r="K7259" s="0">
        <v>1012.969971</v>
      </c>
      <c r="L7259" s="0">
        <v>46.182732</v>
      </c>
      <c r="W7259" s="0">
        <f t="shared" si="113"/>
        <v>52790.123553834092</v>
      </c>
    </row>
    <row r="7260">
      <c r="A7260" s="0">
        <v>554.3775</v>
      </c>
      <c r="B7260" s="0">
        <v>632.77887</v>
      </c>
      <c r="C7260" s="0">
        <v>-48722.214844</v>
      </c>
      <c r="D7260" s="0">
        <v>20191.011719</v>
      </c>
      <c r="E7260" s="0">
        <v>0.020805</v>
      </c>
      <c r="F7260" s="0">
        <v>9.957469</v>
      </c>
      <c r="G7260" s="0">
        <v>-0.267036</v>
      </c>
      <c r="H7260" s="0">
        <v>-0.018166</v>
      </c>
      <c r="I7260" s="0">
        <v>0.002246</v>
      </c>
      <c r="J7260" s="0">
        <v>-0.001392</v>
      </c>
      <c r="K7260" s="0">
        <v>1012.969971</v>
      </c>
      <c r="L7260" s="0">
        <v>46.182732</v>
      </c>
      <c r="W7260" s="0">
        <f t="shared" si="113"/>
        <v>52744.019401634607</v>
      </c>
    </row>
    <row r="7261">
      <c r="A7261" s="0">
        <v>554.38875</v>
      </c>
      <c r="B7261" s="0">
        <v>642.803223</v>
      </c>
      <c r="C7261" s="0">
        <v>-48701.757812</v>
      </c>
      <c r="D7261" s="0">
        <v>20178.59375</v>
      </c>
      <c r="E7261" s="0">
        <v>0.011019</v>
      </c>
      <c r="F7261" s="0">
        <v>9.950063</v>
      </c>
      <c r="G7261" s="0">
        <v>-0.269629</v>
      </c>
      <c r="H7261" s="0">
        <v>-0.027101</v>
      </c>
      <c r="I7261" s="0">
        <v>0.00159</v>
      </c>
      <c r="J7261" s="0">
        <v>0.001527</v>
      </c>
      <c r="K7261" s="0">
        <v>1012.969971</v>
      </c>
      <c r="L7261" s="0">
        <v>46.182732</v>
      </c>
      <c r="W7261" s="0">
        <f t="shared" si="113"/>
        <v>52720.489903734218</v>
      </c>
    </row>
    <row r="7262">
      <c r="A7262" s="0">
        <v>554.4</v>
      </c>
      <c r="B7262" s="0">
        <v>578.133911</v>
      </c>
      <c r="C7262" s="0">
        <v>-48719.480469</v>
      </c>
      <c r="D7262" s="0">
        <v>20208.144531</v>
      </c>
      <c r="E7262" s="0">
        <v>0.016576</v>
      </c>
      <c r="F7262" s="0">
        <v>9.9497</v>
      </c>
      <c r="G7262" s="0">
        <v>-0.276922</v>
      </c>
      <c r="H7262" s="0">
        <v>-0.016238</v>
      </c>
      <c r="I7262" s="0">
        <v>0.002949</v>
      </c>
      <c r="J7262" s="0">
        <v>-0.001541</v>
      </c>
      <c r="K7262" s="0">
        <v>1012.949951</v>
      </c>
      <c r="L7262" s="0">
        <v>46.185078</v>
      </c>
      <c r="W7262" s="0">
        <f t="shared" si="113"/>
        <v>52747.427628028512</v>
      </c>
    </row>
    <row r="7263">
      <c r="A7263" s="0">
        <v>554.41125</v>
      </c>
      <c r="B7263" s="0">
        <v>644.405396</v>
      </c>
      <c r="C7263" s="0">
        <v>-48736.085937</v>
      </c>
      <c r="D7263" s="0">
        <v>20302.787109</v>
      </c>
      <c r="E7263" s="0">
        <v>0.005445</v>
      </c>
      <c r="F7263" s="0">
        <v>9.951723</v>
      </c>
      <c r="G7263" s="0">
        <v>-0.282956</v>
      </c>
      <c r="H7263" s="0">
        <v>0.018581</v>
      </c>
      <c r="I7263" s="0">
        <v>0.007247</v>
      </c>
      <c r="J7263" s="0">
        <v>-0.012538</v>
      </c>
      <c r="K7263" s="0">
        <v>1012.949951</v>
      </c>
      <c r="L7263" s="0">
        <v>46.185078</v>
      </c>
      <c r="W7263" s="0">
        <f t="shared" si="113"/>
        <v>52799.853173720287</v>
      </c>
    </row>
    <row r="7264">
      <c r="A7264" s="0">
        <v>554.4225</v>
      </c>
      <c r="B7264" s="0">
        <v>686.868713</v>
      </c>
      <c r="C7264" s="0">
        <v>-48692.066406</v>
      </c>
      <c r="D7264" s="0">
        <v>20246.546875</v>
      </c>
      <c r="E7264" s="0">
        <v>0.007082</v>
      </c>
      <c r="F7264" s="0">
        <v>9.953848</v>
      </c>
      <c r="G7264" s="0">
        <v>-0.265539</v>
      </c>
      <c r="H7264" s="0">
        <v>0.045338</v>
      </c>
      <c r="I7264" s="0">
        <v>0.00988</v>
      </c>
      <c r="J7264" s="0">
        <v>-0.0205</v>
      </c>
      <c r="K7264" s="0">
        <v>1012.949951</v>
      </c>
      <c r="L7264" s="0">
        <v>46.185078</v>
      </c>
      <c r="W7264" s="0">
        <f t="shared" si="113"/>
        <v>52738.143500475853</v>
      </c>
    </row>
    <row r="7265">
      <c r="A7265" s="0">
        <v>554.43375</v>
      </c>
      <c r="B7265" s="0">
        <v>560.313782</v>
      </c>
      <c r="C7265" s="0">
        <v>-48705.035156</v>
      </c>
      <c r="D7265" s="0">
        <v>20266.3125</v>
      </c>
      <c r="E7265" s="0">
        <v>0.003738</v>
      </c>
      <c r="F7265" s="0">
        <v>9.952078</v>
      </c>
      <c r="G7265" s="0">
        <v>-0.285863</v>
      </c>
      <c r="H7265" s="0">
        <v>0.057906</v>
      </c>
      <c r="I7265" s="0">
        <v>0.011797</v>
      </c>
      <c r="J7265" s="0">
        <v>-0.020508</v>
      </c>
      <c r="K7265" s="0">
        <v>1012.949951</v>
      </c>
      <c r="L7265" s="0">
        <v>46.185078</v>
      </c>
      <c r="W7265" s="0">
        <f t="shared" si="113"/>
        <v>52756.211230803448</v>
      </c>
    </row>
    <row r="7266">
      <c r="A7266" s="0">
        <v>554.445</v>
      </c>
      <c r="B7266" s="0">
        <v>592.858887</v>
      </c>
      <c r="C7266" s="0">
        <v>-48728.195312</v>
      </c>
      <c r="D7266" s="0">
        <v>20439.666016</v>
      </c>
      <c r="E7266" s="0">
        <v>0.016396</v>
      </c>
      <c r="F7266" s="0">
        <v>9.94605</v>
      </c>
      <c r="G7266" s="0">
        <v>-0.275511</v>
      </c>
      <c r="H7266" s="0">
        <v>0.049483</v>
      </c>
      <c r="I7266" s="0">
        <v>0.01089</v>
      </c>
      <c r="J7266" s="0">
        <v>-0.015089</v>
      </c>
      <c r="K7266" s="0">
        <v>1012.949951</v>
      </c>
      <c r="L7266" s="0">
        <v>46.185078</v>
      </c>
      <c r="W7266" s="0">
        <f t="shared" si="113"/>
        <v>52844.757988564386</v>
      </c>
    </row>
    <row r="7267">
      <c r="A7267" s="0">
        <v>554.45625</v>
      </c>
      <c r="B7267" s="0">
        <v>568.610962</v>
      </c>
      <c r="C7267" s="0">
        <v>-48744.667969</v>
      </c>
      <c r="D7267" s="0">
        <v>20151.240234</v>
      </c>
      <c r="E7267" s="0">
        <v>0.007613</v>
      </c>
      <c r="F7267" s="0">
        <v>9.948866</v>
      </c>
      <c r="G7267" s="0">
        <v>-0.272133</v>
      </c>
      <c r="H7267" s="0">
        <v>0.019351</v>
      </c>
      <c r="I7267" s="0">
        <v>0.007018</v>
      </c>
      <c r="J7267" s="0">
        <v>-0.009984</v>
      </c>
      <c r="K7267" s="0">
        <v>1012.949951</v>
      </c>
      <c r="L7267" s="0">
        <v>46.185078</v>
      </c>
      <c r="W7267" s="0">
        <f t="shared" si="113"/>
        <v>52748.824221991352</v>
      </c>
    </row>
    <row r="7268">
      <c r="A7268" s="0">
        <v>554.4675</v>
      </c>
      <c r="B7268" s="0">
        <v>570.888428</v>
      </c>
      <c r="C7268" s="0">
        <v>-48712.402344</v>
      </c>
      <c r="D7268" s="0">
        <v>20126.664062</v>
      </c>
      <c r="E7268" s="0">
        <v>0.012581</v>
      </c>
      <c r="F7268" s="0">
        <v>9.939395</v>
      </c>
      <c r="G7268" s="0">
        <v>-0.266493</v>
      </c>
      <c r="H7268" s="0">
        <v>-0.012254</v>
      </c>
      <c r="I7268" s="0">
        <v>0.002462</v>
      </c>
      <c r="J7268" s="0">
        <v>-0.001926</v>
      </c>
      <c r="K7268" s="0">
        <v>1012.949951</v>
      </c>
      <c r="L7268" s="0">
        <v>46.185078</v>
      </c>
      <c r="W7268" s="0">
        <f t="shared" si="113"/>
        <v>52709.644866813163</v>
      </c>
    </row>
    <row r="7269">
      <c r="A7269" s="0">
        <v>554.47875</v>
      </c>
      <c r="B7269" s="0">
        <v>635.820862</v>
      </c>
      <c r="C7269" s="0">
        <v>-48738.265625</v>
      </c>
      <c r="D7269" s="0">
        <v>20188.236328</v>
      </c>
      <c r="E7269" s="0">
        <v>0.009154</v>
      </c>
      <c r="F7269" s="0">
        <v>9.943634</v>
      </c>
      <c r="G7269" s="0">
        <v>-0.256169</v>
      </c>
      <c r="H7269" s="0">
        <v>-0.028913</v>
      </c>
      <c r="I7269" s="0">
        <v>0.000714</v>
      </c>
      <c r="J7269" s="0">
        <v>0.002047</v>
      </c>
      <c r="K7269" s="0">
        <v>1012.949951</v>
      </c>
      <c r="L7269" s="0">
        <v>46.185078</v>
      </c>
      <c r="W7269" s="0">
        <f t="shared" si="113"/>
        <v>52757.8211295424</v>
      </c>
    </row>
    <row r="7270">
      <c r="A7270" s="0">
        <v>554.49</v>
      </c>
      <c r="B7270" s="0">
        <v>621.785828</v>
      </c>
      <c r="C7270" s="0">
        <v>-48717.414062</v>
      </c>
      <c r="D7270" s="0">
        <v>20427.466797</v>
      </c>
      <c r="E7270" s="0">
        <v>0.007723</v>
      </c>
      <c r="F7270" s="0">
        <v>9.947489</v>
      </c>
      <c r="G7270" s="0">
        <v>-0.295997</v>
      </c>
      <c r="H7270" s="0">
        <v>-0.017689</v>
      </c>
      <c r="I7270" s="0">
        <v>0.002134</v>
      </c>
      <c r="J7270" s="0">
        <v>-0.000396</v>
      </c>
      <c r="K7270" s="0">
        <v>1012.949951</v>
      </c>
      <c r="L7270" s="0">
        <v>46.185078</v>
      </c>
      <c r="W7270" s="0">
        <f t="shared" si="113"/>
        <v>52830.431100330752</v>
      </c>
    </row>
    <row r="7271">
      <c r="A7271" s="0">
        <v>554.50125</v>
      </c>
      <c r="B7271" s="0">
        <v>636.538818</v>
      </c>
      <c r="C7271" s="0">
        <v>-48734.371094</v>
      </c>
      <c r="D7271" s="0">
        <v>20363.941406</v>
      </c>
      <c r="E7271" s="0">
        <v>0.000755</v>
      </c>
      <c r="F7271" s="0">
        <v>9.952422</v>
      </c>
      <c r="G7271" s="0">
        <v>-0.265162</v>
      </c>
      <c r="H7271" s="0">
        <v>0.010211</v>
      </c>
      <c r="I7271" s="0">
        <v>0.005977</v>
      </c>
      <c r="J7271" s="0">
        <v>-0.009617</v>
      </c>
      <c r="K7271" s="0">
        <v>1012.959961</v>
      </c>
      <c r="L7271" s="0">
        <v>46.180195</v>
      </c>
      <c r="W7271" s="0">
        <f t="shared" si="113"/>
        <v>52821.721073640954</v>
      </c>
    </row>
    <row r="7272">
      <c r="A7272" s="0">
        <v>554.5125</v>
      </c>
      <c r="B7272" s="0">
        <v>608.884827</v>
      </c>
      <c r="C7272" s="0">
        <v>-48737.386719</v>
      </c>
      <c r="D7272" s="0">
        <v>20409.097656</v>
      </c>
      <c r="E7272" s="0">
        <v>0.004506</v>
      </c>
      <c r="F7272" s="0">
        <v>9.949038</v>
      </c>
      <c r="G7272" s="0">
        <v>-0.281621</v>
      </c>
      <c r="H7272" s="0">
        <v>0.038649</v>
      </c>
      <c r="I7272" s="0">
        <v>0.009159</v>
      </c>
      <c r="J7272" s="0">
        <v>-0.019468</v>
      </c>
      <c r="K7272" s="0">
        <v>1012.959961</v>
      </c>
      <c r="L7272" s="0">
        <v>46.180195</v>
      </c>
      <c r="W7272" s="0">
        <f t="shared" si="113"/>
        <v>52841.6017174163</v>
      </c>
    </row>
    <row r="7273">
      <c r="A7273" s="0">
        <v>554.52375</v>
      </c>
      <c r="B7273" s="0">
        <v>551.692505</v>
      </c>
      <c r="C7273" s="0">
        <v>-48716.679687</v>
      </c>
      <c r="D7273" s="0">
        <v>20321.746094</v>
      </c>
      <c r="E7273" s="0">
        <v>-0.003647</v>
      </c>
      <c r="F7273" s="0">
        <v>9.941602</v>
      </c>
      <c r="G7273" s="0">
        <v>-0.267798</v>
      </c>
      <c r="H7273" s="0">
        <v>0.056563</v>
      </c>
      <c r="I7273" s="0">
        <v>0.012014</v>
      </c>
      <c r="J7273" s="0">
        <v>-0.022171</v>
      </c>
      <c r="K7273" s="0">
        <v>1012.959961</v>
      </c>
      <c r="L7273" s="0">
        <v>46.180195</v>
      </c>
      <c r="W7273" s="0">
        <f t="shared" si="113"/>
        <v>52788.186260325674</v>
      </c>
    </row>
    <row r="7274">
      <c r="A7274" s="0">
        <v>554.535</v>
      </c>
      <c r="B7274" s="0">
        <v>624.985229</v>
      </c>
      <c r="C7274" s="0">
        <v>-48718.390625</v>
      </c>
      <c r="D7274" s="0">
        <v>20415.908203</v>
      </c>
      <c r="E7274" s="0">
        <v>0.018397</v>
      </c>
      <c r="F7274" s="0">
        <v>9.958434</v>
      </c>
      <c r="G7274" s="0">
        <v>-0.278394</v>
      </c>
      <c r="H7274" s="0">
        <v>0.050871</v>
      </c>
      <c r="I7274" s="0">
        <v>0.011089</v>
      </c>
      <c r="J7274" s="0">
        <v>-0.015937</v>
      </c>
      <c r="K7274" s="0">
        <v>1012.959961</v>
      </c>
      <c r="L7274" s="0">
        <v>46.180195</v>
      </c>
      <c r="W7274" s="0">
        <f t="shared" si="113"/>
        <v>52826.9012850449</v>
      </c>
    </row>
    <row r="7275">
      <c r="A7275" s="0">
        <v>554.54625</v>
      </c>
      <c r="B7275" s="0">
        <v>684.511108</v>
      </c>
      <c r="C7275" s="0">
        <v>-48721.566406</v>
      </c>
      <c r="D7275" s="0">
        <v>20290.529297</v>
      </c>
      <c r="E7275" s="0">
        <v>0.005683</v>
      </c>
      <c r="F7275" s="0">
        <v>9.955748</v>
      </c>
      <c r="G7275" s="0">
        <v>-0.260067</v>
      </c>
      <c r="H7275" s="0">
        <v>0.026537</v>
      </c>
      <c r="I7275" s="0">
        <v>0.008042</v>
      </c>
      <c r="J7275" s="0">
        <v>-0.010727</v>
      </c>
      <c r="K7275" s="0">
        <v>1012.959961</v>
      </c>
      <c r="L7275" s="0">
        <v>46.180195</v>
      </c>
      <c r="W7275" s="0">
        <f t="shared" si="113"/>
        <v>52782.24291997886</v>
      </c>
    </row>
    <row r="7276">
      <c r="A7276" s="0">
        <v>554.5575</v>
      </c>
      <c r="B7276" s="0">
        <v>662.475769</v>
      </c>
      <c r="C7276" s="0">
        <v>-48707.460937</v>
      </c>
      <c r="D7276" s="0">
        <v>20377.873047</v>
      </c>
      <c r="E7276" s="0">
        <v>-0.003033</v>
      </c>
      <c r="F7276" s="0">
        <v>9.952044</v>
      </c>
      <c r="G7276" s="0">
        <v>-0.288012</v>
      </c>
      <c r="H7276" s="0">
        <v>-0.013249</v>
      </c>
      <c r="I7276" s="0">
        <v>0.00296</v>
      </c>
      <c r="J7276" s="0">
        <v>-0.00361</v>
      </c>
      <c r="K7276" s="0">
        <v>1012.959961</v>
      </c>
      <c r="L7276" s="0">
        <v>46.180195</v>
      </c>
      <c r="W7276" s="0">
        <f t="shared" si="113"/>
        <v>52802.58833611798</v>
      </c>
    </row>
    <row r="7277">
      <c r="A7277" s="0">
        <v>554.56875</v>
      </c>
      <c r="B7277" s="0">
        <v>630.870483</v>
      </c>
      <c r="C7277" s="0">
        <v>-48721.617187</v>
      </c>
      <c r="D7277" s="0">
        <v>20341.486328</v>
      </c>
      <c r="E7277" s="0">
        <v>-0.001428</v>
      </c>
      <c r="F7277" s="0">
        <v>9.951542</v>
      </c>
      <c r="G7277" s="0">
        <v>-0.209743</v>
      </c>
      <c r="H7277" s="0">
        <v>-0.03351</v>
      </c>
      <c r="I7277" s="0">
        <v>0.00124</v>
      </c>
      <c r="J7277" s="0">
        <v>0.003342</v>
      </c>
      <c r="K7277" s="0">
        <v>1012.959961</v>
      </c>
      <c r="L7277" s="0">
        <v>46.180195</v>
      </c>
      <c r="W7277" s="0">
        <f t="shared" si="113"/>
        <v>52801.231471577492</v>
      </c>
    </row>
    <row r="7278">
      <c r="A7278" s="0">
        <v>554.58</v>
      </c>
      <c r="B7278" s="0">
        <v>616.182251</v>
      </c>
      <c r="C7278" s="0">
        <v>-48710.667969</v>
      </c>
      <c r="D7278" s="0">
        <v>20337.84375</v>
      </c>
      <c r="E7278" s="0">
        <v>0.016873</v>
      </c>
      <c r="F7278" s="0">
        <v>9.952728</v>
      </c>
      <c r="G7278" s="0">
        <v>-0.292531</v>
      </c>
      <c r="H7278" s="0">
        <v>-0.021702</v>
      </c>
      <c r="I7278" s="0">
        <v>0.001731</v>
      </c>
      <c r="J7278" s="0">
        <v>-0.000896</v>
      </c>
      <c r="K7278" s="0">
        <v>1012.959961</v>
      </c>
      <c r="L7278" s="0">
        <v>46.180195</v>
      </c>
      <c r="W7278" s="0">
        <f t="shared" si="113"/>
        <v>52789.551456249596</v>
      </c>
    </row>
    <row r="7279">
      <c r="A7279" s="0">
        <v>554.59125</v>
      </c>
      <c r="B7279" s="0">
        <v>550.85907</v>
      </c>
      <c r="C7279" s="0">
        <v>-48747.457031</v>
      </c>
      <c r="D7279" s="0">
        <v>20404.785156</v>
      </c>
      <c r="E7279" s="0">
        <v>-0.004017</v>
      </c>
      <c r="F7279" s="0">
        <v>9.9408</v>
      </c>
      <c r="G7279" s="0">
        <v>-0.287705</v>
      </c>
      <c r="H7279" s="0">
        <v>0.005892</v>
      </c>
      <c r="I7279" s="0">
        <v>0.003116</v>
      </c>
      <c r="J7279" s="0">
        <v>-0.009161</v>
      </c>
      <c r="K7279" s="0">
        <v>1012.959961</v>
      </c>
      <c r="L7279" s="0">
        <v>46.180195</v>
      </c>
      <c r="W7279" s="0">
        <f t="shared" si="113"/>
        <v>52848.588154904479</v>
      </c>
    </row>
    <row r="7280">
      <c r="A7280" s="0">
        <v>554.6025</v>
      </c>
      <c r="B7280" s="0">
        <v>515.664429</v>
      </c>
      <c r="C7280" s="0">
        <v>-48731.902344</v>
      </c>
      <c r="D7280" s="0">
        <v>20208.296875</v>
      </c>
      <c r="E7280" s="0">
        <v>0.005086</v>
      </c>
      <c r="F7280" s="0">
        <v>9.954544</v>
      </c>
      <c r="G7280" s="0">
        <v>-0.295895</v>
      </c>
      <c r="H7280" s="0">
        <v>0.030744</v>
      </c>
      <c r="I7280" s="0">
        <v>0.009444</v>
      </c>
      <c r="J7280" s="0">
        <v>-0.016074</v>
      </c>
      <c r="K7280" s="0">
        <v>1012.949951</v>
      </c>
      <c r="L7280" s="0">
        <v>46.18742</v>
      </c>
      <c r="W7280" s="0">
        <f t="shared" si="113"/>
        <v>52758.311937140512</v>
      </c>
    </row>
    <row r="7281">
      <c r="A7281" s="0">
        <v>554.61375</v>
      </c>
      <c r="B7281" s="0">
        <v>688.77594</v>
      </c>
      <c r="C7281" s="0">
        <v>-48718.871094</v>
      </c>
      <c r="D7281" s="0">
        <v>20278.117187</v>
      </c>
      <c r="E7281" s="0">
        <v>0.00383</v>
      </c>
      <c r="F7281" s="0">
        <v>9.955626</v>
      </c>
      <c r="G7281" s="0">
        <v>-0.230525</v>
      </c>
      <c r="H7281" s="0">
        <v>0.053943</v>
      </c>
      <c r="I7281" s="0">
        <v>0.011658</v>
      </c>
      <c r="J7281" s="0">
        <v>-0.019906</v>
      </c>
      <c r="K7281" s="0">
        <v>1012.949951</v>
      </c>
      <c r="L7281" s="0">
        <v>46.18742</v>
      </c>
      <c r="W7281" s="0">
        <f t="shared" si="113"/>
        <v>52775.040024797869</v>
      </c>
    </row>
    <row r="7282">
      <c r="A7282" s="0">
        <v>554.625</v>
      </c>
      <c r="B7282" s="0">
        <v>573.381714</v>
      </c>
      <c r="C7282" s="0">
        <v>-48708.824219</v>
      </c>
      <c r="D7282" s="0">
        <v>20208.236328</v>
      </c>
      <c r="E7282" s="0">
        <v>0.00104</v>
      </c>
      <c r="F7282" s="0">
        <v>9.94874</v>
      </c>
      <c r="G7282" s="0">
        <v>-0.257881</v>
      </c>
      <c r="H7282" s="0">
        <v>0.053483</v>
      </c>
      <c r="I7282" s="0">
        <v>0.01086</v>
      </c>
      <c r="J7282" s="0">
        <v>-0.016969</v>
      </c>
      <c r="K7282" s="0">
        <v>1012.949951</v>
      </c>
      <c r="L7282" s="0">
        <v>46.18742</v>
      </c>
      <c r="W7282" s="0">
        <f t="shared" si="113"/>
        <v>52737.568571898431</v>
      </c>
    </row>
    <row r="7283">
      <c r="A7283" s="0">
        <v>554.63625</v>
      </c>
      <c r="B7283" s="0">
        <v>549.911865</v>
      </c>
      <c r="C7283" s="0">
        <v>-48734.683594</v>
      </c>
      <c r="D7283" s="0">
        <v>20172.439453</v>
      </c>
      <c r="E7283" s="0">
        <v>0.007969</v>
      </c>
      <c r="F7283" s="0">
        <v>9.952518</v>
      </c>
      <c r="G7283" s="0">
        <v>-0.290443</v>
      </c>
      <c r="H7283" s="0">
        <v>0.029799</v>
      </c>
      <c r="I7283" s="0">
        <v>0.007831</v>
      </c>
      <c r="J7283" s="0">
        <v>-0.009564</v>
      </c>
      <c r="K7283" s="0">
        <v>1012.949951</v>
      </c>
      <c r="L7283" s="0">
        <v>46.18742</v>
      </c>
      <c r="W7283" s="0">
        <f t="shared" si="113"/>
        <v>52747.503273155133</v>
      </c>
    </row>
    <row r="7284">
      <c r="A7284" s="0">
        <v>554.6475</v>
      </c>
      <c r="B7284" s="0">
        <v>524.054077</v>
      </c>
      <c r="C7284" s="0">
        <v>-48699.074219</v>
      </c>
      <c r="D7284" s="0">
        <v>20235.818359</v>
      </c>
      <c r="E7284" s="0">
        <v>0.01508</v>
      </c>
      <c r="F7284" s="0">
        <v>9.942182</v>
      </c>
      <c r="G7284" s="0">
        <v>-0.287465</v>
      </c>
      <c r="H7284" s="0">
        <v>-0.005228</v>
      </c>
      <c r="I7284" s="0">
        <v>0.004167</v>
      </c>
      <c r="J7284" s="0">
        <v>-0.004369</v>
      </c>
      <c r="K7284" s="0">
        <v>1012.949951</v>
      </c>
      <c r="L7284" s="0">
        <v>46.18742</v>
      </c>
      <c r="W7284" s="0">
        <f t="shared" si="113"/>
        <v>52738.627277563195</v>
      </c>
    </row>
    <row r="7285">
      <c r="A7285" s="0">
        <v>554.65875</v>
      </c>
      <c r="B7285" s="0">
        <v>606.462097</v>
      </c>
      <c r="C7285" s="0">
        <v>-48711.742187</v>
      </c>
      <c r="D7285" s="0">
        <v>20300.708984</v>
      </c>
      <c r="E7285" s="0">
        <v>-0.009873</v>
      </c>
      <c r="F7285" s="0">
        <v>9.946615</v>
      </c>
      <c r="G7285" s="0">
        <v>-0.266603</v>
      </c>
      <c r="H7285" s="0">
        <v>-0.027105</v>
      </c>
      <c r="I7285" s="0">
        <v>0.00046</v>
      </c>
      <c r="J7285" s="0">
        <v>0.001233</v>
      </c>
      <c r="K7285" s="0">
        <v>1012.949951</v>
      </c>
      <c r="L7285" s="0">
        <v>46.18742</v>
      </c>
      <c r="W7285" s="0">
        <f t="shared" si="113"/>
        <v>52776.134837830934</v>
      </c>
    </row>
    <row r="7286">
      <c r="A7286" s="0">
        <v>554.67</v>
      </c>
      <c r="B7286" s="0">
        <v>616.686035</v>
      </c>
      <c r="C7286" s="0">
        <v>-48705.777344</v>
      </c>
      <c r="D7286" s="0">
        <v>20382.554687</v>
      </c>
      <c r="E7286" s="0">
        <v>0.016034</v>
      </c>
      <c r="F7286" s="0">
        <v>9.971302</v>
      </c>
      <c r="G7286" s="0">
        <v>-0.281674</v>
      </c>
      <c r="H7286" s="0">
        <v>-0.021982</v>
      </c>
      <c r="I7286" s="0">
        <v>0.001784</v>
      </c>
      <c r="J7286" s="0">
        <v>0.000748</v>
      </c>
      <c r="K7286" s="0">
        <v>1012.949951</v>
      </c>
      <c r="L7286" s="0">
        <v>46.18742</v>
      </c>
      <c r="W7286" s="0">
        <f t="shared" si="113"/>
        <v>52802.287676933214</v>
      </c>
    </row>
    <row r="7287">
      <c r="A7287" s="0">
        <v>554.68125</v>
      </c>
      <c r="B7287" s="0">
        <v>705.531372</v>
      </c>
      <c r="C7287" s="0">
        <v>-48722.082031</v>
      </c>
      <c r="D7287" s="0">
        <v>20263.916016</v>
      </c>
      <c r="E7287" s="0">
        <v>0.001764</v>
      </c>
      <c r="F7287" s="0">
        <v>9.941647</v>
      </c>
      <c r="G7287" s="0">
        <v>-0.280435</v>
      </c>
      <c r="H7287" s="0">
        <v>-0.002608</v>
      </c>
      <c r="I7287" s="0">
        <v>0.004573</v>
      </c>
      <c r="J7287" s="0">
        <v>-0.006148</v>
      </c>
      <c r="K7287" s="0">
        <v>1012.949951</v>
      </c>
      <c r="L7287" s="0">
        <v>46.18742</v>
      </c>
      <c r="W7287" s="0">
        <f t="shared" si="113"/>
        <v>52772.7708601308</v>
      </c>
    </row>
    <row r="7288">
      <c r="A7288" s="0">
        <v>554.6925</v>
      </c>
      <c r="B7288" s="0">
        <v>715.809326</v>
      </c>
      <c r="C7288" s="0">
        <v>-48730.671875</v>
      </c>
      <c r="D7288" s="0">
        <v>20319.976562</v>
      </c>
      <c r="E7288" s="0">
        <v>0.004118</v>
      </c>
      <c r="F7288" s="0">
        <v>9.946309</v>
      </c>
      <c r="G7288" s="0">
        <v>-0.283772</v>
      </c>
      <c r="H7288" s="0">
        <v>0.029184</v>
      </c>
      <c r="I7288" s="0">
        <v>0.007789</v>
      </c>
      <c r="J7288" s="0">
        <v>-0.015532</v>
      </c>
      <c r="K7288" s="0">
        <v>1012.949951</v>
      </c>
      <c r="L7288" s="0">
        <v>46.18742</v>
      </c>
      <c r="W7288" s="0">
        <f t="shared" si="113"/>
        <v>52802.388315873875</v>
      </c>
    </row>
    <row r="7289">
      <c r="A7289" s="0">
        <v>554.70375</v>
      </c>
      <c r="B7289" s="0">
        <v>583.385559</v>
      </c>
      <c r="C7289" s="0">
        <v>-48729.03125</v>
      </c>
      <c r="D7289" s="0">
        <v>20274.191406</v>
      </c>
      <c r="E7289" s="0">
        <v>-0.008102</v>
      </c>
      <c r="F7289" s="0">
        <v>9.952405</v>
      </c>
      <c r="G7289" s="0">
        <v>-0.254522</v>
      </c>
      <c r="H7289" s="0">
        <v>0.05182</v>
      </c>
      <c r="I7289" s="0">
        <v>0.011344</v>
      </c>
      <c r="J7289" s="0">
        <v>-0.021434</v>
      </c>
      <c r="K7289" s="0">
        <v>1012.949951</v>
      </c>
      <c r="L7289" s="0">
        <v>46.185078</v>
      </c>
      <c r="W7289" s="0">
        <f t="shared" si="113"/>
        <v>52781.641339021</v>
      </c>
    </row>
    <row r="7290">
      <c r="A7290" s="0">
        <v>554.715</v>
      </c>
      <c r="B7290" s="0">
        <v>625.913391</v>
      </c>
      <c r="C7290" s="0">
        <v>-48729.160156</v>
      </c>
      <c r="D7290" s="0">
        <v>20312.267578</v>
      </c>
      <c r="E7290" s="0">
        <v>0.02344</v>
      </c>
      <c r="F7290" s="0">
        <v>9.96026</v>
      </c>
      <c r="G7290" s="0">
        <v>-0.274574</v>
      </c>
      <c r="H7290" s="0">
        <v>0.057539</v>
      </c>
      <c r="I7290" s="0">
        <v>0.011286</v>
      </c>
      <c r="J7290" s="0">
        <v>-0.017489</v>
      </c>
      <c r="K7290" s="0">
        <v>1012.949951</v>
      </c>
      <c r="L7290" s="0">
        <v>46.185078</v>
      </c>
      <c r="W7290" s="0">
        <f t="shared" si="113"/>
        <v>52796.884673647182</v>
      </c>
    </row>
    <row r="7291">
      <c r="A7291" s="0">
        <v>554.72625</v>
      </c>
      <c r="B7291" s="0">
        <v>631.132324</v>
      </c>
      <c r="C7291" s="0">
        <v>-48711.363281</v>
      </c>
      <c r="D7291" s="0">
        <v>20171.105469</v>
      </c>
      <c r="E7291" s="0">
        <v>0.0026</v>
      </c>
      <c r="F7291" s="0">
        <v>9.945952</v>
      </c>
      <c r="G7291" s="0">
        <v>-0.276356</v>
      </c>
      <c r="H7291" s="0">
        <v>0.034998</v>
      </c>
      <c r="I7291" s="0">
        <v>0.008362</v>
      </c>
      <c r="J7291" s="0">
        <v>-0.010892</v>
      </c>
      <c r="K7291" s="0">
        <v>1012.949951</v>
      </c>
      <c r="L7291" s="0">
        <v>46.185078</v>
      </c>
      <c r="W7291" s="0">
        <f t="shared" si="113"/>
        <v>52726.357133273239</v>
      </c>
    </row>
    <row r="7292">
      <c r="A7292" s="0">
        <v>554.7375</v>
      </c>
      <c r="B7292" s="0">
        <v>676.784973</v>
      </c>
      <c r="C7292" s="0">
        <v>-48724.265625</v>
      </c>
      <c r="D7292" s="0">
        <v>20189.882812</v>
      </c>
      <c r="E7292" s="0">
        <v>0.01215</v>
      </c>
      <c r="F7292" s="0">
        <v>9.940526</v>
      </c>
      <c r="G7292" s="0">
        <v>-0.274171</v>
      </c>
      <c r="H7292" s="0">
        <v>0.005454</v>
      </c>
      <c r="I7292" s="0">
        <v>0.005942</v>
      </c>
      <c r="J7292" s="0">
        <v>-0.005013</v>
      </c>
      <c r="K7292" s="0">
        <v>1012.949951</v>
      </c>
      <c r="L7292" s="0">
        <v>46.185078</v>
      </c>
      <c r="W7292" s="0">
        <f t="shared" si="113"/>
        <v>52746.027969483432</v>
      </c>
    </row>
    <row r="7293">
      <c r="A7293" s="0">
        <v>554.74875</v>
      </c>
      <c r="B7293" s="0">
        <v>564.347168</v>
      </c>
      <c r="C7293" s="0">
        <v>-48734.8125</v>
      </c>
      <c r="D7293" s="0">
        <v>20310.337891</v>
      </c>
      <c r="E7293" s="0">
        <v>0.000576</v>
      </c>
      <c r="F7293" s="0">
        <v>9.960528</v>
      </c>
      <c r="G7293" s="0">
        <v>-0.261898</v>
      </c>
      <c r="H7293" s="0">
        <v>-0.023757</v>
      </c>
      <c r="I7293" s="0">
        <v>0.001622</v>
      </c>
      <c r="J7293" s="0">
        <v>0.000486</v>
      </c>
      <c r="K7293" s="0">
        <v>1012.949951</v>
      </c>
      <c r="L7293" s="0">
        <v>46.185078</v>
      </c>
      <c r="W7293" s="0">
        <f t="shared" si="113"/>
        <v>52800.665359280989</v>
      </c>
    </row>
    <row r="7294">
      <c r="A7294" s="0">
        <v>554.76</v>
      </c>
      <c r="B7294" s="0">
        <v>692.489929</v>
      </c>
      <c r="C7294" s="0">
        <v>-48726.496094</v>
      </c>
      <c r="D7294" s="0">
        <v>20364.283203</v>
      </c>
      <c r="E7294" s="0">
        <v>0.003841</v>
      </c>
      <c r="F7294" s="0">
        <v>9.957546</v>
      </c>
      <c r="G7294" s="0">
        <v>-0.26569</v>
      </c>
      <c r="H7294" s="0">
        <v>-0.029331</v>
      </c>
      <c r="I7294" s="0">
        <v>0.000894</v>
      </c>
      <c r="J7294" s="0">
        <v>0.002503</v>
      </c>
      <c r="K7294" s="0">
        <v>1012.949951</v>
      </c>
      <c r="L7294" s="0">
        <v>46.185078</v>
      </c>
      <c r="W7294" s="0">
        <f t="shared" si="113"/>
        <v>52815.29129212819</v>
      </c>
    </row>
    <row r="7295">
      <c r="A7295" s="0">
        <v>554.77125</v>
      </c>
      <c r="B7295" s="0">
        <v>586.78772</v>
      </c>
      <c r="C7295" s="0">
        <v>-48717.488281</v>
      </c>
      <c r="D7295" s="0">
        <v>20300.089844</v>
      </c>
      <c r="E7295" s="0">
        <v>0.014144</v>
      </c>
      <c r="F7295" s="0">
        <v>9.945241</v>
      </c>
      <c r="G7295" s="0">
        <v>-0.28031</v>
      </c>
      <c r="H7295" s="0">
        <v>-0.010426</v>
      </c>
      <c r="I7295" s="0">
        <v>0.002606</v>
      </c>
      <c r="J7295" s="0">
        <v>-0.002245</v>
      </c>
      <c r="K7295" s="0">
        <v>1012.949951</v>
      </c>
      <c r="L7295" s="0">
        <v>46.185078</v>
      </c>
      <c r="W7295" s="0">
        <f t="shared" si="113"/>
        <v>52780.9779363</v>
      </c>
    </row>
    <row r="7296">
      <c r="A7296" s="0">
        <v>554.7825</v>
      </c>
      <c r="B7296" s="0">
        <v>473.211914</v>
      </c>
      <c r="C7296" s="0">
        <v>-48759.6875</v>
      </c>
      <c r="D7296" s="0">
        <v>20391.210937</v>
      </c>
      <c r="E7296" s="0">
        <v>0.005167</v>
      </c>
      <c r="F7296" s="0">
        <v>9.948248</v>
      </c>
      <c r="G7296" s="0">
        <v>-0.278305</v>
      </c>
      <c r="H7296" s="0">
        <v>0.022574</v>
      </c>
      <c r="I7296" s="0">
        <v>0.007472</v>
      </c>
      <c r="J7296" s="0">
        <v>-0.013452</v>
      </c>
      <c r="K7296" s="0">
        <v>1012.949951</v>
      </c>
      <c r="L7296" s="0">
        <v>46.185078</v>
      </c>
      <c r="W7296" s="0">
        <f t="shared" si="113"/>
        <v>52853.879120556856</v>
      </c>
    </row>
    <row r="7297">
      <c r="A7297" s="0">
        <v>554.79375</v>
      </c>
      <c r="B7297" s="0">
        <v>615.757507</v>
      </c>
      <c r="C7297" s="0">
        <v>-48733.15625</v>
      </c>
      <c r="D7297" s="0">
        <v>20341.630859</v>
      </c>
      <c r="E7297" s="0">
        <v>0.008567</v>
      </c>
      <c r="F7297" s="0">
        <v>9.951998</v>
      </c>
      <c r="G7297" s="0">
        <v>-0.265982</v>
      </c>
      <c r="H7297" s="0">
        <v>0.052274</v>
      </c>
      <c r="I7297" s="0">
        <v>0.011384</v>
      </c>
      <c r="J7297" s="0">
        <v>-0.021407</v>
      </c>
      <c r="K7297" s="0">
        <v>1012.949951</v>
      </c>
      <c r="L7297" s="0">
        <v>46.185078</v>
      </c>
      <c r="W7297" s="0">
        <f t="shared" si="113"/>
        <v>52811.756469541535</v>
      </c>
    </row>
    <row r="7298">
      <c r="A7298" s="0">
        <v>554.805</v>
      </c>
      <c r="B7298" s="0">
        <v>523.398193</v>
      </c>
      <c r="C7298" s="0">
        <v>-48713.386719</v>
      </c>
      <c r="D7298" s="0">
        <v>20316.447266</v>
      </c>
      <c r="E7298" s="0">
        <v>0.003525</v>
      </c>
      <c r="F7298" s="0">
        <v>9.960781</v>
      </c>
      <c r="G7298" s="0">
        <v>-0.271248</v>
      </c>
      <c r="H7298" s="0">
        <v>0.06015</v>
      </c>
      <c r="I7298" s="0">
        <v>0.012537</v>
      </c>
      <c r="J7298" s="0">
        <v>-0.019761</v>
      </c>
      <c r="K7298" s="0">
        <v>1012.949951</v>
      </c>
      <c r="L7298" s="0">
        <v>46.18742</v>
      </c>
      <c r="W7298" s="0">
        <f ref="W7298:W7361" t="shared" si="114">SQRT((B7298)^2+(C7298)^2+(D7298)^2)</f>
        <v>52782.819371604623</v>
      </c>
    </row>
    <row r="7299">
      <c r="A7299" s="0">
        <v>554.81625</v>
      </c>
      <c r="B7299" s="0">
        <v>594.000977</v>
      </c>
      <c r="C7299" s="0">
        <v>-48708.953125</v>
      </c>
      <c r="D7299" s="0">
        <v>20186.839844</v>
      </c>
      <c r="E7299" s="0">
        <v>0.016231</v>
      </c>
      <c r="F7299" s="0">
        <v>9.946348</v>
      </c>
      <c r="G7299" s="0">
        <v>-0.271763</v>
      </c>
      <c r="H7299" s="0">
        <v>0.043476</v>
      </c>
      <c r="I7299" s="0">
        <v>0.010082</v>
      </c>
      <c r="J7299" s="0">
        <v>-0.013982</v>
      </c>
      <c r="K7299" s="0">
        <v>1012.949951</v>
      </c>
      <c r="L7299" s="0">
        <v>46.18742</v>
      </c>
      <c r="W7299" s="0">
        <f t="shared" si="114"/>
        <v>52729.720789905856</v>
      </c>
    </row>
    <row r="7300">
      <c r="A7300" s="0">
        <v>554.8275</v>
      </c>
      <c r="B7300" s="0">
        <v>663.875183</v>
      </c>
      <c r="C7300" s="0">
        <v>-48738.664062</v>
      </c>
      <c r="D7300" s="0">
        <v>20407.789062</v>
      </c>
      <c r="E7300" s="0">
        <v>0.014628</v>
      </c>
      <c r="F7300" s="0">
        <v>9.960831</v>
      </c>
      <c r="G7300" s="0">
        <v>-0.259651</v>
      </c>
      <c r="H7300" s="0">
        <v>0.009252</v>
      </c>
      <c r="I7300" s="0">
        <v>0.006231</v>
      </c>
      <c r="J7300" s="0">
        <v>-0.007931</v>
      </c>
      <c r="K7300" s="0">
        <v>1012.949951</v>
      </c>
      <c r="L7300" s="0">
        <v>46.18742</v>
      </c>
      <c r="W7300" s="0">
        <f t="shared" si="114"/>
        <v>52842.93670119196</v>
      </c>
    </row>
    <row r="7301">
      <c r="A7301" s="0">
        <v>554.83875</v>
      </c>
      <c r="B7301" s="0">
        <v>637.746277</v>
      </c>
      <c r="C7301" s="0">
        <v>-48741.570312</v>
      </c>
      <c r="D7301" s="0">
        <v>20240.732422</v>
      </c>
      <c r="E7301" s="0">
        <v>0.011916</v>
      </c>
      <c r="F7301" s="0">
        <v>9.966529</v>
      </c>
      <c r="G7301" s="0">
        <v>-0.27218</v>
      </c>
      <c r="H7301" s="0">
        <v>-0.02071</v>
      </c>
      <c r="I7301" s="0">
        <v>0.001898</v>
      </c>
      <c r="J7301" s="0">
        <v>-0.001134</v>
      </c>
      <c r="K7301" s="0">
        <v>1012.949951</v>
      </c>
      <c r="L7301" s="0">
        <v>46.18742</v>
      </c>
      <c r="W7301" s="0">
        <f t="shared" si="114"/>
        <v>52781.006486921688</v>
      </c>
    </row>
    <row r="7302">
      <c r="A7302" s="0">
        <v>554.85</v>
      </c>
      <c r="B7302" s="0">
        <v>590.73407</v>
      </c>
      <c r="C7302" s="0">
        <v>-48719.988281</v>
      </c>
      <c r="D7302" s="0">
        <v>20224.302734</v>
      </c>
      <c r="E7302" s="0">
        <v>0.002437</v>
      </c>
      <c r="F7302" s="0">
        <v>9.957808</v>
      </c>
      <c r="G7302" s="0">
        <v>-0.277805</v>
      </c>
      <c r="H7302" s="0">
        <v>-0.029873</v>
      </c>
      <c r="I7302" s="0">
        <v>0.001249</v>
      </c>
      <c r="J7302" s="0">
        <v>0.00335</v>
      </c>
      <c r="K7302" s="0">
        <v>1012.949951</v>
      </c>
      <c r="L7302" s="0">
        <v>46.18742</v>
      </c>
      <c r="W7302" s="0">
        <f t="shared" si="114"/>
        <v>52754.228701770589</v>
      </c>
    </row>
    <row r="7303">
      <c r="A7303" s="0">
        <v>554.86125</v>
      </c>
      <c r="B7303" s="0">
        <v>590.249573</v>
      </c>
      <c r="C7303" s="0">
        <v>-48729.46875</v>
      </c>
      <c r="D7303" s="0">
        <v>20419.496094</v>
      </c>
      <c r="E7303" s="0">
        <v>0.010451</v>
      </c>
      <c r="F7303" s="0">
        <v>9.951321</v>
      </c>
      <c r="G7303" s="0">
        <v>-0.269313</v>
      </c>
      <c r="H7303" s="0">
        <v>-0.007896</v>
      </c>
      <c r="I7303" s="0">
        <v>0.0037</v>
      </c>
      <c r="J7303" s="0">
        <v>-0.003186</v>
      </c>
      <c r="K7303" s="0">
        <v>1012.949951</v>
      </c>
      <c r="L7303" s="0">
        <v>46.18742</v>
      </c>
      <c r="W7303" s="0">
        <f t="shared" si="114"/>
        <v>52838.104999597919</v>
      </c>
    </row>
    <row r="7304">
      <c r="A7304" s="0">
        <v>554.8725</v>
      </c>
      <c r="B7304" s="0">
        <v>478.194702</v>
      </c>
      <c r="C7304" s="0">
        <v>-48731.078125</v>
      </c>
      <c r="D7304" s="0">
        <v>20343.640625</v>
      </c>
      <c r="E7304" s="0">
        <v>0.012247</v>
      </c>
      <c r="F7304" s="0">
        <v>9.954102</v>
      </c>
      <c r="G7304" s="0">
        <v>-0.265298</v>
      </c>
      <c r="H7304" s="0">
        <v>0.020526</v>
      </c>
      <c r="I7304" s="0">
        <v>0.007263</v>
      </c>
      <c r="J7304" s="0">
        <v>-0.012667</v>
      </c>
      <c r="K7304" s="0">
        <v>1012.949951</v>
      </c>
      <c r="L7304" s="0">
        <v>46.18742</v>
      </c>
      <c r="W7304" s="0">
        <f t="shared" si="114"/>
        <v>52809.18820884321</v>
      </c>
    </row>
    <row r="7305">
      <c r="A7305" s="0">
        <v>554.88375</v>
      </c>
      <c r="B7305" s="0">
        <v>605.61731</v>
      </c>
      <c r="C7305" s="0">
        <v>-48709.382812</v>
      </c>
      <c r="D7305" s="0">
        <v>20248.615234</v>
      </c>
      <c r="E7305" s="0">
        <v>-0.004576</v>
      </c>
      <c r="F7305" s="0">
        <v>9.957117</v>
      </c>
      <c r="G7305" s="0">
        <v>-0.277698</v>
      </c>
      <c r="H7305" s="0">
        <v>0.046707</v>
      </c>
      <c r="I7305" s="0">
        <v>0.010991</v>
      </c>
      <c r="J7305" s="0">
        <v>-0.020453</v>
      </c>
      <c r="K7305" s="0">
        <v>1012.949951</v>
      </c>
      <c r="L7305" s="0">
        <v>46.18742</v>
      </c>
      <c r="W7305" s="0">
        <f t="shared" si="114"/>
        <v>52753.930328902607</v>
      </c>
    </row>
    <row r="7306">
      <c r="A7306" s="0">
        <v>554.895</v>
      </c>
      <c r="B7306" s="0">
        <v>627.270386</v>
      </c>
      <c r="C7306" s="0">
        <v>-48703.601562</v>
      </c>
      <c r="D7306" s="0">
        <v>20203.328125</v>
      </c>
      <c r="E7306" s="0">
        <v>-0.000892</v>
      </c>
      <c r="F7306" s="0">
        <v>9.944638</v>
      </c>
      <c r="G7306" s="0">
        <v>-0.267321</v>
      </c>
      <c r="H7306" s="0">
        <v>0.060134</v>
      </c>
      <c r="I7306" s="0">
        <v>0.012494</v>
      </c>
      <c r="J7306" s="0">
        <v>-0.020313</v>
      </c>
      <c r="K7306" s="0">
        <v>1012.949951</v>
      </c>
      <c r="L7306" s="0">
        <v>46.18742</v>
      </c>
      <c r="W7306" s="0">
        <f t="shared" si="114"/>
        <v>52731.477701403535</v>
      </c>
    </row>
    <row r="7307">
      <c r="A7307" s="0">
        <v>554.90625</v>
      </c>
      <c r="B7307" s="0">
        <v>623.681763</v>
      </c>
      <c r="C7307" s="0">
        <v>-48724.359375</v>
      </c>
      <c r="D7307" s="0">
        <v>20284.308594</v>
      </c>
      <c r="E7307" s="0">
        <v>-0.001426</v>
      </c>
      <c r="F7307" s="0">
        <v>9.960595</v>
      </c>
      <c r="G7307" s="0">
        <v>-0.28002</v>
      </c>
      <c r="H7307" s="0">
        <v>0.045038</v>
      </c>
      <c r="I7307" s="0">
        <v>0.010321</v>
      </c>
      <c r="J7307" s="0">
        <v>-0.012746</v>
      </c>
      <c r="K7307" s="0">
        <v>1012.959961</v>
      </c>
      <c r="L7307" s="0">
        <v>46.18742</v>
      </c>
      <c r="W7307" s="0">
        <f t="shared" si="114"/>
        <v>52781.6762767371</v>
      </c>
    </row>
    <row r="7308">
      <c r="A7308" s="0">
        <v>554.9175</v>
      </c>
      <c r="B7308" s="0">
        <v>568.622253</v>
      </c>
      <c r="C7308" s="0">
        <v>-48738.058594</v>
      </c>
      <c r="D7308" s="0">
        <v>20318.03125</v>
      </c>
      <c r="E7308" s="0">
        <v>0.026616</v>
      </c>
      <c r="F7308" s="0">
        <v>9.950261</v>
      </c>
      <c r="G7308" s="0">
        <v>-0.266543</v>
      </c>
      <c r="H7308" s="0">
        <v>0.010614</v>
      </c>
      <c r="I7308" s="0">
        <v>0.005743</v>
      </c>
      <c r="J7308" s="0">
        <v>-0.006206</v>
      </c>
      <c r="K7308" s="0">
        <v>1012.959961</v>
      </c>
      <c r="L7308" s="0">
        <v>46.18742</v>
      </c>
      <c r="W7308" s="0">
        <f t="shared" si="114"/>
        <v>52806.6670095241</v>
      </c>
    </row>
    <row r="7309">
      <c r="A7309" s="0">
        <v>554.92875</v>
      </c>
      <c r="B7309" s="0">
        <v>654.868591</v>
      </c>
      <c r="C7309" s="0">
        <v>-48712.660156</v>
      </c>
      <c r="D7309" s="0">
        <v>20305.164062</v>
      </c>
      <c r="E7309" s="0">
        <v>0.023973</v>
      </c>
      <c r="F7309" s="0">
        <v>9.957875</v>
      </c>
      <c r="G7309" s="0">
        <v>-0.268142</v>
      </c>
      <c r="H7309" s="0">
        <v>-0.019567</v>
      </c>
      <c r="I7309" s="0">
        <v>0.002359</v>
      </c>
      <c r="J7309" s="0">
        <v>-0.001954</v>
      </c>
      <c r="K7309" s="0">
        <v>1012.959961</v>
      </c>
      <c r="L7309" s="0">
        <v>46.18742</v>
      </c>
      <c r="W7309" s="0">
        <f t="shared" si="114"/>
        <v>52779.274340693286</v>
      </c>
    </row>
    <row r="7310">
      <c r="A7310" s="0">
        <v>554.94</v>
      </c>
      <c r="B7310" s="0">
        <v>614.249634</v>
      </c>
      <c r="C7310" s="0">
        <v>-48694.210937</v>
      </c>
      <c r="D7310" s="0">
        <v>20221.232422</v>
      </c>
      <c r="E7310" s="0">
        <v>0.014167</v>
      </c>
      <c r="F7310" s="0">
        <v>9.939632</v>
      </c>
      <c r="G7310" s="0">
        <v>-0.273475</v>
      </c>
      <c r="H7310" s="0">
        <v>-0.028946</v>
      </c>
      <c r="I7310" s="0">
        <v>0.000475</v>
      </c>
      <c r="J7310" s="0">
        <v>0.002139</v>
      </c>
      <c r="K7310" s="0">
        <v>1012.959961</v>
      </c>
      <c r="L7310" s="0">
        <v>46.18742</v>
      </c>
      <c r="W7310" s="0">
        <f t="shared" si="114"/>
        <v>52729.514714763536</v>
      </c>
    </row>
    <row r="7311">
      <c r="A7311" s="0">
        <v>554.95125</v>
      </c>
      <c r="B7311" s="0">
        <v>575.343201</v>
      </c>
      <c r="C7311" s="0">
        <v>-48695.988281</v>
      </c>
      <c r="D7311" s="0">
        <v>20195.259766</v>
      </c>
      <c r="E7311" s="0">
        <v>0.011478</v>
      </c>
      <c r="F7311" s="0">
        <v>9.949023</v>
      </c>
      <c r="G7311" s="0">
        <v>-0.277565</v>
      </c>
      <c r="H7311" s="0">
        <v>-0.018823</v>
      </c>
      <c r="I7311" s="0">
        <v>0.001749</v>
      </c>
      <c r="J7311" s="0">
        <v>0.000117</v>
      </c>
      <c r="K7311" s="0">
        <v>1012.959961</v>
      </c>
      <c r="L7311" s="0">
        <v>46.18742</v>
      </c>
      <c r="W7311" s="0">
        <f t="shared" si="114"/>
        <v>52720.7626223146</v>
      </c>
    </row>
    <row r="7312">
      <c r="A7312" s="0">
        <v>554.9625</v>
      </c>
      <c r="B7312" s="0">
        <v>590.785583</v>
      </c>
      <c r="C7312" s="0">
        <v>-48708.296875</v>
      </c>
      <c r="D7312" s="0">
        <v>20264.232422</v>
      </c>
      <c r="E7312" s="0">
        <v>0.003529</v>
      </c>
      <c r="F7312" s="0">
        <v>9.960414</v>
      </c>
      <c r="G7312" s="0">
        <v>-0.281519</v>
      </c>
      <c r="H7312" s="0">
        <v>0.009406</v>
      </c>
      <c r="I7312" s="0">
        <v>0.004627</v>
      </c>
      <c r="J7312" s="0">
        <v>-0.01091</v>
      </c>
      <c r="K7312" s="0">
        <v>1012.959961</v>
      </c>
      <c r="L7312" s="0">
        <v>46.18742</v>
      </c>
      <c r="W7312" s="0">
        <f t="shared" si="114"/>
        <v>52758.755934167471</v>
      </c>
    </row>
    <row r="7313">
      <c r="A7313" s="0">
        <v>554.97375</v>
      </c>
      <c r="B7313" s="0">
        <v>622.133728</v>
      </c>
      <c r="C7313" s="0">
        <v>-48715.839844</v>
      </c>
      <c r="D7313" s="0">
        <v>20206.283203</v>
      </c>
      <c r="E7313" s="0">
        <v>-0.001646</v>
      </c>
      <c r="F7313" s="0">
        <v>9.942837</v>
      </c>
      <c r="G7313" s="0">
        <v>-0.283426</v>
      </c>
      <c r="H7313" s="0">
        <v>0.041296</v>
      </c>
      <c r="I7313" s="0">
        <v>0.010537</v>
      </c>
      <c r="J7313" s="0">
        <v>-0.018461</v>
      </c>
      <c r="K7313" s="0">
        <v>1012.959961</v>
      </c>
      <c r="L7313" s="0">
        <v>46.18742</v>
      </c>
      <c r="W7313" s="0">
        <f t="shared" si="114"/>
        <v>52743.852560858817</v>
      </c>
    </row>
    <row r="7314">
      <c r="A7314" s="0">
        <v>554.985</v>
      </c>
      <c r="B7314" s="0">
        <v>539.750305</v>
      </c>
      <c r="C7314" s="0">
        <v>-48720.0625</v>
      </c>
      <c r="D7314" s="0">
        <v>20205.419922</v>
      </c>
      <c r="E7314" s="0">
        <v>0.000466</v>
      </c>
      <c r="F7314" s="0">
        <v>9.936206</v>
      </c>
      <c r="G7314" s="0">
        <v>-0.274632</v>
      </c>
      <c r="H7314" s="0">
        <v>0.059529</v>
      </c>
      <c r="I7314" s="0">
        <v>0.013016</v>
      </c>
      <c r="J7314" s="0">
        <v>-0.020687</v>
      </c>
      <c r="K7314" s="0">
        <v>1012.959961</v>
      </c>
      <c r="L7314" s="0">
        <v>46.18742</v>
      </c>
      <c r="W7314" s="0">
        <f t="shared" si="114"/>
        <v>52746.514715381985</v>
      </c>
    </row>
    <row r="7315">
      <c r="A7315" s="0">
        <v>554.99625</v>
      </c>
      <c r="B7315" s="0">
        <v>625.22699</v>
      </c>
      <c r="C7315" s="0">
        <v>-48726.535156</v>
      </c>
      <c r="D7315" s="0">
        <v>20210.121094</v>
      </c>
      <c r="E7315" s="0">
        <v>0.005013</v>
      </c>
      <c r="F7315" s="0">
        <v>9.958715</v>
      </c>
      <c r="G7315" s="0">
        <v>-0.264458</v>
      </c>
      <c r="H7315" s="0">
        <v>0.049597</v>
      </c>
      <c r="I7315" s="0">
        <v>0.010364</v>
      </c>
      <c r="J7315" s="0">
        <v>-0.014611</v>
      </c>
      <c r="K7315" s="0">
        <v>1012.959961</v>
      </c>
      <c r="L7315" s="0">
        <v>46.18742</v>
      </c>
      <c r="W7315" s="0">
        <f t="shared" si="114"/>
        <v>52755.237955411329</v>
      </c>
    </row>
    <row r="7316">
      <c r="A7316" s="0">
        <v>555.0075</v>
      </c>
      <c r="B7316" s="0">
        <v>749.859131</v>
      </c>
      <c r="C7316" s="0">
        <v>-48731.207031</v>
      </c>
      <c r="D7316" s="0">
        <v>20178.373047</v>
      </c>
      <c r="E7316" s="0">
        <v>0.007108</v>
      </c>
      <c r="F7316" s="0">
        <v>9.95435</v>
      </c>
      <c r="G7316" s="0">
        <v>-0.274998</v>
      </c>
      <c r="H7316" s="0">
        <v>0.01994</v>
      </c>
      <c r="I7316" s="0">
        <v>0.007288</v>
      </c>
      <c r="J7316" s="0">
        <v>-0.008964</v>
      </c>
      <c r="K7316" s="0">
        <v>1012.929993</v>
      </c>
      <c r="L7316" s="0">
        <v>46.18742</v>
      </c>
      <c r="W7316" s="0">
        <f t="shared" si="114"/>
        <v>52749.0243155115</v>
      </c>
    </row>
    <row r="7317">
      <c r="A7317" s="0">
        <v>555.01875</v>
      </c>
      <c r="B7317" s="0">
        <v>641.56665</v>
      </c>
      <c r="C7317" s="0">
        <v>-48709.667969</v>
      </c>
      <c r="D7317" s="0">
        <v>20177.632812</v>
      </c>
      <c r="E7317" s="0">
        <v>0.014948</v>
      </c>
      <c r="F7317" s="0">
        <v>9.949369</v>
      </c>
      <c r="G7317" s="0">
        <v>-0.27808</v>
      </c>
      <c r="H7317" s="0">
        <v>-0.006972</v>
      </c>
      <c r="I7317" s="0">
        <v>0.003273</v>
      </c>
      <c r="J7317" s="0">
        <v>-0.004643</v>
      </c>
      <c r="K7317" s="0">
        <v>1012.929993</v>
      </c>
      <c r="L7317" s="0">
        <v>46.18742</v>
      </c>
      <c r="W7317" s="0">
        <f t="shared" si="114"/>
        <v>52727.414381064766</v>
      </c>
    </row>
    <row r="7318">
      <c r="A7318" s="0">
        <v>555.03</v>
      </c>
      <c r="B7318" s="0">
        <v>537.479065</v>
      </c>
      <c r="C7318" s="0">
        <v>-48718.117187</v>
      </c>
      <c r="D7318" s="0">
        <v>20198.185547</v>
      </c>
      <c r="E7318" s="0">
        <v>0.015011</v>
      </c>
      <c r="F7318" s="0">
        <v>9.940261</v>
      </c>
      <c r="G7318" s="0">
        <v>-0.276465</v>
      </c>
      <c r="H7318" s="0">
        <v>-0.027845</v>
      </c>
      <c r="I7318" s="0">
        <v>0.000399</v>
      </c>
      <c r="J7318" s="0">
        <v>0.00025</v>
      </c>
      <c r="K7318" s="0">
        <v>1012.929993</v>
      </c>
      <c r="L7318" s="0">
        <v>46.18742</v>
      </c>
      <c r="W7318" s="0">
        <f t="shared" si="114"/>
        <v>52741.923792962065</v>
      </c>
    </row>
    <row r="7319">
      <c r="A7319" s="0">
        <v>555.04125</v>
      </c>
      <c r="B7319" s="0">
        <v>627.210449</v>
      </c>
      <c r="C7319" s="0">
        <v>-48741.097656</v>
      </c>
      <c r="D7319" s="0">
        <v>20273.654297</v>
      </c>
      <c r="E7319" s="0">
        <v>0.014386</v>
      </c>
      <c r="F7319" s="0">
        <v>9.941134</v>
      </c>
      <c r="G7319" s="0">
        <v>-0.281691</v>
      </c>
      <c r="H7319" s="0">
        <v>-0.021279</v>
      </c>
      <c r="I7319" s="0">
        <v>0.002267</v>
      </c>
      <c r="J7319" s="0">
        <v>-0.0006</v>
      </c>
      <c r="K7319" s="0">
        <v>1012.929993</v>
      </c>
      <c r="L7319" s="0">
        <v>46.18742</v>
      </c>
      <c r="W7319" s="0">
        <f t="shared" si="114"/>
        <v>52793.077692187355</v>
      </c>
    </row>
    <row r="7320">
      <c r="A7320" s="0">
        <v>555.0525</v>
      </c>
      <c r="B7320" s="0">
        <v>645.595154</v>
      </c>
      <c r="C7320" s="0">
        <v>-48744.886719</v>
      </c>
      <c r="D7320" s="0">
        <v>20330.939453</v>
      </c>
      <c r="E7320" s="0">
        <v>-0.005248</v>
      </c>
      <c r="F7320" s="0">
        <v>9.937444</v>
      </c>
      <c r="G7320" s="0">
        <v>-0.255659</v>
      </c>
      <c r="H7320" s="0">
        <v>0.004472</v>
      </c>
      <c r="I7320" s="0">
        <v>0.004898</v>
      </c>
      <c r="J7320" s="0">
        <v>-0.008347</v>
      </c>
      <c r="K7320" s="0">
        <v>1012.929993</v>
      </c>
      <c r="L7320" s="0">
        <v>46.18742</v>
      </c>
      <c r="W7320" s="0">
        <f t="shared" si="114"/>
        <v>52818.82120411779</v>
      </c>
    </row>
    <row r="7321">
      <c r="A7321" s="0">
        <v>555.06375</v>
      </c>
      <c r="B7321" s="0">
        <v>615.723633</v>
      </c>
      <c r="C7321" s="0">
        <v>-48721.617187</v>
      </c>
      <c r="D7321" s="0">
        <v>20243.535156</v>
      </c>
      <c r="E7321" s="0">
        <v>0.002683</v>
      </c>
      <c r="F7321" s="0">
        <v>9.946103</v>
      </c>
      <c r="G7321" s="0">
        <v>-0.264877</v>
      </c>
      <c r="H7321" s="0">
        <v>0.039792</v>
      </c>
      <c r="I7321" s="0">
        <v>0.00991</v>
      </c>
      <c r="J7321" s="0">
        <v>-0.018456</v>
      </c>
      <c r="K7321" s="0">
        <v>1012.929993</v>
      </c>
      <c r="L7321" s="0">
        <v>46.18742</v>
      </c>
      <c r="W7321" s="0">
        <f t="shared" si="114"/>
        <v>52763.394626587629</v>
      </c>
    </row>
    <row r="7322">
      <c r="A7322" s="0">
        <v>555.075</v>
      </c>
      <c r="B7322" s="0">
        <v>582.67981</v>
      </c>
      <c r="C7322" s="0">
        <v>-48722.21875</v>
      </c>
      <c r="D7322" s="0">
        <v>20250.091797</v>
      </c>
      <c r="E7322" s="0">
        <v>0.000547</v>
      </c>
      <c r="F7322" s="0">
        <v>9.940092</v>
      </c>
      <c r="G7322" s="0">
        <v>-0.28589</v>
      </c>
      <c r="H7322" s="0">
        <v>0.059382</v>
      </c>
      <c r="I7322" s="0">
        <v>0.011968</v>
      </c>
      <c r="J7322" s="0">
        <v>-0.02178</v>
      </c>
      <c r="K7322" s="0">
        <v>1012.929993</v>
      </c>
      <c r="L7322" s="0">
        <v>46.18742</v>
      </c>
      <c r="W7322" s="0">
        <f t="shared" si="114"/>
        <v>52766.09075410798</v>
      </c>
    </row>
    <row r="7323">
      <c r="A7323" s="0">
        <v>555.08625</v>
      </c>
      <c r="B7323" s="0">
        <v>538.367615</v>
      </c>
      <c r="C7323" s="0">
        <v>-48709.605469</v>
      </c>
      <c r="D7323" s="0">
        <v>20289.300781</v>
      </c>
      <c r="E7323" s="0">
        <v>0.002754</v>
      </c>
      <c r="F7323" s="0">
        <v>9.938787</v>
      </c>
      <c r="G7323" s="0">
        <v>-0.288848</v>
      </c>
      <c r="H7323" s="0">
        <v>0.05307</v>
      </c>
      <c r="I7323" s="0">
        <v>0.011044</v>
      </c>
      <c r="J7323" s="0">
        <v>-0.01535</v>
      </c>
      <c r="K7323" s="0">
        <v>1012.929993</v>
      </c>
      <c r="L7323" s="0">
        <v>46.18742</v>
      </c>
      <c r="W7323" s="0">
        <f t="shared" si="114"/>
        <v>52769.0366675042</v>
      </c>
    </row>
    <row r="7324">
      <c r="A7324" s="0">
        <v>555.0975</v>
      </c>
      <c r="B7324" s="0">
        <v>586.424377</v>
      </c>
      <c r="C7324" s="0">
        <v>-48707.433594</v>
      </c>
      <c r="D7324" s="0">
        <v>20241.373047</v>
      </c>
      <c r="E7324" s="0">
        <v>0.008007</v>
      </c>
      <c r="F7324" s="0">
        <v>9.941008</v>
      </c>
      <c r="G7324" s="0">
        <v>-0.278687</v>
      </c>
      <c r="H7324" s="0">
        <v>0.025273</v>
      </c>
      <c r="I7324" s="0">
        <v>0.007975</v>
      </c>
      <c r="J7324" s="0">
        <v>-0.009754</v>
      </c>
      <c r="K7324" s="0">
        <v>1012.929993</v>
      </c>
      <c r="L7324" s="0">
        <v>46.18742</v>
      </c>
      <c r="W7324" s="0">
        <f t="shared" si="114"/>
        <v>52749.134245897134</v>
      </c>
    </row>
    <row r="7325">
      <c r="A7325" s="0">
        <v>555.10875</v>
      </c>
      <c r="B7325" s="0">
        <v>666.450989</v>
      </c>
      <c r="C7325" s="0">
        <v>-48710.316406</v>
      </c>
      <c r="D7325" s="0">
        <v>20260.490234</v>
      </c>
      <c r="E7325" s="0">
        <v>0.009893</v>
      </c>
      <c r="F7325" s="0">
        <v>9.94334</v>
      </c>
      <c r="G7325" s="0">
        <v>-0.271587</v>
      </c>
      <c r="H7325" s="0">
        <v>-0.005946</v>
      </c>
      <c r="I7325" s="0">
        <v>0.004842</v>
      </c>
      <c r="J7325" s="0">
        <v>-0.003957</v>
      </c>
      <c r="K7325" s="0">
        <v>1012.929993</v>
      </c>
      <c r="L7325" s="0">
        <v>46.18742</v>
      </c>
      <c r="W7325" s="0">
        <f t="shared" si="114"/>
        <v>52760.084778318742</v>
      </c>
    </row>
    <row r="7326">
      <c r="A7326" s="0">
        <v>555.12</v>
      </c>
      <c r="B7326" s="0">
        <v>521.170044</v>
      </c>
      <c r="C7326" s="0">
        <v>-48742.425781</v>
      </c>
      <c r="D7326" s="0">
        <v>20193.212891</v>
      </c>
      <c r="E7326" s="0">
        <v>0.00988</v>
      </c>
      <c r="F7326" s="0">
        <v>9.953832</v>
      </c>
      <c r="G7326" s="0">
        <v>-0.276156</v>
      </c>
      <c r="H7326" s="0">
        <v>-0.026304</v>
      </c>
      <c r="I7326" s="0">
        <v>0.001583</v>
      </c>
      <c r="J7326" s="0">
        <v>0.001189</v>
      </c>
      <c r="K7326" s="0">
        <v>1012.929993</v>
      </c>
      <c r="L7326" s="0">
        <v>46.18742</v>
      </c>
      <c r="W7326" s="0">
        <f t="shared" si="114"/>
        <v>52762.311701557439</v>
      </c>
    </row>
    <row r="7327">
      <c r="A7327" s="0">
        <v>555.13125</v>
      </c>
      <c r="B7327" s="0">
        <v>573.532288</v>
      </c>
      <c r="C7327" s="0">
        <v>-48734.265625</v>
      </c>
      <c r="D7327" s="0">
        <v>20213.105469</v>
      </c>
      <c r="E7327" s="0">
        <v>0.009586</v>
      </c>
      <c r="F7327" s="0">
        <v>9.948973</v>
      </c>
      <c r="G7327" s="0">
        <v>-0.285056</v>
      </c>
      <c r="H7327" s="0">
        <v>-0.026213</v>
      </c>
      <c r="I7327" s="0">
        <v>0.001767</v>
      </c>
      <c r="J7327" s="0">
        <v>0.000906</v>
      </c>
      <c r="K7327" s="0">
        <v>1012.929993</v>
      </c>
      <c r="L7327" s="0">
        <v>46.18742</v>
      </c>
      <c r="W7327" s="0">
        <f t="shared" si="114"/>
        <v>52762.934129882815</v>
      </c>
    </row>
    <row r="7328">
      <c r="A7328" s="0">
        <v>555.1425</v>
      </c>
      <c r="B7328" s="0">
        <v>566.223267</v>
      </c>
      <c r="C7328" s="0">
        <v>-48717.609375</v>
      </c>
      <c r="D7328" s="0">
        <v>20251.5</v>
      </c>
      <c r="E7328" s="0">
        <v>0.007467</v>
      </c>
      <c r="F7328" s="0">
        <v>9.952564</v>
      </c>
      <c r="G7328" s="0">
        <v>-0.27037</v>
      </c>
      <c r="H7328" s="0">
        <v>0.002009</v>
      </c>
      <c r="I7328" s="0">
        <v>0.004905</v>
      </c>
      <c r="J7328" s="0">
        <v>-0.00709</v>
      </c>
      <c r="K7328" s="0">
        <v>1012.929993</v>
      </c>
      <c r="L7328" s="0">
        <v>46.18742</v>
      </c>
      <c r="W7328" s="0">
        <f t="shared" si="114"/>
        <v>52762.1959764108</v>
      </c>
    </row>
    <row r="7329">
      <c r="A7329" s="0">
        <v>555.15375</v>
      </c>
      <c r="B7329" s="0">
        <v>621.258545</v>
      </c>
      <c r="C7329" s="0">
        <v>-48721.226562</v>
      </c>
      <c r="D7329" s="0">
        <v>20211.105469</v>
      </c>
      <c r="E7329" s="0">
        <v>0.006518</v>
      </c>
      <c r="F7329" s="0">
        <v>9.951663</v>
      </c>
      <c r="G7329" s="0">
        <v>-0.26856</v>
      </c>
      <c r="H7329" s="0">
        <v>0.034801</v>
      </c>
      <c r="I7329" s="0">
        <v>0.008881</v>
      </c>
      <c r="J7329" s="0">
        <v>-0.017413</v>
      </c>
      <c r="K7329" s="0">
        <v>1012.929993</v>
      </c>
      <c r="L7329" s="0">
        <v>46.18742</v>
      </c>
      <c r="W7329" s="0">
        <f t="shared" si="114"/>
        <v>52750.66505897828</v>
      </c>
    </row>
    <row r="7330">
      <c r="A7330" s="0">
        <v>555.165</v>
      </c>
      <c r="B7330" s="0">
        <v>633.14563</v>
      </c>
      <c r="C7330" s="0">
        <v>-48707.660156</v>
      </c>
      <c r="D7330" s="0">
        <v>20197.298828</v>
      </c>
      <c r="E7330" s="0">
        <v>0.017797</v>
      </c>
      <c r="F7330" s="0">
        <v>9.934052</v>
      </c>
      <c r="G7330" s="0">
        <v>-0.273554</v>
      </c>
      <c r="H7330" s="0">
        <v>0.056182</v>
      </c>
      <c r="I7330" s="0">
        <v>0.012776</v>
      </c>
      <c r="J7330" s="0">
        <v>-0.020386</v>
      </c>
      <c r="K7330" s="0">
        <v>1012.929993</v>
      </c>
      <c r="L7330" s="0">
        <v>46.18742</v>
      </c>
      <c r="W7330" s="0">
        <f t="shared" si="114"/>
        <v>52732.986936155139</v>
      </c>
    </row>
    <row r="7331">
      <c r="A7331" s="0">
        <v>555.17625</v>
      </c>
      <c r="B7331" s="0">
        <v>637.874329</v>
      </c>
      <c r="C7331" s="0">
        <v>-48755.730469</v>
      </c>
      <c r="D7331" s="0">
        <v>20247.417969</v>
      </c>
      <c r="E7331" s="0">
        <v>0.013938</v>
      </c>
      <c r="F7331" s="0">
        <v>9.951139</v>
      </c>
      <c r="G7331" s="0">
        <v>-0.279305</v>
      </c>
      <c r="H7331" s="0">
        <v>0.053434</v>
      </c>
      <c r="I7331" s="0">
        <v>0.011583</v>
      </c>
      <c r="J7331" s="0">
        <v>-0.017079</v>
      </c>
      <c r="K7331" s="0">
        <v>1012.929993</v>
      </c>
      <c r="L7331" s="0">
        <v>46.18742</v>
      </c>
      <c r="W7331" s="0">
        <f t="shared" si="114"/>
        <v>52796.648299269495</v>
      </c>
    </row>
    <row r="7332">
      <c r="A7332" s="0">
        <v>555.1875</v>
      </c>
      <c r="B7332" s="0">
        <v>539.15918</v>
      </c>
      <c r="C7332" s="0">
        <v>-48711.640625</v>
      </c>
      <c r="D7332" s="0">
        <v>20413.125</v>
      </c>
      <c r="E7332" s="0">
        <v>-0.006699</v>
      </c>
      <c r="F7332" s="0">
        <v>9.961694</v>
      </c>
      <c r="G7332" s="0">
        <v>-0.282691</v>
      </c>
      <c r="H7332" s="0">
        <v>0.032988</v>
      </c>
      <c r="I7332" s="0">
        <v>0.008854</v>
      </c>
      <c r="J7332" s="0">
        <v>-0.011027</v>
      </c>
      <c r="K7332" s="0">
        <v>1012.929993</v>
      </c>
      <c r="L7332" s="0">
        <v>46.18742</v>
      </c>
      <c r="W7332" s="0">
        <f t="shared" si="114"/>
        <v>52818.654822573379</v>
      </c>
    </row>
    <row r="7333">
      <c r="A7333" s="0">
        <v>555.19875</v>
      </c>
      <c r="B7333" s="0">
        <v>430.40625</v>
      </c>
      <c r="C7333" s="0">
        <v>-48708.25</v>
      </c>
      <c r="D7333" s="0">
        <v>20319.943359</v>
      </c>
      <c r="E7333" s="0">
        <v>0.009062</v>
      </c>
      <c r="F7333" s="0">
        <v>9.947268</v>
      </c>
      <c r="G7333" s="0">
        <v>-0.260925</v>
      </c>
      <c r="H7333" s="0">
        <v>-0.001582</v>
      </c>
      <c r="I7333" s="0">
        <v>0.00471</v>
      </c>
      <c r="J7333" s="0">
        <v>-0.0041</v>
      </c>
      <c r="K7333" s="0">
        <v>1012.929993</v>
      </c>
      <c r="L7333" s="0">
        <v>46.18742</v>
      </c>
      <c r="W7333" s="0">
        <f t="shared" si="114"/>
        <v>52778.584347398966</v>
      </c>
    </row>
    <row r="7334">
      <c r="A7334" s="0">
        <v>555.21</v>
      </c>
      <c r="B7334" s="0">
        <v>628.284485</v>
      </c>
      <c r="C7334" s="0">
        <v>-48723.398437</v>
      </c>
      <c r="D7334" s="0">
        <v>20143.802734</v>
      </c>
      <c r="E7334" s="0">
        <v>0.00874</v>
      </c>
      <c r="F7334" s="0">
        <v>9.951436</v>
      </c>
      <c r="G7334" s="0">
        <v>-0.28407</v>
      </c>
      <c r="H7334" s="0">
        <v>-0.025133</v>
      </c>
      <c r="I7334" s="0">
        <v>0.001852</v>
      </c>
      <c r="J7334" s="0">
        <v>0.000601</v>
      </c>
      <c r="K7334" s="0">
        <v>1012.949951</v>
      </c>
      <c r="L7334" s="0">
        <v>46.18996</v>
      </c>
      <c r="W7334" s="0">
        <f t="shared" si="114"/>
        <v>52727.005274631818</v>
      </c>
    </row>
    <row r="7335">
      <c r="A7335" s="0">
        <v>555.22125</v>
      </c>
      <c r="B7335" s="0">
        <v>685.648193</v>
      </c>
      <c r="C7335" s="0">
        <v>-48725.667969</v>
      </c>
      <c r="D7335" s="0">
        <v>20286.945312</v>
      </c>
      <c r="E7335" s="0">
        <v>0.004193</v>
      </c>
      <c r="F7335" s="0">
        <v>9.949385</v>
      </c>
      <c r="G7335" s="0">
        <v>-0.283173</v>
      </c>
      <c r="H7335" s="0">
        <v>-0.023574</v>
      </c>
      <c r="I7335" s="0">
        <v>0.002261</v>
      </c>
      <c r="J7335" s="0">
        <v>0.001103</v>
      </c>
      <c r="K7335" s="0">
        <v>1012.949951</v>
      </c>
      <c r="L7335" s="0">
        <v>46.18996</v>
      </c>
      <c r="W7335" s="0">
        <f t="shared" si="114"/>
        <v>52784.666168896772</v>
      </c>
    </row>
    <row r="7336">
      <c r="A7336" s="0">
        <v>555.2325</v>
      </c>
      <c r="B7336" s="0">
        <v>652.624023</v>
      </c>
      <c r="C7336" s="0">
        <v>-48726.507812</v>
      </c>
      <c r="D7336" s="0">
        <v>20312.607422</v>
      </c>
      <c r="E7336" s="0">
        <v>0.008893</v>
      </c>
      <c r="F7336" s="0">
        <v>9.945657</v>
      </c>
      <c r="G7336" s="0">
        <v>-0.271056</v>
      </c>
      <c r="H7336" s="0">
        <v>-0.004996</v>
      </c>
      <c r="I7336" s="0">
        <v>0.003089</v>
      </c>
      <c r="J7336" s="0">
        <v>-0.004384</v>
      </c>
      <c r="K7336" s="0">
        <v>1012.949951</v>
      </c>
      <c r="L7336" s="0">
        <v>46.18996</v>
      </c>
      <c r="W7336" s="0">
        <f t="shared" si="114"/>
        <v>52794.89086974784</v>
      </c>
    </row>
    <row r="7337">
      <c r="A7337" s="0">
        <v>555.24375</v>
      </c>
      <c r="B7337" s="0">
        <v>636.182068</v>
      </c>
      <c r="C7337" s="0">
        <v>-48713.160156</v>
      </c>
      <c r="D7337" s="0">
        <v>20228.191406</v>
      </c>
      <c r="E7337" s="0">
        <v>0.007705</v>
      </c>
      <c r="F7337" s="0">
        <v>9.944818</v>
      </c>
      <c r="G7337" s="0">
        <v>-0.264216</v>
      </c>
      <c r="H7337" s="0">
        <v>0.030012</v>
      </c>
      <c r="I7337" s="0">
        <v>0.008789</v>
      </c>
      <c r="J7337" s="0">
        <v>-0.015284</v>
      </c>
      <c r="K7337" s="0">
        <v>1012.949951</v>
      </c>
      <c r="L7337" s="0">
        <v>46.18996</v>
      </c>
      <c r="W7337" s="0">
        <f t="shared" si="114"/>
        <v>52749.942441347957</v>
      </c>
    </row>
    <row r="7338">
      <c r="A7338" s="0">
        <v>555.255</v>
      </c>
      <c r="B7338" s="0">
        <v>707.412781</v>
      </c>
      <c r="C7338" s="0">
        <v>-48721.882812</v>
      </c>
      <c r="D7338" s="0">
        <v>20297.697266</v>
      </c>
      <c r="E7338" s="0">
        <v>0.009077</v>
      </c>
      <c r="F7338" s="0">
        <v>9.951641</v>
      </c>
      <c r="G7338" s="0">
        <v>-0.276953</v>
      </c>
      <c r="H7338" s="0">
        <v>0.055934</v>
      </c>
      <c r="I7338" s="0">
        <v>0.011806</v>
      </c>
      <c r="J7338" s="0">
        <v>-0.022438</v>
      </c>
      <c r="K7338" s="0">
        <v>1012.949951</v>
      </c>
      <c r="L7338" s="0">
        <v>46.18996</v>
      </c>
      <c r="W7338" s="0">
        <f t="shared" si="114"/>
        <v>52785.59284398696</v>
      </c>
    </row>
    <row r="7339">
      <c r="A7339" s="0">
        <v>555.26625</v>
      </c>
      <c r="B7339" s="0">
        <v>661.077881</v>
      </c>
      <c r="C7339" s="0">
        <v>-48752.046875</v>
      </c>
      <c r="D7339" s="0">
        <v>20153.626953</v>
      </c>
      <c r="E7339" s="0">
        <v>0.014063</v>
      </c>
      <c r="F7339" s="0">
        <v>9.958087</v>
      </c>
      <c r="G7339" s="0">
        <v>-0.283415</v>
      </c>
      <c r="H7339" s="0">
        <v>0.059464</v>
      </c>
      <c r="I7339" s="0">
        <v>0.011967</v>
      </c>
      <c r="J7339" s="0">
        <v>-0.018724</v>
      </c>
      <c r="K7339" s="0">
        <v>1012.949951</v>
      </c>
      <c r="L7339" s="0">
        <v>46.18996</v>
      </c>
      <c r="W7339" s="0">
        <f t="shared" si="114"/>
        <v>52757.632413022788</v>
      </c>
    </row>
    <row r="7340">
      <c r="A7340" s="0">
        <v>555.2775</v>
      </c>
      <c r="B7340" s="0">
        <v>594.030273</v>
      </c>
      <c r="C7340" s="0">
        <v>-48718.402344</v>
      </c>
      <c r="D7340" s="0">
        <v>20235.089844</v>
      </c>
      <c r="E7340" s="0">
        <v>0.008687</v>
      </c>
      <c r="F7340" s="0">
        <v>9.946295</v>
      </c>
      <c r="G7340" s="0">
        <v>-0.264951</v>
      </c>
      <c r="H7340" s="0">
        <v>0.040941</v>
      </c>
      <c r="I7340" s="0">
        <v>0.009282</v>
      </c>
      <c r="J7340" s="0">
        <v>-0.013288</v>
      </c>
      <c r="K7340" s="0">
        <v>1012.949951</v>
      </c>
      <c r="L7340" s="0">
        <v>46.18996</v>
      </c>
      <c r="W7340" s="0">
        <f t="shared" si="114"/>
        <v>52756.937552438132</v>
      </c>
    </row>
    <row r="7341">
      <c r="A7341" s="0">
        <v>555.28875</v>
      </c>
      <c r="B7341" s="0">
        <v>599.58075</v>
      </c>
      <c r="C7341" s="0">
        <v>-48723.882812</v>
      </c>
      <c r="D7341" s="0">
        <v>20212.134766</v>
      </c>
      <c r="E7341" s="0">
        <v>0.001353</v>
      </c>
      <c r="F7341" s="0">
        <v>9.951608</v>
      </c>
      <c r="G7341" s="0">
        <v>-0.272813</v>
      </c>
      <c r="H7341" s="0">
        <v>0.006021</v>
      </c>
      <c r="I7341" s="0">
        <v>0.004981</v>
      </c>
      <c r="J7341" s="0">
        <v>-0.006974</v>
      </c>
      <c r="K7341" s="0">
        <v>1012.949951</v>
      </c>
      <c r="L7341" s="0">
        <v>46.18996</v>
      </c>
      <c r="W7341" s="0">
        <f t="shared" si="114"/>
        <v>52753.261938502204</v>
      </c>
    </row>
    <row r="7342">
      <c r="A7342" s="0">
        <v>555.3</v>
      </c>
      <c r="B7342" s="0">
        <v>566.660522</v>
      </c>
      <c r="C7342" s="0">
        <v>-48712.117187</v>
      </c>
      <c r="D7342" s="0">
        <v>20281.59375</v>
      </c>
      <c r="E7342" s="0">
        <v>0.008987</v>
      </c>
      <c r="F7342" s="0">
        <v>9.954732</v>
      </c>
      <c r="G7342" s="0">
        <v>-0.265182</v>
      </c>
      <c r="H7342" s="0">
        <v>-0.020303</v>
      </c>
      <c r="I7342" s="0">
        <v>0.002091</v>
      </c>
      <c r="J7342" s="0">
        <v>-0.001312</v>
      </c>
      <c r="K7342" s="0">
        <v>1012.929993</v>
      </c>
      <c r="L7342" s="0">
        <v>46.18996</v>
      </c>
      <c r="W7342" s="0">
        <f t="shared" si="114"/>
        <v>52768.688727570763</v>
      </c>
    </row>
    <row r="7343">
      <c r="A7343" s="0">
        <v>555.31125</v>
      </c>
      <c r="B7343" s="0">
        <v>577.994934</v>
      </c>
      <c r="C7343" s="0">
        <v>-48695.933594</v>
      </c>
      <c r="D7343" s="0">
        <v>20234.726562</v>
      </c>
      <c r="E7343" s="0">
        <v>0.006556</v>
      </c>
      <c r="F7343" s="0">
        <v>9.954968</v>
      </c>
      <c r="G7343" s="0">
        <v>-0.275334</v>
      </c>
      <c r="H7343" s="0">
        <v>-0.023551</v>
      </c>
      <c r="I7343" s="0">
        <v>0.001019</v>
      </c>
      <c r="J7343" s="0">
        <v>0.001296</v>
      </c>
      <c r="K7343" s="0">
        <v>1012.929993</v>
      </c>
      <c r="L7343" s="0">
        <v>46.18996</v>
      </c>
      <c r="W7343" s="0">
        <f t="shared" si="114"/>
        <v>52735.871906832981</v>
      </c>
    </row>
    <row r="7344">
      <c r="A7344" s="0">
        <v>555.3225</v>
      </c>
      <c r="B7344" s="0">
        <v>574.273376</v>
      </c>
      <c r="C7344" s="0">
        <v>-48718.042969</v>
      </c>
      <c r="D7344" s="0">
        <v>20314.464844</v>
      </c>
      <c r="E7344" s="0">
        <v>0.003305</v>
      </c>
      <c r="F7344" s="0">
        <v>9.950194</v>
      </c>
      <c r="G7344" s="0">
        <v>-0.275313</v>
      </c>
      <c r="H7344" s="0">
        <v>-0.011455</v>
      </c>
      <c r="I7344" s="0">
        <v>0.002555</v>
      </c>
      <c r="J7344" s="0">
        <v>-0.003003</v>
      </c>
      <c r="K7344" s="0">
        <v>1012.929993</v>
      </c>
      <c r="L7344" s="0">
        <v>46.18996</v>
      </c>
      <c r="W7344" s="0">
        <f t="shared" si="114"/>
        <v>52786.882674939472</v>
      </c>
    </row>
    <row r="7345">
      <c r="A7345" s="0">
        <v>555.33375</v>
      </c>
      <c r="B7345" s="0">
        <v>570.442078</v>
      </c>
      <c r="C7345" s="0">
        <v>-48708.386719</v>
      </c>
      <c r="D7345" s="0">
        <v>20238.082031</v>
      </c>
      <c r="E7345" s="0">
        <v>0.012181</v>
      </c>
      <c r="F7345" s="0">
        <v>9.943557</v>
      </c>
      <c r="G7345" s="0">
        <v>-0.276943</v>
      </c>
      <c r="H7345" s="0">
        <v>0.018445</v>
      </c>
      <c r="I7345" s="0">
        <v>0.006621</v>
      </c>
      <c r="J7345" s="0">
        <v>-0.012069</v>
      </c>
      <c r="K7345" s="0">
        <v>1012.929993</v>
      </c>
      <c r="L7345" s="0">
        <v>46.18996</v>
      </c>
      <c r="W7345" s="0">
        <f t="shared" si="114"/>
        <v>52748.576333636665</v>
      </c>
    </row>
    <row r="7346">
      <c r="A7346" s="0">
        <v>555.345</v>
      </c>
      <c r="B7346" s="0">
        <v>602.090454</v>
      </c>
      <c r="C7346" s="0">
        <v>-48731.132812</v>
      </c>
      <c r="D7346" s="0">
        <v>20217.634766</v>
      </c>
      <c r="E7346" s="0">
        <v>0.001954</v>
      </c>
      <c r="F7346" s="0">
        <v>9.948463</v>
      </c>
      <c r="G7346" s="0">
        <v>-0.277056</v>
      </c>
      <c r="H7346" s="0">
        <v>0.050372</v>
      </c>
      <c r="I7346" s="0">
        <v>0.010959</v>
      </c>
      <c r="J7346" s="0">
        <v>-0.020546</v>
      </c>
      <c r="K7346" s="0">
        <v>1012.929993</v>
      </c>
      <c r="L7346" s="0">
        <v>46.18996</v>
      </c>
      <c r="W7346" s="0">
        <f t="shared" si="114"/>
        <v>52762.094097817549</v>
      </c>
    </row>
    <row r="7347">
      <c r="A7347" s="0">
        <v>555.35625</v>
      </c>
      <c r="B7347" s="0">
        <v>596.42688</v>
      </c>
      <c r="C7347" s="0">
        <v>-48735.613281</v>
      </c>
      <c r="D7347" s="0">
        <v>20351.294922</v>
      </c>
      <c r="E7347" s="0">
        <v>0.012958</v>
      </c>
      <c r="F7347" s="0">
        <v>9.951567</v>
      </c>
      <c r="G7347" s="0">
        <v>-0.277852</v>
      </c>
      <c r="H7347" s="0">
        <v>0.058448</v>
      </c>
      <c r="I7347" s="0">
        <v>0.012007</v>
      </c>
      <c r="J7347" s="0">
        <v>-0.019217</v>
      </c>
      <c r="K7347" s="0">
        <v>1012.929993</v>
      </c>
      <c r="L7347" s="0">
        <v>46.18996</v>
      </c>
      <c r="W7347" s="0">
        <f t="shared" si="114"/>
        <v>52817.5248558714</v>
      </c>
    </row>
    <row r="7348">
      <c r="A7348" s="0">
        <v>555.3675</v>
      </c>
      <c r="B7348" s="0">
        <v>605.179199</v>
      </c>
      <c r="C7348" s="0">
        <v>-48740.445312</v>
      </c>
      <c r="D7348" s="0">
        <v>20317.873047</v>
      </c>
      <c r="E7348" s="0">
        <v>0.002409</v>
      </c>
      <c r="F7348" s="0">
        <v>9.948303</v>
      </c>
      <c r="G7348" s="0">
        <v>-0.262581</v>
      </c>
      <c r="H7348" s="0">
        <v>0.043811</v>
      </c>
      <c r="I7348" s="0">
        <v>0.008927</v>
      </c>
      <c r="J7348" s="0">
        <v>-0.013331</v>
      </c>
      <c r="K7348" s="0">
        <v>1012.929993</v>
      </c>
      <c r="L7348" s="0">
        <v>46.18996</v>
      </c>
      <c r="W7348" s="0">
        <f t="shared" si="114"/>
        <v>52809.215258598328</v>
      </c>
    </row>
    <row r="7349">
      <c r="A7349" s="0">
        <v>555.37875</v>
      </c>
      <c r="B7349" s="0">
        <v>561.118103</v>
      </c>
      <c r="C7349" s="0">
        <v>-48715.210937</v>
      </c>
      <c r="D7349" s="0">
        <v>20330.849609</v>
      </c>
      <c r="E7349" s="0">
        <v>-0.001442</v>
      </c>
      <c r="F7349" s="0">
        <v>9.948962</v>
      </c>
      <c r="G7349" s="0">
        <v>-0.260113</v>
      </c>
      <c r="H7349" s="0">
        <v>0.010242</v>
      </c>
      <c r="I7349" s="0">
        <v>0.005894</v>
      </c>
      <c r="J7349" s="0">
        <v>-0.007201</v>
      </c>
      <c r="K7349" s="0">
        <v>1012.929993</v>
      </c>
      <c r="L7349" s="0">
        <v>46.18996</v>
      </c>
      <c r="W7349" s="0">
        <f t="shared" si="114"/>
        <v>52790.435459330074</v>
      </c>
    </row>
    <row r="7350">
      <c r="A7350" s="0">
        <v>555.39</v>
      </c>
      <c r="B7350" s="0">
        <v>592.445679</v>
      </c>
      <c r="C7350" s="0">
        <v>-48717.828125</v>
      </c>
      <c r="D7350" s="0">
        <v>20334.28125</v>
      </c>
      <c r="E7350" s="0">
        <v>-0.001139</v>
      </c>
      <c r="F7350" s="0">
        <v>9.955555</v>
      </c>
      <c r="G7350" s="0">
        <v>-0.283315</v>
      </c>
      <c r="H7350" s="0">
        <v>-0.019369</v>
      </c>
      <c r="I7350" s="0">
        <v>0.002335</v>
      </c>
      <c r="J7350" s="0">
        <v>-0.001928</v>
      </c>
      <c r="K7350" s="0">
        <v>1012.929993</v>
      </c>
      <c r="L7350" s="0">
        <v>46.18996</v>
      </c>
      <c r="W7350" s="0">
        <f t="shared" si="114"/>
        <v>52794.514516696792</v>
      </c>
    </row>
    <row r="7351">
      <c r="A7351" s="0">
        <v>555.40125</v>
      </c>
      <c r="B7351" s="0">
        <v>468.121887</v>
      </c>
      <c r="C7351" s="0">
        <v>-48739.453125</v>
      </c>
      <c r="D7351" s="0">
        <v>20321.335937</v>
      </c>
      <c r="E7351" s="0">
        <v>0.006051</v>
      </c>
      <c r="F7351" s="0">
        <v>9.947602</v>
      </c>
      <c r="G7351" s="0">
        <v>-0.278878</v>
      </c>
      <c r="H7351" s="0">
        <v>-0.027521</v>
      </c>
      <c r="I7351" s="0">
        <v>0.000615</v>
      </c>
      <c r="J7351" s="0">
        <v>0.001668</v>
      </c>
      <c r="K7351" s="0">
        <v>1012.949951</v>
      </c>
      <c r="L7351" s="0">
        <v>46.185078</v>
      </c>
      <c r="W7351" s="0">
        <f t="shared" si="114"/>
        <v>52808.239161039717</v>
      </c>
    </row>
    <row r="7352">
      <c r="A7352" s="0">
        <v>555.4125</v>
      </c>
      <c r="B7352" s="0">
        <v>655.165527</v>
      </c>
      <c r="C7352" s="0">
        <v>-48709.703125</v>
      </c>
      <c r="D7352" s="0">
        <v>20327.537109</v>
      </c>
      <c r="E7352" s="0">
        <v>0.010987</v>
      </c>
      <c r="F7352" s="0">
        <v>9.946971</v>
      </c>
      <c r="G7352" s="0">
        <v>-0.27764</v>
      </c>
      <c r="H7352" s="0">
        <v>-0.016763</v>
      </c>
      <c r="I7352" s="0">
        <v>0.002683</v>
      </c>
      <c r="J7352" s="0">
        <v>-0.002291</v>
      </c>
      <c r="K7352" s="0">
        <v>1012.949951</v>
      </c>
      <c r="L7352" s="0">
        <v>46.185078</v>
      </c>
      <c r="W7352" s="0">
        <f t="shared" si="114"/>
        <v>52785.160654403393</v>
      </c>
    </row>
    <row r="7353">
      <c r="A7353" s="0">
        <v>555.42375</v>
      </c>
      <c r="B7353" s="0">
        <v>560.21344</v>
      </c>
      <c r="C7353" s="0">
        <v>-48711.683594</v>
      </c>
      <c r="D7353" s="0">
        <v>20115.052734</v>
      </c>
      <c r="E7353" s="0">
        <v>-0.000457</v>
      </c>
      <c r="F7353" s="0">
        <v>9.961326</v>
      </c>
      <c r="G7353" s="0">
        <v>-0.272073</v>
      </c>
      <c r="H7353" s="0">
        <v>0.014192</v>
      </c>
      <c r="I7353" s="0">
        <v>0.005924</v>
      </c>
      <c r="J7353" s="0">
        <v>-0.01187</v>
      </c>
      <c r="K7353" s="0">
        <v>1012.949951</v>
      </c>
      <c r="L7353" s="0">
        <v>46.185078</v>
      </c>
      <c r="W7353" s="0">
        <f t="shared" si="114"/>
        <v>52704.433439246139</v>
      </c>
    </row>
    <row r="7354">
      <c r="A7354" s="0">
        <v>555.435</v>
      </c>
      <c r="B7354" s="0">
        <v>602.69458</v>
      </c>
      <c r="C7354" s="0">
        <v>-48722.203125</v>
      </c>
      <c r="D7354" s="0">
        <v>20095.167969</v>
      </c>
      <c r="E7354" s="0">
        <v>-0.001124</v>
      </c>
      <c r="F7354" s="0">
        <v>9.945664</v>
      </c>
      <c r="G7354" s="0">
        <v>-0.27306</v>
      </c>
      <c r="H7354" s="0">
        <v>0.042658</v>
      </c>
      <c r="I7354" s="0">
        <v>0.010229</v>
      </c>
      <c r="J7354" s="0">
        <v>-0.01861</v>
      </c>
      <c r="K7354" s="0">
        <v>1012.949951</v>
      </c>
      <c r="L7354" s="0">
        <v>46.185078</v>
      </c>
      <c r="W7354" s="0">
        <f t="shared" si="114"/>
        <v>52707.040268002573</v>
      </c>
    </row>
    <row r="7355">
      <c r="A7355" s="0">
        <v>555.44625</v>
      </c>
      <c r="B7355" s="0">
        <v>703.021118</v>
      </c>
      <c r="C7355" s="0">
        <v>-48752.699219</v>
      </c>
      <c r="D7355" s="0">
        <v>20204.953125</v>
      </c>
      <c r="E7355" s="0">
        <v>0.004599</v>
      </c>
      <c r="F7355" s="0">
        <v>9.952708</v>
      </c>
      <c r="G7355" s="0">
        <v>-0.279007</v>
      </c>
      <c r="H7355" s="0">
        <v>0.054319</v>
      </c>
      <c r="I7355" s="0">
        <v>0.012527</v>
      </c>
      <c r="J7355" s="0">
        <v>-0.019147</v>
      </c>
      <c r="K7355" s="0">
        <v>1012.949951</v>
      </c>
      <c r="L7355" s="0">
        <v>46.185078</v>
      </c>
      <c r="W7355" s="0">
        <f t="shared" si="114"/>
        <v>52778.405154135573</v>
      </c>
    </row>
    <row r="7356">
      <c r="A7356" s="0">
        <v>555.4575</v>
      </c>
      <c r="B7356" s="0">
        <v>694.129761</v>
      </c>
      <c r="C7356" s="0">
        <v>-48733.085937</v>
      </c>
      <c r="D7356" s="0">
        <v>20256.488281</v>
      </c>
      <c r="E7356" s="0">
        <v>-0.001805</v>
      </c>
      <c r="F7356" s="0">
        <v>9.944811</v>
      </c>
      <c r="G7356" s="0">
        <v>-0.269485</v>
      </c>
      <c r="H7356" s="0">
        <v>0.044541</v>
      </c>
      <c r="I7356" s="0">
        <v>0.00994</v>
      </c>
      <c r="J7356" s="0">
        <v>-0.013322</v>
      </c>
      <c r="K7356" s="0">
        <v>1012.949951</v>
      </c>
      <c r="L7356" s="0">
        <v>46.185078</v>
      </c>
      <c r="W7356" s="0">
        <f t="shared" si="114"/>
        <v>52779.927989212185</v>
      </c>
    </row>
    <row r="7357">
      <c r="A7357" s="0">
        <v>555.46875</v>
      </c>
      <c r="B7357" s="0">
        <v>725.925232</v>
      </c>
      <c r="C7357" s="0">
        <v>-48718.070312</v>
      </c>
      <c r="D7357" s="0">
        <v>20247.714844</v>
      </c>
      <c r="E7357" s="0">
        <v>0.004564</v>
      </c>
      <c r="F7357" s="0">
        <v>9.951056</v>
      </c>
      <c r="G7357" s="0">
        <v>-0.269066</v>
      </c>
      <c r="H7357" s="0">
        <v>0.016911</v>
      </c>
      <c r="I7357" s="0">
        <v>0.006419</v>
      </c>
      <c r="J7357" s="0">
        <v>-0.008297</v>
      </c>
      <c r="K7357" s="0">
        <v>1012.949951</v>
      </c>
      <c r="L7357" s="0">
        <v>46.185078</v>
      </c>
      <c r="W7357" s="0">
        <f t="shared" si="114"/>
        <v>52763.1244219992</v>
      </c>
    </row>
    <row r="7358">
      <c r="A7358" s="0">
        <v>555.48</v>
      </c>
      <c r="B7358" s="0">
        <v>631.643005</v>
      </c>
      <c r="C7358" s="0">
        <v>-48726.898437</v>
      </c>
      <c r="D7358" s="0">
        <v>20162.404297</v>
      </c>
      <c r="E7358" s="0">
        <v>0.010999</v>
      </c>
      <c r="F7358" s="0">
        <v>9.956185</v>
      </c>
      <c r="G7358" s="0">
        <v>-0.269191</v>
      </c>
      <c r="H7358" s="0">
        <v>-0.015871</v>
      </c>
      <c r="I7358" s="0">
        <v>0.001842</v>
      </c>
      <c r="J7358" s="0">
        <v>-0.001339</v>
      </c>
      <c r="K7358" s="0">
        <v>1012.949951</v>
      </c>
      <c r="L7358" s="0">
        <v>46.185078</v>
      </c>
      <c r="W7358" s="0">
        <f t="shared" si="114"/>
        <v>52737.388551303549</v>
      </c>
    </row>
    <row r="7359">
      <c r="A7359" s="0">
        <v>555.49125</v>
      </c>
      <c r="B7359" s="0">
        <v>727.916565</v>
      </c>
      <c r="C7359" s="0">
        <v>-48733.039062</v>
      </c>
      <c r="D7359" s="0">
        <v>20322.564453</v>
      </c>
      <c r="E7359" s="0">
        <v>0.005555</v>
      </c>
      <c r="F7359" s="0">
        <v>9.955054</v>
      </c>
      <c r="G7359" s="0">
        <v>-0.273905</v>
      </c>
      <c r="H7359" s="0">
        <v>-0.030958</v>
      </c>
      <c r="I7359" s="0">
        <v>0.000539</v>
      </c>
      <c r="J7359" s="0">
        <v>0.003127</v>
      </c>
      <c r="K7359" s="0">
        <v>1012.949951</v>
      </c>
      <c r="L7359" s="0">
        <v>46.185078</v>
      </c>
      <c r="W7359" s="0">
        <f t="shared" si="114"/>
        <v>52805.734392112747</v>
      </c>
    </row>
    <row r="7360">
      <c r="A7360" s="0">
        <v>555.5025</v>
      </c>
      <c r="B7360" s="0">
        <v>628.684692</v>
      </c>
      <c r="C7360" s="0">
        <v>-48751.371094</v>
      </c>
      <c r="D7360" s="0">
        <v>20342.330078</v>
      </c>
      <c r="E7360" s="0">
        <v>0.009784</v>
      </c>
      <c r="F7360" s="0">
        <v>9.953531</v>
      </c>
      <c r="G7360" s="0">
        <v>-0.249404</v>
      </c>
      <c r="H7360" s="0">
        <v>-0.021427</v>
      </c>
      <c r="I7360" s="0">
        <v>0.002352</v>
      </c>
      <c r="J7360" s="0">
        <v>-0.000196</v>
      </c>
      <c r="K7360" s="0">
        <v>1012.949951</v>
      </c>
      <c r="L7360" s="0">
        <v>46.185078</v>
      </c>
      <c r="W7360" s="0">
        <f t="shared" si="114"/>
        <v>52828.986560307567</v>
      </c>
    </row>
    <row r="7361">
      <c r="A7361" s="0">
        <v>555.51375</v>
      </c>
      <c r="B7361" s="0">
        <v>785.24408</v>
      </c>
      <c r="C7361" s="0">
        <v>-48745.617187</v>
      </c>
      <c r="D7361" s="0">
        <v>20320.871094</v>
      </c>
      <c r="E7361" s="0">
        <v>0.00853</v>
      </c>
      <c r="F7361" s="0">
        <v>9.95196</v>
      </c>
      <c r="G7361" s="0">
        <v>-0.270087</v>
      </c>
      <c r="H7361" s="0">
        <v>0.006823</v>
      </c>
      <c r="I7361" s="0">
        <v>0.005208</v>
      </c>
      <c r="J7361" s="0">
        <v>-0.009786</v>
      </c>
      <c r="K7361" s="0">
        <v>1012.949951</v>
      </c>
      <c r="L7361" s="0">
        <v>46.185078</v>
      </c>
      <c r="W7361" s="0">
        <f t="shared" si="114"/>
        <v>52817.512296829067</v>
      </c>
    </row>
    <row r="7362">
      <c r="A7362" s="0">
        <v>555.525</v>
      </c>
      <c r="B7362" s="0">
        <v>727.021484</v>
      </c>
      <c r="C7362" s="0">
        <v>-48750.808594</v>
      </c>
      <c r="D7362" s="0">
        <v>20240.998047</v>
      </c>
      <c r="E7362" s="0">
        <v>0.00297</v>
      </c>
      <c r="F7362" s="0">
        <v>9.954308</v>
      </c>
      <c r="G7362" s="0">
        <v>-0.278903</v>
      </c>
      <c r="H7362" s="0">
        <v>0.044985</v>
      </c>
      <c r="I7362" s="0">
        <v>0.010007</v>
      </c>
      <c r="J7362" s="0">
        <v>-0.01925</v>
      </c>
      <c r="K7362" s="0">
        <v>1012.949951</v>
      </c>
      <c r="L7362" s="0">
        <v>46.185078</v>
      </c>
      <c r="W7362" s="0">
        <f ref="W7362:W7425" t="shared" si="115">SQRT((B7362)^2+(C7362)^2+(D7362)^2)</f>
        <v>52790.793712025959</v>
      </c>
    </row>
    <row r="7363">
      <c r="A7363" s="0">
        <v>555.53625</v>
      </c>
      <c r="B7363" s="0">
        <v>601.6875</v>
      </c>
      <c r="C7363" s="0">
        <v>-48709.835937</v>
      </c>
      <c r="D7363" s="0">
        <v>20146.765625</v>
      </c>
      <c r="E7363" s="0">
        <v>-0.001406</v>
      </c>
      <c r="F7363" s="0">
        <v>9.936521</v>
      </c>
      <c r="G7363" s="0">
        <v>-0.272814</v>
      </c>
      <c r="H7363" s="0">
        <v>0.05745</v>
      </c>
      <c r="I7363" s="0">
        <v>0.011848</v>
      </c>
      <c r="J7363" s="0">
        <v>-0.020282</v>
      </c>
      <c r="K7363" s="0">
        <v>1012.949951</v>
      </c>
      <c r="L7363" s="0">
        <v>46.185078</v>
      </c>
      <c r="W7363" s="0">
        <f t="shared" si="115"/>
        <v>52715.294839408751</v>
      </c>
    </row>
    <row r="7364">
      <c r="A7364" s="0">
        <v>555.5475</v>
      </c>
      <c r="B7364" s="0">
        <v>658.539978</v>
      </c>
      <c r="C7364" s="0">
        <v>-48739.941406</v>
      </c>
      <c r="D7364" s="0">
        <v>20340.675781</v>
      </c>
      <c r="E7364" s="0">
        <v>0.005189</v>
      </c>
      <c r="F7364" s="0">
        <v>9.952652</v>
      </c>
      <c r="G7364" s="0">
        <v>-0.260906</v>
      </c>
      <c r="H7364" s="0">
        <v>0.052158</v>
      </c>
      <c r="I7364" s="0">
        <v>0.011006</v>
      </c>
      <c r="J7364" s="0">
        <v>-0.016378</v>
      </c>
      <c r="K7364" s="0">
        <v>1012.949951</v>
      </c>
      <c r="L7364" s="0">
        <v>46.185078</v>
      </c>
      <c r="W7364" s="0">
        <f t="shared" si="115"/>
        <v>52818.165950652779</v>
      </c>
    </row>
    <row r="7365">
      <c r="A7365" s="0">
        <v>555.55875</v>
      </c>
      <c r="B7365" s="0">
        <v>679.66272</v>
      </c>
      <c r="C7365" s="0">
        <v>-48732.824219</v>
      </c>
      <c r="D7365" s="0">
        <v>20295.048828</v>
      </c>
      <c r="E7365" s="0">
        <v>0.008535</v>
      </c>
      <c r="F7365" s="0">
        <v>9.941664</v>
      </c>
      <c r="G7365" s="0">
        <v>-0.278162</v>
      </c>
      <c r="H7365" s="0">
        <v>0.020269</v>
      </c>
      <c r="I7365" s="0">
        <v>0.007975</v>
      </c>
      <c r="J7365" s="0">
        <v>-0.008935</v>
      </c>
      <c r="K7365" s="0">
        <v>1012.949951</v>
      </c>
      <c r="L7365" s="0">
        <v>46.185078</v>
      </c>
      <c r="W7365" s="0">
        <f t="shared" si="115"/>
        <v>52794.309396977762</v>
      </c>
    </row>
    <row r="7366">
      <c r="A7366" s="0">
        <v>555.57</v>
      </c>
      <c r="B7366" s="0">
        <v>680.234375</v>
      </c>
      <c r="C7366" s="0">
        <v>-48729.859375</v>
      </c>
      <c r="D7366" s="0">
        <v>20256.148437</v>
      </c>
      <c r="E7366" s="0">
        <v>0.003007</v>
      </c>
      <c r="F7366" s="0">
        <v>9.945616</v>
      </c>
      <c r="G7366" s="0">
        <v>-0.281105</v>
      </c>
      <c r="H7366" s="0">
        <v>-0.008238</v>
      </c>
      <c r="I7366" s="0">
        <v>0.003875</v>
      </c>
      <c r="J7366" s="0">
        <v>-0.003648</v>
      </c>
      <c r="K7366" s="0">
        <v>1012.949951</v>
      </c>
      <c r="L7366" s="0">
        <v>46.185078</v>
      </c>
      <c r="W7366" s="0">
        <f t="shared" si="115"/>
        <v>52776.637473544906</v>
      </c>
    </row>
    <row r="7367">
      <c r="A7367" s="0">
        <v>555.58125</v>
      </c>
      <c r="B7367" s="0">
        <v>623.924011</v>
      </c>
      <c r="C7367" s="0">
        <v>-48704.222656</v>
      </c>
      <c r="D7367" s="0">
        <v>20359.109375</v>
      </c>
      <c r="E7367" s="0">
        <v>0.015859</v>
      </c>
      <c r="F7367" s="0">
        <v>9.947745</v>
      </c>
      <c r="G7367" s="0">
        <v>-0.284019</v>
      </c>
      <c r="H7367" s="0">
        <v>-0.026879</v>
      </c>
      <c r="I7367" s="0">
        <v>0.000842</v>
      </c>
      <c r="J7367" s="0">
        <v>0.000643</v>
      </c>
      <c r="K7367" s="0">
        <v>1012.949951</v>
      </c>
      <c r="L7367" s="0">
        <v>46.185078</v>
      </c>
      <c r="W7367" s="0">
        <f t="shared" si="115"/>
        <v>52791.892561641878</v>
      </c>
    </row>
    <row r="7368">
      <c r="A7368" s="0">
        <v>555.5925</v>
      </c>
      <c r="B7368" s="0">
        <v>585.94043</v>
      </c>
      <c r="C7368" s="0">
        <v>-48713.75</v>
      </c>
      <c r="D7368" s="0">
        <v>20313.767578</v>
      </c>
      <c r="E7368" s="0">
        <v>0.01617</v>
      </c>
      <c r="F7368" s="0">
        <v>9.95097</v>
      </c>
      <c r="G7368" s="0">
        <v>-0.274033</v>
      </c>
      <c r="H7368" s="0">
        <v>-0.022614</v>
      </c>
      <c r="I7368" s="0">
        <v>0.002025</v>
      </c>
      <c r="J7368" s="0">
        <v>-0.000143</v>
      </c>
      <c r="K7368" s="0">
        <v>1012.949951</v>
      </c>
      <c r="L7368" s="0">
        <v>46.185078</v>
      </c>
      <c r="W7368" s="0">
        <f t="shared" si="115"/>
        <v>52782.780510911063</v>
      </c>
    </row>
    <row r="7369">
      <c r="A7369" s="0">
        <v>555.60375</v>
      </c>
      <c r="B7369" s="0">
        <v>580.63855</v>
      </c>
      <c r="C7369" s="0">
        <v>-48708.683594</v>
      </c>
      <c r="D7369" s="0">
        <v>20371.597656</v>
      </c>
      <c r="E7369" s="0">
        <v>0.018108</v>
      </c>
      <c r="F7369" s="0">
        <v>9.95146</v>
      </c>
      <c r="G7369" s="0">
        <v>-0.265032</v>
      </c>
      <c r="H7369" s="0">
        <v>0.006897</v>
      </c>
      <c r="I7369" s="0">
        <v>0.00537</v>
      </c>
      <c r="J7369" s="0">
        <v>-0.007822</v>
      </c>
      <c r="K7369" s="0">
        <v>1012.940002</v>
      </c>
      <c r="L7369" s="0">
        <v>46.185078</v>
      </c>
      <c r="W7369" s="0">
        <f t="shared" si="115"/>
        <v>52800.331340287019</v>
      </c>
    </row>
    <row r="7370">
      <c r="A7370" s="0">
        <v>555.615</v>
      </c>
      <c r="B7370" s="0">
        <v>662.466614</v>
      </c>
      <c r="C7370" s="0">
        <v>-48741.105469</v>
      </c>
      <c r="D7370" s="0">
        <v>20290.339844</v>
      </c>
      <c r="E7370" s="0">
        <v>0.007442</v>
      </c>
      <c r="F7370" s="0">
        <v>9.939442</v>
      </c>
      <c r="G7370" s="0">
        <v>-0.285295</v>
      </c>
      <c r="H7370" s="0">
        <v>0.039369</v>
      </c>
      <c r="I7370" s="0">
        <v>0.010357</v>
      </c>
      <c r="J7370" s="0">
        <v>-0.01877</v>
      </c>
      <c r="K7370" s="0">
        <v>1012.940002</v>
      </c>
      <c r="L7370" s="0">
        <v>46.185078</v>
      </c>
      <c r="W7370" s="0">
        <f t="shared" si="115"/>
        <v>52799.925334604974</v>
      </c>
    </row>
    <row r="7371">
      <c r="A7371" s="0">
        <v>555.62625</v>
      </c>
      <c r="B7371" s="0">
        <v>680.907959</v>
      </c>
      <c r="C7371" s="0">
        <v>-48720.09375</v>
      </c>
      <c r="D7371" s="0">
        <v>20311.798828</v>
      </c>
      <c r="E7371" s="0">
        <v>0.003477</v>
      </c>
      <c r="F7371" s="0">
        <v>9.956701</v>
      </c>
      <c r="G7371" s="0">
        <v>-0.270413</v>
      </c>
      <c r="H7371" s="0">
        <v>0.057412</v>
      </c>
      <c r="I7371" s="0">
        <v>0.011691</v>
      </c>
      <c r="J7371" s="0">
        <v>-0.021016</v>
      </c>
      <c r="K7371" s="0">
        <v>1012.940002</v>
      </c>
      <c r="L7371" s="0">
        <v>46.185078</v>
      </c>
      <c r="W7371" s="0">
        <f t="shared" si="115"/>
        <v>52789.017250622892</v>
      </c>
    </row>
    <row r="7372">
      <c r="A7372" s="0">
        <v>555.6375</v>
      </c>
      <c r="B7372" s="0">
        <v>551.896362</v>
      </c>
      <c r="C7372" s="0">
        <v>-48742.9375</v>
      </c>
      <c r="D7372" s="0">
        <v>20331.134766</v>
      </c>
      <c r="E7372" s="0">
        <v>0.005259</v>
      </c>
      <c r="F7372" s="0">
        <v>9.950844</v>
      </c>
      <c r="G7372" s="0">
        <v>-0.274871</v>
      </c>
      <c r="H7372" s="0">
        <v>0.056847</v>
      </c>
      <c r="I7372" s="0">
        <v>0.011177</v>
      </c>
      <c r="J7372" s="0">
        <v>-0.017727</v>
      </c>
      <c r="K7372" s="0">
        <v>1012.940002</v>
      </c>
      <c r="L7372" s="0">
        <v>46.185078</v>
      </c>
      <c r="W7372" s="0">
        <f t="shared" si="115"/>
        <v>52816.035316904934</v>
      </c>
    </row>
    <row r="7373">
      <c r="A7373" s="0">
        <v>555.64875</v>
      </c>
      <c r="B7373" s="0">
        <v>532.957581</v>
      </c>
      <c r="C7373" s="0">
        <v>-48758.183594</v>
      </c>
      <c r="D7373" s="0">
        <v>20359.142578</v>
      </c>
      <c r="E7373" s="0">
        <v>-0.004466</v>
      </c>
      <c r="F7373" s="0">
        <v>9.952162</v>
      </c>
      <c r="G7373" s="0">
        <v>-0.27039</v>
      </c>
      <c r="H7373" s="0">
        <v>0.033197</v>
      </c>
      <c r="I7373" s="0">
        <v>0.00959</v>
      </c>
      <c r="J7373" s="0">
        <v>-0.011171</v>
      </c>
      <c r="K7373" s="0">
        <v>1012.940002</v>
      </c>
      <c r="L7373" s="0">
        <v>46.185078</v>
      </c>
      <c r="W7373" s="0">
        <f t="shared" si="115"/>
        <v>52840.6964155535</v>
      </c>
    </row>
    <row r="7374">
      <c r="A7374" s="0">
        <v>555.66</v>
      </c>
      <c r="B7374" s="0">
        <v>667.906128</v>
      </c>
      <c r="C7374" s="0">
        <v>-48740.242187</v>
      </c>
      <c r="D7374" s="0">
        <v>20309.261719</v>
      </c>
      <c r="E7374" s="0">
        <v>0.014561</v>
      </c>
      <c r="F7374" s="0">
        <v>9.947773</v>
      </c>
      <c r="G7374" s="0">
        <v>-0.265547</v>
      </c>
      <c r="H7374" s="0">
        <v>-0.00344</v>
      </c>
      <c r="I7374" s="0">
        <v>0.005085</v>
      </c>
      <c r="J7374" s="0">
        <v>-0.004618</v>
      </c>
      <c r="K7374" s="0">
        <v>1012.940002</v>
      </c>
      <c r="L7374" s="0">
        <v>46.185078</v>
      </c>
      <c r="W7374" s="0">
        <f t="shared" si="115"/>
        <v>52806.471370600724</v>
      </c>
    </row>
    <row r="7375">
      <c r="A7375" s="0">
        <v>555.67125</v>
      </c>
      <c r="B7375" s="0">
        <v>591.029785</v>
      </c>
      <c r="C7375" s="0">
        <v>-48714.746094</v>
      </c>
      <c r="D7375" s="0">
        <v>20288.439453</v>
      </c>
      <c r="E7375" s="0">
        <v>0.006491</v>
      </c>
      <c r="F7375" s="0">
        <v>9.951102</v>
      </c>
      <c r="G7375" s="0">
        <v>-0.279338</v>
      </c>
      <c r="H7375" s="0">
        <v>-0.021798</v>
      </c>
      <c r="I7375" s="0">
        <v>0.001255</v>
      </c>
      <c r="J7375" s="0">
        <v>0.0004</v>
      </c>
      <c r="K7375" s="0">
        <v>1012.940002</v>
      </c>
      <c r="L7375" s="0">
        <v>46.185078</v>
      </c>
      <c r="W7375" s="0">
        <f t="shared" si="115"/>
        <v>52774.014236626841</v>
      </c>
    </row>
    <row r="7376">
      <c r="A7376" s="0">
        <v>555.6825</v>
      </c>
      <c r="B7376" s="0">
        <v>626.838379</v>
      </c>
      <c r="C7376" s="0">
        <v>-48717.085937</v>
      </c>
      <c r="D7376" s="0">
        <v>20335.724609</v>
      </c>
      <c r="E7376" s="0">
        <v>0.014037</v>
      </c>
      <c r="F7376" s="0">
        <v>9.951799</v>
      </c>
      <c r="G7376" s="0">
        <v>-0.273495</v>
      </c>
      <c r="H7376" s="0">
        <v>-0.026721</v>
      </c>
      <c r="I7376" s="0">
        <v>0.00158</v>
      </c>
      <c r="J7376" s="0">
        <v>0.001787</v>
      </c>
      <c r="K7376" s="0">
        <v>1012.940002</v>
      </c>
      <c r="L7376" s="0">
        <v>46.185078</v>
      </c>
      <c r="W7376" s="0">
        <f t="shared" si="115"/>
        <v>52794.782733898239</v>
      </c>
    </row>
    <row r="7377">
      <c r="A7377" s="0">
        <v>555.69375</v>
      </c>
      <c r="B7377" s="0">
        <v>530.473267</v>
      </c>
      <c r="C7377" s="0">
        <v>-48712.042969</v>
      </c>
      <c r="D7377" s="0">
        <v>20261.546875</v>
      </c>
      <c r="E7377" s="0">
        <v>-0.000966</v>
      </c>
      <c r="F7377" s="0">
        <v>9.942329</v>
      </c>
      <c r="G7377" s="0">
        <v>-0.259509</v>
      </c>
      <c r="H7377" s="0">
        <v>0.002278</v>
      </c>
      <c r="I7377" s="0">
        <v>0.0051</v>
      </c>
      <c r="J7377" s="0">
        <v>-0.006579</v>
      </c>
      <c r="K7377" s="0">
        <v>1012.940002</v>
      </c>
      <c r="L7377" s="0">
        <v>46.185078</v>
      </c>
      <c r="W7377" s="0">
        <f t="shared" si="115"/>
        <v>52760.542205975544</v>
      </c>
    </row>
    <row r="7378">
      <c r="A7378" s="0">
        <v>555.705</v>
      </c>
      <c r="B7378" s="0">
        <v>636.983154</v>
      </c>
      <c r="C7378" s="0">
        <v>-48731.558594</v>
      </c>
      <c r="D7378" s="0">
        <v>20193.402344</v>
      </c>
      <c r="E7378" s="0">
        <v>0.003022</v>
      </c>
      <c r="F7378" s="0">
        <v>9.953216</v>
      </c>
      <c r="G7378" s="0">
        <v>-0.263602</v>
      </c>
      <c r="H7378" s="0">
        <v>0.03556</v>
      </c>
      <c r="I7378" s="0">
        <v>0.009277</v>
      </c>
      <c r="J7378" s="0">
        <v>-0.017365</v>
      </c>
      <c r="K7378" s="0">
        <v>1012.929993</v>
      </c>
      <c r="L7378" s="0">
        <v>46.18996</v>
      </c>
      <c r="W7378" s="0">
        <f t="shared" si="115"/>
        <v>52753.616452008289</v>
      </c>
    </row>
    <row r="7379">
      <c r="A7379" s="0">
        <v>555.71625</v>
      </c>
      <c r="B7379" s="0">
        <v>568.912048</v>
      </c>
      <c r="C7379" s="0">
        <v>-48733.660156</v>
      </c>
      <c r="D7379" s="0">
        <v>20293.339844</v>
      </c>
      <c r="E7379" s="0">
        <v>0.003665</v>
      </c>
      <c r="F7379" s="0">
        <v>9.953081</v>
      </c>
      <c r="G7379" s="0">
        <v>-0.281626</v>
      </c>
      <c r="H7379" s="0">
        <v>0.056946</v>
      </c>
      <c r="I7379" s="0">
        <v>0.012339</v>
      </c>
      <c r="J7379" s="0">
        <v>-0.022239</v>
      </c>
      <c r="K7379" s="0">
        <v>1012.929993</v>
      </c>
      <c r="L7379" s="0">
        <v>46.18996</v>
      </c>
      <c r="W7379" s="0">
        <f t="shared" si="115"/>
        <v>52793.114467162661</v>
      </c>
    </row>
    <row r="7380">
      <c r="A7380" s="0">
        <v>555.7275</v>
      </c>
      <c r="B7380" s="0">
        <v>690.63092</v>
      </c>
      <c r="C7380" s="0">
        <v>-48701.789062</v>
      </c>
      <c r="D7380" s="0">
        <v>20255.554687</v>
      </c>
      <c r="E7380" s="0">
        <v>0.009995</v>
      </c>
      <c r="F7380" s="0">
        <v>9.954808</v>
      </c>
      <c r="G7380" s="0">
        <v>-0.273956</v>
      </c>
      <c r="H7380" s="0">
        <v>0.056458</v>
      </c>
      <c r="I7380" s="0">
        <v>0.012545</v>
      </c>
      <c r="J7380" s="0">
        <v>-0.017851</v>
      </c>
      <c r="K7380" s="0">
        <v>1012.929993</v>
      </c>
      <c r="L7380" s="0">
        <v>46.18996</v>
      </c>
      <c r="W7380" s="0">
        <f t="shared" si="115"/>
        <v>52750.627717452335</v>
      </c>
    </row>
    <row r="7381">
      <c r="A7381" s="0">
        <v>555.73875</v>
      </c>
      <c r="B7381" s="0">
        <v>630.148621</v>
      </c>
      <c r="C7381" s="0">
        <v>-48731.519531</v>
      </c>
      <c r="D7381" s="0">
        <v>20244.796875</v>
      </c>
      <c r="E7381" s="0">
        <v>-0.000574</v>
      </c>
      <c r="F7381" s="0">
        <v>9.946959</v>
      </c>
      <c r="G7381" s="0">
        <v>-0.25834</v>
      </c>
      <c r="H7381" s="0">
        <v>0.034032</v>
      </c>
      <c r="I7381" s="0">
        <v>0.009696</v>
      </c>
      <c r="J7381" s="0">
        <v>-0.010859</v>
      </c>
      <c r="K7381" s="0">
        <v>1012.929993</v>
      </c>
      <c r="L7381" s="0">
        <v>46.18996</v>
      </c>
      <c r="W7381" s="0">
        <f t="shared" si="115"/>
        <v>52773.192850108971</v>
      </c>
    </row>
    <row r="7382">
      <c r="A7382" s="0">
        <v>555.75</v>
      </c>
      <c r="B7382" s="0">
        <v>568.017395</v>
      </c>
      <c r="C7382" s="0">
        <v>-48715.582031</v>
      </c>
      <c r="D7382" s="0">
        <v>20166.525391</v>
      </c>
      <c r="E7382" s="0">
        <v>0.012756</v>
      </c>
      <c r="F7382" s="0">
        <v>9.948003</v>
      </c>
      <c r="G7382" s="0">
        <v>-0.280582</v>
      </c>
      <c r="H7382" s="0">
        <v>0.00718</v>
      </c>
      <c r="I7382" s="0">
        <v>0.005011</v>
      </c>
      <c r="J7382" s="0">
        <v>-0.007008</v>
      </c>
      <c r="K7382" s="0">
        <v>1012.929993</v>
      </c>
      <c r="L7382" s="0">
        <v>46.18996</v>
      </c>
      <c r="W7382" s="0">
        <f t="shared" si="115"/>
        <v>52727.785111134341</v>
      </c>
    </row>
    <row r="7383">
      <c r="A7383" s="0">
        <v>555.76125</v>
      </c>
      <c r="B7383" s="0">
        <v>588.359192</v>
      </c>
      <c r="C7383" s="0">
        <v>-48720.292969</v>
      </c>
      <c r="D7383" s="0">
        <v>20314.511719</v>
      </c>
      <c r="E7383" s="0">
        <v>0.004497</v>
      </c>
      <c r="F7383" s="0">
        <v>9.955553</v>
      </c>
      <c r="G7383" s="0">
        <v>-0.277616</v>
      </c>
      <c r="H7383" s="0">
        <v>-0.02283</v>
      </c>
      <c r="I7383" s="0">
        <v>0.001568</v>
      </c>
      <c r="J7383" s="0">
        <v>0.000129</v>
      </c>
      <c r="K7383" s="0">
        <v>1012.929993</v>
      </c>
      <c r="L7383" s="0">
        <v>46.18996</v>
      </c>
      <c r="W7383" s="0">
        <f t="shared" si="115"/>
        <v>52789.132403416043</v>
      </c>
    </row>
    <row r="7384">
      <c r="A7384" s="0">
        <v>555.7725</v>
      </c>
      <c r="B7384" s="0">
        <v>579.71405</v>
      </c>
      <c r="C7384" s="0">
        <v>-48725.824219</v>
      </c>
      <c r="D7384" s="0">
        <v>20400.365234</v>
      </c>
      <c r="E7384" s="0">
        <v>-0.004022</v>
      </c>
      <c r="F7384" s="0">
        <v>9.943363</v>
      </c>
      <c r="G7384" s="0">
        <v>-0.273443</v>
      </c>
      <c r="H7384" s="0">
        <v>-0.028626</v>
      </c>
      <c r="I7384" s="0">
        <v>0.000926</v>
      </c>
      <c r="J7384" s="0">
        <v>0.002845</v>
      </c>
      <c r="K7384" s="0">
        <v>1012.929993</v>
      </c>
      <c r="L7384" s="0">
        <v>46.18996</v>
      </c>
      <c r="W7384" s="0">
        <f t="shared" si="115"/>
        <v>52827.236496728183</v>
      </c>
    </row>
    <row r="7385">
      <c r="A7385" s="0">
        <v>555.78375</v>
      </c>
      <c r="B7385" s="0">
        <v>543.312439</v>
      </c>
      <c r="C7385" s="0">
        <v>-48711.3125</v>
      </c>
      <c r="D7385" s="0">
        <v>20290.257812</v>
      </c>
      <c r="E7385" s="0">
        <v>0.008058</v>
      </c>
      <c r="F7385" s="0">
        <v>9.954679</v>
      </c>
      <c r="G7385" s="0">
        <v>-0.265081</v>
      </c>
      <c r="H7385" s="0">
        <v>-0.004375</v>
      </c>
      <c r="I7385" s="0">
        <v>0.004218</v>
      </c>
      <c r="J7385" s="0">
        <v>-0.002794</v>
      </c>
      <c r="K7385" s="0">
        <v>1012.929993</v>
      </c>
      <c r="L7385" s="0">
        <v>46.18996</v>
      </c>
      <c r="W7385" s="0">
        <f t="shared" si="115"/>
        <v>52771.031029879028</v>
      </c>
    </row>
    <row r="7386">
      <c r="A7386" s="0">
        <v>555.795</v>
      </c>
      <c r="B7386" s="0">
        <v>566.112122</v>
      </c>
      <c r="C7386" s="0">
        <v>-48733.992187</v>
      </c>
      <c r="D7386" s="0">
        <v>20396.658203</v>
      </c>
      <c r="E7386" s="0">
        <v>0.018701</v>
      </c>
      <c r="F7386" s="0">
        <v>9.959064</v>
      </c>
      <c r="G7386" s="0">
        <v>-0.269535</v>
      </c>
      <c r="H7386" s="0">
        <v>0.028574</v>
      </c>
      <c r="I7386" s="0">
        <v>0.00765</v>
      </c>
      <c r="J7386" s="0">
        <v>-0.016254</v>
      </c>
      <c r="K7386" s="0">
        <v>1012.929993</v>
      </c>
      <c r="L7386" s="0">
        <v>46.18996</v>
      </c>
      <c r="W7386" s="0">
        <f t="shared" si="115"/>
        <v>52833.191681624339</v>
      </c>
    </row>
    <row r="7387">
      <c r="A7387" s="0">
        <v>555.80625</v>
      </c>
      <c r="B7387" s="0">
        <v>547.37384</v>
      </c>
      <c r="C7387" s="0">
        <v>-48737.707031</v>
      </c>
      <c r="D7387" s="0">
        <v>20262.044922</v>
      </c>
      <c r="E7387" s="0">
        <v>0.014222</v>
      </c>
      <c r="F7387" s="0">
        <v>9.95199</v>
      </c>
      <c r="G7387" s="0">
        <v>-0.272217</v>
      </c>
      <c r="H7387" s="0">
        <v>0.054287</v>
      </c>
      <c r="I7387" s="0">
        <v>0.011663</v>
      </c>
      <c r="J7387" s="0">
        <v>-0.021373</v>
      </c>
      <c r="K7387" s="0">
        <v>1012.929993</v>
      </c>
      <c r="L7387" s="0">
        <v>46.18996</v>
      </c>
      <c r="W7387" s="0">
        <f t="shared" si="115"/>
        <v>52784.601629466233</v>
      </c>
    </row>
    <row r="7388">
      <c r="A7388" s="0">
        <v>555.8175</v>
      </c>
      <c r="B7388" s="0">
        <v>608.670044</v>
      </c>
      <c r="C7388" s="0">
        <v>-48708.074219</v>
      </c>
      <c r="D7388" s="0">
        <v>20241.824219</v>
      </c>
      <c r="E7388" s="0">
        <v>0.005053</v>
      </c>
      <c r="F7388" s="0">
        <v>9.947046</v>
      </c>
      <c r="G7388" s="0">
        <v>-0.268537</v>
      </c>
      <c r="H7388" s="0">
        <v>0.062821</v>
      </c>
      <c r="I7388" s="0">
        <v>0.013221</v>
      </c>
      <c r="J7388" s="0">
        <v>-0.019792</v>
      </c>
      <c r="K7388" s="0">
        <v>1012.929993</v>
      </c>
      <c r="L7388" s="0">
        <v>46.18996</v>
      </c>
      <c r="W7388" s="0">
        <f t="shared" si="115"/>
        <v>52750.150910295706</v>
      </c>
    </row>
    <row r="7389">
      <c r="A7389" s="0">
        <v>555.82875</v>
      </c>
      <c r="B7389" s="0">
        <v>680.262817</v>
      </c>
      <c r="C7389" s="0">
        <v>-48731.757812</v>
      </c>
      <c r="D7389" s="0">
        <v>20234.240234</v>
      </c>
      <c r="E7389" s="0">
        <v>0.011907</v>
      </c>
      <c r="F7389" s="0">
        <v>9.952783</v>
      </c>
      <c r="G7389" s="0">
        <v>-0.267644</v>
      </c>
      <c r="H7389" s="0">
        <v>0.040771</v>
      </c>
      <c r="I7389" s="0">
        <v>0.009506</v>
      </c>
      <c r="J7389" s="0">
        <v>-0.013119</v>
      </c>
      <c r="K7389" s="0">
        <v>1012.929993</v>
      </c>
      <c r="L7389" s="0">
        <v>46.18996</v>
      </c>
      <c r="W7389" s="0">
        <f t="shared" si="115"/>
        <v>52769.98630656294</v>
      </c>
    </row>
    <row r="7390">
      <c r="A7390" s="0">
        <v>555.84</v>
      </c>
      <c r="B7390" s="0">
        <v>543.135315</v>
      </c>
      <c r="C7390" s="0">
        <v>-48687.429687</v>
      </c>
      <c r="D7390" s="0">
        <v>20164.849609</v>
      </c>
      <c r="E7390" s="0">
        <v>0.005717</v>
      </c>
      <c r="F7390" s="0">
        <v>9.944625</v>
      </c>
      <c r="G7390" s="0">
        <v>-0.287032</v>
      </c>
      <c r="H7390" s="0">
        <v>0.006018</v>
      </c>
      <c r="I7390" s="0">
        <v>0.004915</v>
      </c>
      <c r="J7390" s="0">
        <v>-0.007192</v>
      </c>
      <c r="K7390" s="0">
        <v>1012.929993</v>
      </c>
      <c r="L7390" s="0">
        <v>46.18996</v>
      </c>
      <c r="W7390" s="0">
        <f t="shared" si="115"/>
        <v>52700.872528361018</v>
      </c>
    </row>
    <row r="7391">
      <c r="A7391" s="0">
        <v>555.85125</v>
      </c>
      <c r="B7391" s="0">
        <v>534.192139</v>
      </c>
      <c r="C7391" s="0">
        <v>-48735.871094</v>
      </c>
      <c r="D7391" s="0">
        <v>20152.326172</v>
      </c>
      <c r="E7391" s="0">
        <v>0.008325</v>
      </c>
      <c r="F7391" s="0">
        <v>9.953026</v>
      </c>
      <c r="G7391" s="0">
        <v>-0.283096</v>
      </c>
      <c r="H7391" s="0">
        <v>-0.021097</v>
      </c>
      <c r="I7391" s="0">
        <v>0.001804</v>
      </c>
      <c r="J7391" s="0">
        <v>-0.001491</v>
      </c>
      <c r="K7391" s="0">
        <v>1012.929993</v>
      </c>
      <c r="L7391" s="0">
        <v>46.18996</v>
      </c>
      <c r="W7391" s="0">
        <f t="shared" si="115"/>
        <v>52740.750304437563</v>
      </c>
    </row>
    <row r="7392">
      <c r="A7392" s="0">
        <v>555.8625</v>
      </c>
      <c r="B7392" s="0">
        <v>564.22052</v>
      </c>
      <c r="C7392" s="0">
        <v>-48726.152344</v>
      </c>
      <c r="D7392" s="0">
        <v>20244.205078</v>
      </c>
      <c r="E7392" s="0">
        <v>0.004157</v>
      </c>
      <c r="F7392" s="0">
        <v>9.958202</v>
      </c>
      <c r="G7392" s="0">
        <v>-0.271652</v>
      </c>
      <c r="H7392" s="0">
        <v>-0.028415</v>
      </c>
      <c r="I7392" s="0">
        <v>0.000555</v>
      </c>
      <c r="J7392" s="0">
        <v>0.001238</v>
      </c>
      <c r="K7392" s="0">
        <v>1012.929993</v>
      </c>
      <c r="L7392" s="0">
        <v>46.18996</v>
      </c>
      <c r="W7392" s="0">
        <f t="shared" si="115"/>
        <v>52767.263585351917</v>
      </c>
    </row>
    <row r="7393">
      <c r="A7393" s="0">
        <v>555.87375</v>
      </c>
      <c r="B7393" s="0">
        <v>589.30719</v>
      </c>
      <c r="C7393" s="0">
        <v>-48719.203125</v>
      </c>
      <c r="D7393" s="0">
        <v>20287.884766</v>
      </c>
      <c r="E7393" s="0">
        <v>0.001629</v>
      </c>
      <c r="F7393" s="0">
        <v>9.949691</v>
      </c>
      <c r="G7393" s="0">
        <v>-0.278035</v>
      </c>
      <c r="H7393" s="0">
        <v>-0.015473</v>
      </c>
      <c r="I7393" s="0">
        <v>0.002623</v>
      </c>
      <c r="J7393" s="0">
        <v>-0.002406</v>
      </c>
      <c r="K7393" s="0">
        <v>1012.929993</v>
      </c>
      <c r="L7393" s="0">
        <v>46.18996</v>
      </c>
      <c r="W7393" s="0">
        <f t="shared" si="115"/>
        <v>52777.895982860951</v>
      </c>
    </row>
    <row r="7394">
      <c r="A7394" s="0">
        <v>555.885</v>
      </c>
      <c r="B7394" s="0">
        <v>498.252838</v>
      </c>
      <c r="C7394" s="0">
        <v>-48732.988281</v>
      </c>
      <c r="D7394" s="0">
        <v>20262.933594</v>
      </c>
      <c r="E7394" s="0">
        <v>0.006207</v>
      </c>
      <c r="F7394" s="0">
        <v>9.951849</v>
      </c>
      <c r="G7394" s="0">
        <v>-0.273024</v>
      </c>
      <c r="H7394" s="0">
        <v>0.01747</v>
      </c>
      <c r="I7394" s="0">
        <v>0.006755</v>
      </c>
      <c r="J7394" s="0">
        <v>-0.012136</v>
      </c>
      <c r="K7394" s="0">
        <v>1012.929993</v>
      </c>
      <c r="L7394" s="0">
        <v>46.18996</v>
      </c>
      <c r="W7394" s="0">
        <f t="shared" si="115"/>
        <v>52780.09928487736</v>
      </c>
    </row>
    <row r="7395">
      <c r="A7395" s="0">
        <v>555.89625</v>
      </c>
      <c r="B7395" s="0">
        <v>599.003723</v>
      </c>
      <c r="C7395" s="0">
        <v>-48729.347656</v>
      </c>
      <c r="D7395" s="0">
        <v>20370.253906</v>
      </c>
      <c r="E7395" s="0">
        <v>-0.006524</v>
      </c>
      <c r="F7395" s="0">
        <v>9.960378</v>
      </c>
      <c r="G7395" s="0">
        <v>-0.273898</v>
      </c>
      <c r="H7395" s="0">
        <v>0.046132</v>
      </c>
      <c r="I7395" s="0">
        <v>0.010984</v>
      </c>
      <c r="J7395" s="0">
        <v>-0.019442</v>
      </c>
      <c r="K7395" s="0">
        <v>1012.929993</v>
      </c>
      <c r="L7395" s="0">
        <v>46.18996</v>
      </c>
      <c r="W7395" s="0">
        <f t="shared" si="115"/>
        <v>52819.081520170228</v>
      </c>
    </row>
    <row r="7396">
      <c r="A7396" s="0">
        <v>555.9075</v>
      </c>
      <c r="B7396" s="0">
        <v>516.706604</v>
      </c>
      <c r="C7396" s="0">
        <v>-48709.09375</v>
      </c>
      <c r="D7396" s="0">
        <v>20373.792969</v>
      </c>
      <c r="E7396" s="0">
        <v>-0.000657</v>
      </c>
      <c r="F7396" s="0">
        <v>9.944626</v>
      </c>
      <c r="G7396" s="0">
        <v>-0.290548</v>
      </c>
      <c r="H7396" s="0">
        <v>0.063388</v>
      </c>
      <c r="I7396" s="0">
        <v>0.013047</v>
      </c>
      <c r="J7396" s="0">
        <v>-0.021027</v>
      </c>
      <c r="K7396" s="0">
        <v>1012.949951</v>
      </c>
      <c r="L7396" s="0">
        <v>46.18996</v>
      </c>
      <c r="W7396" s="0">
        <f t="shared" si="115"/>
        <v>52800.892412956244</v>
      </c>
    </row>
    <row r="7397">
      <c r="A7397" s="0">
        <v>555.91875</v>
      </c>
      <c r="B7397" s="0">
        <v>604.369873</v>
      </c>
      <c r="C7397" s="0">
        <v>-48707.109375</v>
      </c>
      <c r="D7397" s="0">
        <v>20319.429687</v>
      </c>
      <c r="E7397" s="0">
        <v>0.000634</v>
      </c>
      <c r="F7397" s="0">
        <v>9.956261</v>
      </c>
      <c r="G7397" s="0">
        <v>-0.261737</v>
      </c>
      <c r="H7397" s="0">
        <v>0.045535</v>
      </c>
      <c r="I7397" s="0">
        <v>0.009669</v>
      </c>
      <c r="J7397" s="0">
        <v>-0.014447</v>
      </c>
      <c r="K7397" s="0">
        <v>1012.949951</v>
      </c>
      <c r="L7397" s="0">
        <v>46.18996</v>
      </c>
      <c r="W7397" s="0">
        <f t="shared" si="115"/>
        <v>52779.039299863536</v>
      </c>
    </row>
    <row r="7398">
      <c r="A7398" s="0">
        <v>555.93</v>
      </c>
      <c r="B7398" s="0">
        <v>571.257935</v>
      </c>
      <c r="C7398" s="0">
        <v>-48717.949219</v>
      </c>
      <c r="D7398" s="0">
        <v>20223.998047</v>
      </c>
      <c r="E7398" s="0">
        <v>0.012368</v>
      </c>
      <c r="F7398" s="0">
        <v>9.943767</v>
      </c>
      <c r="G7398" s="0">
        <v>-0.270761</v>
      </c>
      <c r="H7398" s="0">
        <v>0.00963</v>
      </c>
      <c r="I7398" s="0">
        <v>0.005611</v>
      </c>
      <c r="J7398" s="0">
        <v>-0.006978</v>
      </c>
      <c r="K7398" s="0">
        <v>1012.949951</v>
      </c>
      <c r="L7398" s="0">
        <v>46.18996</v>
      </c>
      <c r="W7398" s="0">
        <f t="shared" si="115"/>
        <v>52752.014262380762</v>
      </c>
    </row>
    <row r="7399">
      <c r="A7399" s="0">
        <v>555.94125</v>
      </c>
      <c r="B7399" s="0">
        <v>558.387939</v>
      </c>
      <c r="C7399" s="0">
        <v>-48731.816406</v>
      </c>
      <c r="D7399" s="0">
        <v>20308.955078</v>
      </c>
      <c r="E7399" s="0">
        <v>0.013113</v>
      </c>
      <c r="F7399" s="0">
        <v>9.949246</v>
      </c>
      <c r="G7399" s="0">
        <v>-0.284844</v>
      </c>
      <c r="H7399" s="0">
        <v>-0.015591</v>
      </c>
      <c r="I7399" s="0">
        <v>0.002884</v>
      </c>
      <c r="J7399" s="0">
        <v>-0.002026</v>
      </c>
      <c r="K7399" s="0">
        <v>1012.949951</v>
      </c>
      <c r="L7399" s="0">
        <v>46.18996</v>
      </c>
      <c r="W7399" s="0">
        <f t="shared" si="115"/>
        <v>52797.304700891058</v>
      </c>
    </row>
    <row r="7400">
      <c r="A7400" s="0">
        <v>555.9525</v>
      </c>
      <c r="B7400" s="0">
        <v>490.733185</v>
      </c>
      <c r="C7400" s="0">
        <v>-48700.898437</v>
      </c>
      <c r="D7400" s="0">
        <v>20135.994141</v>
      </c>
      <c r="E7400" s="0">
        <v>0.020191</v>
      </c>
      <c r="F7400" s="0">
        <v>9.947147</v>
      </c>
      <c r="G7400" s="0">
        <v>-0.281737</v>
      </c>
      <c r="H7400" s="0">
        <v>-0.028852</v>
      </c>
      <c r="I7400" s="0">
        <v>0.000861</v>
      </c>
      <c r="J7400" s="0">
        <v>0.002328</v>
      </c>
      <c r="K7400" s="0">
        <v>1012.949951</v>
      </c>
      <c r="L7400" s="0">
        <v>46.18996</v>
      </c>
      <c r="W7400" s="0">
        <f t="shared" si="115"/>
        <v>52701.770251825852</v>
      </c>
    </row>
    <row r="7401">
      <c r="A7401" s="0">
        <v>555.96375</v>
      </c>
      <c r="B7401" s="0">
        <v>516.19812</v>
      </c>
      <c r="C7401" s="0">
        <v>-48709.335937</v>
      </c>
      <c r="D7401" s="0">
        <v>20248.863281</v>
      </c>
      <c r="E7401" s="0">
        <v>0.007272</v>
      </c>
      <c r="F7401" s="0">
        <v>9.962811</v>
      </c>
      <c r="G7401" s="0">
        <v>-0.268958</v>
      </c>
      <c r="H7401" s="0">
        <v>-0.016046</v>
      </c>
      <c r="I7401" s="0">
        <v>0.002533</v>
      </c>
      <c r="J7401" s="0">
        <v>-0.001619</v>
      </c>
      <c r="K7401" s="0">
        <v>1012.949951</v>
      </c>
      <c r="L7401" s="0">
        <v>46.18996</v>
      </c>
      <c r="W7401" s="0">
        <f t="shared" si="115"/>
        <v>52753.031496732416</v>
      </c>
    </row>
    <row r="7402">
      <c r="A7402" s="0">
        <v>555.975</v>
      </c>
      <c r="B7402" s="0">
        <v>590.052429</v>
      </c>
      <c r="C7402" s="0">
        <v>-48718.609375</v>
      </c>
      <c r="D7402" s="0">
        <v>20292.507812</v>
      </c>
      <c r="E7402" s="0">
        <v>0.012631</v>
      </c>
      <c r="F7402" s="0">
        <v>9.945837</v>
      </c>
      <c r="G7402" s="0">
        <v>-0.263442</v>
      </c>
      <c r="H7402" s="0">
        <v>0.013787</v>
      </c>
      <c r="I7402" s="0">
        <v>0.006337</v>
      </c>
      <c r="J7402" s="0">
        <v>-0.012029</v>
      </c>
      <c r="K7402" s="0">
        <v>1012.949951</v>
      </c>
      <c r="L7402" s="0">
        <v>46.18996</v>
      </c>
      <c r="W7402" s="0">
        <f t="shared" si="115"/>
        <v>52779.133515082343</v>
      </c>
    </row>
    <row r="7403">
      <c r="A7403" s="0">
        <v>555.98625</v>
      </c>
      <c r="B7403" s="0">
        <v>681.203552</v>
      </c>
      <c r="C7403" s="0">
        <v>-48706.621094</v>
      </c>
      <c r="D7403" s="0">
        <v>20187.349609</v>
      </c>
      <c r="E7403" s="0">
        <v>0.014079</v>
      </c>
      <c r="F7403" s="0">
        <v>9.953844</v>
      </c>
      <c r="G7403" s="0">
        <v>-0.261415</v>
      </c>
      <c r="H7403" s="0">
        <v>0.042966</v>
      </c>
      <c r="I7403" s="0">
        <v>0.0105</v>
      </c>
      <c r="J7403" s="0">
        <v>-0.018664</v>
      </c>
      <c r="K7403" s="0">
        <v>1012.949951</v>
      </c>
      <c r="L7403" s="0">
        <v>46.18996</v>
      </c>
      <c r="W7403" s="0">
        <f t="shared" si="115"/>
        <v>52728.816228981814</v>
      </c>
    </row>
    <row r="7404">
      <c r="A7404" s="0">
        <v>555.9975</v>
      </c>
      <c r="B7404" s="0">
        <v>595.669983</v>
      </c>
      <c r="C7404" s="0">
        <v>-48688.71875</v>
      </c>
      <c r="D7404" s="0">
        <v>20272.330078</v>
      </c>
      <c r="E7404" s="0">
        <v>0.007047</v>
      </c>
      <c r="F7404" s="0">
        <v>9.941144</v>
      </c>
      <c r="G7404" s="0">
        <v>-0.271286</v>
      </c>
      <c r="H7404" s="0">
        <v>0.060745</v>
      </c>
      <c r="I7404" s="0">
        <v>0.012245</v>
      </c>
      <c r="J7404" s="0">
        <v>-0.020566</v>
      </c>
      <c r="K7404" s="0">
        <v>1012.949951</v>
      </c>
      <c r="L7404" s="0">
        <v>46.18996</v>
      </c>
      <c r="W7404" s="0">
        <f t="shared" si="115"/>
        <v>52743.848200872031</v>
      </c>
    </row>
    <row r="7405">
      <c r="A7405" s="0">
        <v>556.00875</v>
      </c>
      <c r="B7405" s="0">
        <v>675.056641</v>
      </c>
      <c r="C7405" s="0">
        <v>-48706.765625</v>
      </c>
      <c r="D7405" s="0">
        <v>20231.525391</v>
      </c>
      <c r="E7405" s="0">
        <v>0.010075</v>
      </c>
      <c r="F7405" s="0">
        <v>9.952494</v>
      </c>
      <c r="G7405" s="0">
        <v>-0.269964</v>
      </c>
      <c r="H7405" s="0">
        <v>0.047474</v>
      </c>
      <c r="I7405" s="0">
        <v>0.009668</v>
      </c>
      <c r="J7405" s="0">
        <v>-0.01473</v>
      </c>
      <c r="K7405" s="0">
        <v>1012.929993</v>
      </c>
      <c r="L7405" s="0">
        <v>46.192303</v>
      </c>
      <c r="W7405" s="0">
        <f t="shared" si="115"/>
        <v>52745.799252299868</v>
      </c>
    </row>
    <row r="7406">
      <c r="A7406" s="0">
        <v>556.02</v>
      </c>
      <c r="B7406" s="0">
        <v>645.15448</v>
      </c>
      <c r="C7406" s="0">
        <v>-48708.628906</v>
      </c>
      <c r="D7406" s="0">
        <v>20312.808594</v>
      </c>
      <c r="E7406" s="0">
        <v>0.00266</v>
      </c>
      <c r="F7406" s="0">
        <v>9.945196</v>
      </c>
      <c r="G7406" s="0">
        <v>-0.273277</v>
      </c>
      <c r="H7406" s="0">
        <v>0.017908</v>
      </c>
      <c r="I7406" s="0">
        <v>0.007644</v>
      </c>
      <c r="J7406" s="0">
        <v>-0.007663</v>
      </c>
      <c r="K7406" s="0">
        <v>1012.929993</v>
      </c>
      <c r="L7406" s="0">
        <v>46.192303</v>
      </c>
      <c r="W7406" s="0">
        <f t="shared" si="115"/>
        <v>52778.375753540982</v>
      </c>
    </row>
    <row r="7407">
      <c r="A7407" s="0">
        <v>556.03125</v>
      </c>
      <c r="B7407" s="0">
        <v>567.659973</v>
      </c>
      <c r="C7407" s="0">
        <v>-48721.710937</v>
      </c>
      <c r="D7407" s="0">
        <v>20341.472656</v>
      </c>
      <c r="E7407" s="0">
        <v>0.005575</v>
      </c>
      <c r="F7407" s="0">
        <v>9.953898</v>
      </c>
      <c r="G7407" s="0">
        <v>-0.276818</v>
      </c>
      <c r="H7407" s="0">
        <v>-0.00908</v>
      </c>
      <c r="I7407" s="0">
        <v>0.004002</v>
      </c>
      <c r="J7407" s="0">
        <v>-0.002236</v>
      </c>
      <c r="K7407" s="0">
        <v>1012.929993</v>
      </c>
      <c r="L7407" s="0">
        <v>46.192303</v>
      </c>
      <c r="W7407" s="0">
        <f t="shared" si="115"/>
        <v>52800.595302404763</v>
      </c>
    </row>
    <row r="7408">
      <c r="A7408" s="0">
        <v>556.0425</v>
      </c>
      <c r="B7408" s="0">
        <v>650.504944</v>
      </c>
      <c r="C7408" s="0">
        <v>-48717.757812</v>
      </c>
      <c r="D7408" s="0">
        <v>20252.964844</v>
      </c>
      <c r="E7408" s="0">
        <v>0.000655</v>
      </c>
      <c r="F7408" s="0">
        <v>9.962396</v>
      </c>
      <c r="G7408" s="0">
        <v>-0.27326</v>
      </c>
      <c r="H7408" s="0">
        <v>-0.029737</v>
      </c>
      <c r="I7408" s="0">
        <v>0.001601</v>
      </c>
      <c r="J7408" s="0">
        <v>0.002505</v>
      </c>
      <c r="K7408" s="0">
        <v>1012.929993</v>
      </c>
      <c r="L7408" s="0">
        <v>46.192303</v>
      </c>
      <c r="W7408" s="0">
        <f t="shared" si="115"/>
        <v>52763.867067181076</v>
      </c>
    </row>
    <row r="7409">
      <c r="A7409" s="0">
        <v>556.05375</v>
      </c>
      <c r="B7409" s="0">
        <v>665.180847</v>
      </c>
      <c r="C7409" s="0">
        <v>-48686.3125</v>
      </c>
      <c r="D7409" s="0">
        <v>20414.996094</v>
      </c>
      <c r="E7409" s="0">
        <v>0.012898</v>
      </c>
      <c r="F7409" s="0">
        <v>9.946496</v>
      </c>
      <c r="G7409" s="0">
        <v>-0.27504</v>
      </c>
      <c r="H7409" s="0">
        <v>-0.021335</v>
      </c>
      <c r="I7409" s="0">
        <v>0.001974</v>
      </c>
      <c r="J7409" s="0">
        <v>-8.072497E-07</v>
      </c>
      <c r="K7409" s="0">
        <v>1012.929993</v>
      </c>
      <c r="L7409" s="0">
        <v>46.192303</v>
      </c>
      <c r="W7409" s="0">
        <f t="shared" si="115"/>
        <v>52797.457854757617</v>
      </c>
    </row>
    <row r="7410">
      <c r="A7410" s="0">
        <v>556.065</v>
      </c>
      <c r="B7410" s="0">
        <v>706.347778</v>
      </c>
      <c r="C7410" s="0">
        <v>-48716.101562</v>
      </c>
      <c r="D7410" s="0">
        <v>20478.416016</v>
      </c>
      <c r="E7410" s="0">
        <v>0.009176</v>
      </c>
      <c r="F7410" s="0">
        <v>9.945129</v>
      </c>
      <c r="G7410" s="0">
        <v>-0.273617</v>
      </c>
      <c r="H7410" s="0">
        <v>0.005676</v>
      </c>
      <c r="I7410" s="0">
        <v>0.005409</v>
      </c>
      <c r="J7410" s="0">
        <v>-0.008292</v>
      </c>
      <c r="K7410" s="0">
        <v>1012.929993</v>
      </c>
      <c r="L7410" s="0">
        <v>46.192303</v>
      </c>
      <c r="W7410" s="0">
        <f t="shared" si="115"/>
        <v>52850.004740841323</v>
      </c>
    </row>
    <row r="7411">
      <c r="A7411" s="0">
        <v>556.07625</v>
      </c>
      <c r="B7411" s="0">
        <v>622.202515</v>
      </c>
      <c r="C7411" s="0">
        <v>-48718.4375</v>
      </c>
      <c r="D7411" s="0">
        <v>20269.773437</v>
      </c>
      <c r="E7411" s="0">
        <v>0.003968</v>
      </c>
      <c r="F7411" s="0">
        <v>9.947391</v>
      </c>
      <c r="G7411" s="0">
        <v>-0.266636</v>
      </c>
      <c r="H7411" s="0">
        <v>0.040706</v>
      </c>
      <c r="I7411" s="0">
        <v>0.009413</v>
      </c>
      <c r="J7411" s="0">
        <v>-0.018279</v>
      </c>
      <c r="K7411" s="0">
        <v>1012.929993</v>
      </c>
      <c r="L7411" s="0">
        <v>46.192303</v>
      </c>
      <c r="W7411" s="0">
        <f t="shared" si="115"/>
        <v>52770.607383262031</v>
      </c>
    </row>
    <row r="7412">
      <c r="A7412" s="0">
        <v>556.0875</v>
      </c>
      <c r="B7412" s="0">
        <v>613.432434</v>
      </c>
      <c r="C7412" s="0">
        <v>-48705.96875</v>
      </c>
      <c r="D7412" s="0">
        <v>20295.570312</v>
      </c>
      <c r="E7412" s="0">
        <v>0.013057</v>
      </c>
      <c r="F7412" s="0">
        <v>9.963701</v>
      </c>
      <c r="G7412" s="0">
        <v>-0.265962</v>
      </c>
      <c r="H7412" s="0">
        <v>0.059506</v>
      </c>
      <c r="I7412" s="0">
        <v>0.012439</v>
      </c>
      <c r="J7412" s="0">
        <v>-0.021506</v>
      </c>
      <c r="K7412" s="0">
        <v>1012.929993</v>
      </c>
      <c r="L7412" s="0">
        <v>46.192303</v>
      </c>
      <c r="W7412" s="0">
        <f t="shared" si="115"/>
        <v>52768.910027746409</v>
      </c>
    </row>
    <row r="7413">
      <c r="A7413" s="0">
        <v>556.09875</v>
      </c>
      <c r="B7413" s="0">
        <v>621.699341</v>
      </c>
      <c r="C7413" s="0">
        <v>-48718.089844</v>
      </c>
      <c r="D7413" s="0">
        <v>20256.417969</v>
      </c>
      <c r="E7413" s="0">
        <v>0.006805</v>
      </c>
      <c r="F7413" s="0">
        <v>9.953302</v>
      </c>
      <c r="G7413" s="0">
        <v>-0.270978</v>
      </c>
      <c r="H7413" s="0">
        <v>0.055121</v>
      </c>
      <c r="I7413" s="0">
        <v>0.012145</v>
      </c>
      <c r="J7413" s="0">
        <v>-0.016416</v>
      </c>
      <c r="K7413" s="0">
        <v>1012.929993</v>
      </c>
      <c r="L7413" s="0">
        <v>46.192303</v>
      </c>
      <c r="W7413" s="0">
        <f t="shared" si="115"/>
        <v>52765.151919173717</v>
      </c>
    </row>
    <row r="7414">
      <c r="A7414" s="0">
        <v>556.11</v>
      </c>
      <c r="B7414" s="0">
        <v>709.409912</v>
      </c>
      <c r="C7414" s="0">
        <v>-48718.023437</v>
      </c>
      <c r="D7414" s="0">
        <v>20224.0625</v>
      </c>
      <c r="E7414" s="0">
        <v>0.01753</v>
      </c>
      <c r="F7414" s="0">
        <v>9.956879</v>
      </c>
      <c r="G7414" s="0">
        <v>-0.267475</v>
      </c>
      <c r="H7414" s="0">
        <v>0.024201</v>
      </c>
      <c r="I7414" s="0">
        <v>0.00854</v>
      </c>
      <c r="J7414" s="0">
        <v>-0.009556</v>
      </c>
      <c r="K7414" s="0">
        <v>1012.949951</v>
      </c>
      <c r="L7414" s="0">
        <v>46.18996</v>
      </c>
      <c r="W7414" s="0">
        <f t="shared" si="115"/>
        <v>52753.78445225738</v>
      </c>
    </row>
    <row r="7415">
      <c r="A7415" s="0">
        <v>556.12125</v>
      </c>
      <c r="B7415" s="0">
        <v>494.626678</v>
      </c>
      <c r="C7415" s="0">
        <v>-48715.578125</v>
      </c>
      <c r="D7415" s="0">
        <v>20099.935547</v>
      </c>
      <c r="E7415" s="0">
        <v>0.005441</v>
      </c>
      <c r="F7415" s="0">
        <v>9.948641</v>
      </c>
      <c r="G7415" s="0">
        <v>-0.280096</v>
      </c>
      <c r="H7415" s="0">
        <v>-6.459389E-05</v>
      </c>
      <c r="I7415" s="0">
        <v>0.004789</v>
      </c>
      <c r="J7415" s="0">
        <v>-0.00602</v>
      </c>
      <c r="K7415" s="0">
        <v>1012.949951</v>
      </c>
      <c r="L7415" s="0">
        <v>46.18996</v>
      </c>
      <c r="W7415" s="0">
        <f t="shared" si="115"/>
        <v>52701.609241057544</v>
      </c>
    </row>
    <row r="7416">
      <c r="A7416" s="0">
        <v>556.1325</v>
      </c>
      <c r="B7416" s="0">
        <v>603.011292</v>
      </c>
      <c r="C7416" s="0">
        <v>-48730.269531</v>
      </c>
      <c r="D7416" s="0">
        <v>20282.914062</v>
      </c>
      <c r="E7416" s="0">
        <v>0.007608</v>
      </c>
      <c r="F7416" s="0">
        <v>9.953418</v>
      </c>
      <c r="G7416" s="0">
        <v>-0.265098</v>
      </c>
      <c r="H7416" s="0">
        <v>-0.026087</v>
      </c>
      <c r="I7416" s="0">
        <v>0.001835</v>
      </c>
      <c r="J7416" s="0">
        <v>0.001782</v>
      </c>
      <c r="K7416" s="0">
        <v>1012.949951</v>
      </c>
      <c r="L7416" s="0">
        <v>46.18996</v>
      </c>
      <c r="W7416" s="0">
        <f t="shared" si="115"/>
        <v>52786.356135166818</v>
      </c>
    </row>
    <row r="7417">
      <c r="A7417" s="0">
        <v>556.14375</v>
      </c>
      <c r="B7417" s="0">
        <v>811.356384</v>
      </c>
      <c r="C7417" s="0">
        <v>-48718.371094</v>
      </c>
      <c r="D7417" s="0">
        <v>20236.539062</v>
      </c>
      <c r="E7417" s="0">
        <v>0.007338</v>
      </c>
      <c r="F7417" s="0">
        <v>9.957474</v>
      </c>
      <c r="G7417" s="0">
        <v>-0.268538</v>
      </c>
      <c r="H7417" s="0">
        <v>-0.022256</v>
      </c>
      <c r="I7417" s="0">
        <v>0.001851</v>
      </c>
      <c r="J7417" s="0">
        <v>-0.000402</v>
      </c>
      <c r="K7417" s="0">
        <v>1012.949951</v>
      </c>
      <c r="L7417" s="0">
        <v>46.18996</v>
      </c>
      <c r="W7417" s="0">
        <f t="shared" si="115"/>
        <v>52760.359119725523</v>
      </c>
    </row>
    <row r="7418">
      <c r="A7418" s="0">
        <v>556.155</v>
      </c>
      <c r="B7418" s="0">
        <v>597.694519</v>
      </c>
      <c r="C7418" s="0">
        <v>-48713.777344</v>
      </c>
      <c r="D7418" s="0">
        <v>20334.308594</v>
      </c>
      <c r="E7418" s="0">
        <v>-0.000773</v>
      </c>
      <c r="F7418" s="0">
        <v>9.948303</v>
      </c>
      <c r="G7418" s="0">
        <v>-0.269968</v>
      </c>
      <c r="H7418" s="0">
        <v>0.003625</v>
      </c>
      <c r="I7418" s="0">
        <v>0.005139</v>
      </c>
      <c r="J7418" s="0">
        <v>-0.00671</v>
      </c>
      <c r="K7418" s="0">
        <v>1012.949951</v>
      </c>
      <c r="L7418" s="0">
        <v>46.18996</v>
      </c>
      <c r="W7418" s="0">
        <f t="shared" si="115"/>
        <v>52790.846250603645</v>
      </c>
    </row>
    <row r="7419">
      <c r="A7419" s="0">
        <v>556.16625</v>
      </c>
      <c r="B7419" s="0">
        <v>517.635315</v>
      </c>
      <c r="C7419" s="0">
        <v>-48712.570312</v>
      </c>
      <c r="D7419" s="0">
        <v>20264.966797</v>
      </c>
      <c r="E7419" s="0">
        <v>0.009592</v>
      </c>
      <c r="F7419" s="0">
        <v>9.949644</v>
      </c>
      <c r="G7419" s="0">
        <v>-0.282043</v>
      </c>
      <c r="H7419" s="0">
        <v>0.03718</v>
      </c>
      <c r="I7419" s="0">
        <v>0.009028</v>
      </c>
      <c r="J7419" s="0">
        <v>-0.017548</v>
      </c>
      <c r="K7419" s="0">
        <v>1012.949951</v>
      </c>
      <c r="L7419" s="0">
        <v>46.18996</v>
      </c>
      <c r="W7419" s="0">
        <f t="shared" si="115"/>
        <v>52762.215002825571</v>
      </c>
    </row>
    <row r="7420">
      <c r="A7420" s="0">
        <v>556.1775</v>
      </c>
      <c r="B7420" s="0">
        <v>562.485535</v>
      </c>
      <c r="C7420" s="0">
        <v>-48710.367187</v>
      </c>
      <c r="D7420" s="0">
        <v>20188.896484</v>
      </c>
      <c r="E7420" s="0">
        <v>0.001922</v>
      </c>
      <c r="F7420" s="0">
        <v>9.94532</v>
      </c>
      <c r="G7420" s="0">
        <v>-0.273407</v>
      </c>
      <c r="H7420" s="0">
        <v>0.059233</v>
      </c>
      <c r="I7420" s="0">
        <v>0.011854</v>
      </c>
      <c r="J7420" s="0">
        <v>-0.021033</v>
      </c>
      <c r="K7420" s="0">
        <v>1012.949951</v>
      </c>
      <c r="L7420" s="0">
        <v>46.18996</v>
      </c>
      <c r="W7420" s="0">
        <f t="shared" si="115"/>
        <v>52731.468808588281</v>
      </c>
    </row>
    <row r="7421">
      <c r="A7421" s="0">
        <v>556.18875</v>
      </c>
      <c r="B7421" s="0">
        <v>601.341797</v>
      </c>
      <c r="C7421" s="0">
        <v>-48713.859375</v>
      </c>
      <c r="D7421" s="0">
        <v>20286.765625</v>
      </c>
      <c r="E7421" s="0">
        <v>0.003313</v>
      </c>
      <c r="F7421" s="0">
        <v>9.949686</v>
      </c>
      <c r="G7421" s="0">
        <v>-0.267766</v>
      </c>
      <c r="H7421" s="0">
        <v>0.053335</v>
      </c>
      <c r="I7421" s="0">
        <v>0.011624</v>
      </c>
      <c r="J7421" s="0">
        <v>-0.016619</v>
      </c>
      <c r="K7421" s="0">
        <v>1012.949951</v>
      </c>
      <c r="L7421" s="0">
        <v>46.18996</v>
      </c>
      <c r="W7421" s="0">
        <f t="shared" si="115"/>
        <v>52772.668747068077</v>
      </c>
    </row>
    <row r="7422">
      <c r="A7422" s="0">
        <v>556.2</v>
      </c>
      <c r="B7422" s="0">
        <v>649.761902</v>
      </c>
      <c r="C7422" s="0">
        <v>-48740.609375</v>
      </c>
      <c r="D7422" s="0">
        <v>20281.224609</v>
      </c>
      <c r="E7422" s="0">
        <v>-0.001755</v>
      </c>
      <c r="F7422" s="0">
        <v>9.947698</v>
      </c>
      <c r="G7422" s="0">
        <v>-0.26653</v>
      </c>
      <c r="H7422" s="0">
        <v>0.030249</v>
      </c>
      <c r="I7422" s="0">
        <v>0.008282</v>
      </c>
      <c r="J7422" s="0">
        <v>-0.010802</v>
      </c>
      <c r="K7422" s="0">
        <v>1012.949951</v>
      </c>
      <c r="L7422" s="0">
        <v>46.192303</v>
      </c>
      <c r="W7422" s="0">
        <f t="shared" si="115"/>
        <v>52795.807261716684</v>
      </c>
    </row>
    <row r="7423">
      <c r="A7423" s="0">
        <v>556.21125</v>
      </c>
      <c r="B7423" s="0">
        <v>573.478088</v>
      </c>
      <c r="C7423" s="0">
        <v>-48708.75</v>
      </c>
      <c r="D7423" s="0">
        <v>20177.173828</v>
      </c>
      <c r="E7423" s="0">
        <v>0.011911</v>
      </c>
      <c r="F7423" s="0">
        <v>9.957589</v>
      </c>
      <c r="G7423" s="0">
        <v>-0.277746</v>
      </c>
      <c r="H7423" s="0">
        <v>-0.000941</v>
      </c>
      <c r="I7423" s="0">
        <v>0.003936</v>
      </c>
      <c r="J7423" s="0">
        <v>-0.005844</v>
      </c>
      <c r="K7423" s="0">
        <v>1012.949951</v>
      </c>
      <c r="L7423" s="0">
        <v>46.192303</v>
      </c>
      <c r="W7423" s="0">
        <f t="shared" si="115"/>
        <v>52725.606183004136</v>
      </c>
    </row>
    <row r="7424">
      <c r="A7424" s="0">
        <v>556.2225</v>
      </c>
      <c r="B7424" s="0">
        <v>582.563477</v>
      </c>
      <c r="C7424" s="0">
        <v>-48719.644531</v>
      </c>
      <c r="D7424" s="0">
        <v>20254.59375</v>
      </c>
      <c r="E7424" s="0">
        <v>0.003783</v>
      </c>
      <c r="F7424" s="0">
        <v>9.951707</v>
      </c>
      <c r="G7424" s="0">
        <v>-0.281474</v>
      </c>
      <c r="H7424" s="0">
        <v>-0.025917</v>
      </c>
      <c r="I7424" s="0">
        <v>0.000483</v>
      </c>
      <c r="J7424" s="0">
        <v>7.780654E-05</v>
      </c>
      <c r="K7424" s="0">
        <v>1012.949951</v>
      </c>
      <c r="L7424" s="0">
        <v>46.192303</v>
      </c>
      <c r="W7424" s="0">
        <f t="shared" si="115"/>
        <v>52765.440502371166</v>
      </c>
    </row>
    <row r="7425">
      <c r="A7425" s="0">
        <v>556.23375</v>
      </c>
      <c r="B7425" s="0">
        <v>626.9021</v>
      </c>
      <c r="C7425" s="0">
        <v>-48722.65625</v>
      </c>
      <c r="D7425" s="0">
        <v>20454.253906</v>
      </c>
      <c r="E7425" s="0">
        <v>-0.000796</v>
      </c>
      <c r="F7425" s="0">
        <v>9.958916</v>
      </c>
      <c r="G7425" s="0">
        <v>-0.271274</v>
      </c>
      <c r="H7425" s="0">
        <v>-0.025643</v>
      </c>
      <c r="I7425" s="0">
        <v>0.001382</v>
      </c>
      <c r="J7425" s="0">
        <v>0.002238</v>
      </c>
      <c r="K7425" s="0">
        <v>1012.949951</v>
      </c>
      <c r="L7425" s="0">
        <v>46.192303</v>
      </c>
      <c r="W7425" s="0">
        <f t="shared" si="115"/>
        <v>52845.688009049183</v>
      </c>
    </row>
    <row r="7426">
      <c r="A7426" s="0">
        <v>556.245</v>
      </c>
      <c r="B7426" s="0">
        <v>627.391602</v>
      </c>
      <c r="C7426" s="0">
        <v>-48722.242187</v>
      </c>
      <c r="D7426" s="0">
        <v>20256.048828</v>
      </c>
      <c r="E7426" s="0">
        <v>0.011436</v>
      </c>
      <c r="F7426" s="0">
        <v>9.947998</v>
      </c>
      <c r="G7426" s="0">
        <v>-0.276519</v>
      </c>
      <c r="H7426" s="0">
        <v>-0.009013</v>
      </c>
      <c r="I7426" s="0">
        <v>0.00312</v>
      </c>
      <c r="J7426" s="0">
        <v>-0.004071</v>
      </c>
      <c r="K7426" s="0">
        <v>1012.949951</v>
      </c>
      <c r="L7426" s="0">
        <v>46.192303</v>
      </c>
      <c r="W7426" s="0">
        <f ref="W7426:W7489" t="shared" si="116">SQRT((B7426)^2+(C7426)^2+(D7426)^2)</f>
        <v>52768.911473264852</v>
      </c>
    </row>
    <row r="7427">
      <c r="A7427" s="0">
        <v>556.25625</v>
      </c>
      <c r="B7427" s="0">
        <v>454.756775</v>
      </c>
      <c r="C7427" s="0">
        <v>-48718.566406</v>
      </c>
      <c r="D7427" s="0">
        <v>20217.496094</v>
      </c>
      <c r="E7427" s="0">
        <v>0.008153</v>
      </c>
      <c r="F7427" s="0">
        <v>9.95048</v>
      </c>
      <c r="G7427" s="0">
        <v>-0.270613</v>
      </c>
      <c r="H7427" s="0">
        <v>0.025667</v>
      </c>
      <c r="I7427" s="0">
        <v>0.007489</v>
      </c>
      <c r="J7427" s="0">
        <v>-0.014176</v>
      </c>
      <c r="K7427" s="0">
        <v>1012.949951</v>
      </c>
      <c r="L7427" s="0">
        <v>46.192303</v>
      </c>
      <c r="W7427" s="0">
        <f t="shared" si="116"/>
        <v>52748.958896751174</v>
      </c>
    </row>
    <row r="7428">
      <c r="A7428" s="0">
        <v>556.2675</v>
      </c>
      <c r="B7428" s="0">
        <v>474.42749</v>
      </c>
      <c r="C7428" s="0">
        <v>-48719.8125</v>
      </c>
      <c r="D7428" s="0">
        <v>20362.056641</v>
      </c>
      <c r="E7428" s="0">
        <v>0.015306</v>
      </c>
      <c r="F7428" s="0">
        <v>9.945792</v>
      </c>
      <c r="G7428" s="0">
        <v>-0.271156</v>
      </c>
      <c r="H7428" s="0">
        <v>0.056527</v>
      </c>
      <c r="I7428" s="0">
        <v>0.011932</v>
      </c>
      <c r="J7428" s="0">
        <v>-0.021306</v>
      </c>
      <c r="K7428" s="0">
        <v>1012.949951</v>
      </c>
      <c r="L7428" s="0">
        <v>46.192303</v>
      </c>
      <c r="W7428" s="0">
        <f t="shared" si="116"/>
        <v>52805.857271042543</v>
      </c>
    </row>
    <row r="7429">
      <c r="A7429" s="0">
        <v>556.27875</v>
      </c>
      <c r="B7429" s="0">
        <v>566.789307</v>
      </c>
      <c r="C7429" s="0">
        <v>-48688.597656</v>
      </c>
      <c r="D7429" s="0">
        <v>20267.642578</v>
      </c>
      <c r="E7429" s="0">
        <v>-0.000662</v>
      </c>
      <c r="F7429" s="0">
        <v>9.947908</v>
      </c>
      <c r="G7429" s="0">
        <v>-0.262079</v>
      </c>
      <c r="H7429" s="0">
        <v>0.054553</v>
      </c>
      <c r="I7429" s="0">
        <v>0.011333</v>
      </c>
      <c r="J7429" s="0">
        <v>-0.017571</v>
      </c>
      <c r="K7429" s="0">
        <v>1012.949951</v>
      </c>
      <c r="L7429" s="0">
        <v>46.192303</v>
      </c>
      <c r="W7429" s="0">
        <f t="shared" si="116"/>
        <v>52741.61665607091</v>
      </c>
    </row>
    <row r="7430">
      <c r="A7430" s="0">
        <v>556.29</v>
      </c>
      <c r="B7430" s="0">
        <v>598.683472</v>
      </c>
      <c r="C7430" s="0">
        <v>-48738.070312</v>
      </c>
      <c r="D7430" s="0">
        <v>20313.162109</v>
      </c>
      <c r="E7430" s="0">
        <v>0.011051</v>
      </c>
      <c r="F7430" s="0">
        <v>9.949834</v>
      </c>
      <c r="G7430" s="0">
        <v>-0.264458</v>
      </c>
      <c r="H7430" s="0">
        <v>0.03597</v>
      </c>
      <c r="I7430" s="0">
        <v>0.00836</v>
      </c>
      <c r="J7430" s="0">
        <v>-0.011391</v>
      </c>
      <c r="K7430" s="0">
        <v>1012.949951</v>
      </c>
      <c r="L7430" s="0">
        <v>46.192303</v>
      </c>
      <c r="W7430" s="0">
        <f t="shared" si="116"/>
        <v>52805.136819286963</v>
      </c>
    </row>
    <row r="7431">
      <c r="A7431" s="0">
        <v>556.30125</v>
      </c>
      <c r="B7431" s="0">
        <v>614.407166</v>
      </c>
      <c r="C7431" s="0">
        <v>-48728.824219</v>
      </c>
      <c r="D7431" s="0">
        <v>20181.992187</v>
      </c>
      <c r="E7431" s="0">
        <v>0.003652</v>
      </c>
      <c r="F7431" s="0">
        <v>9.954238</v>
      </c>
      <c r="G7431" s="0">
        <v>-0.275872</v>
      </c>
      <c r="H7431" s="0">
        <v>0.003719</v>
      </c>
      <c r="I7431" s="0">
        <v>0.00468</v>
      </c>
      <c r="J7431" s="0">
        <v>-0.006307</v>
      </c>
      <c r="K7431" s="0">
        <v>1012.949951</v>
      </c>
      <c r="L7431" s="0">
        <v>46.192303</v>
      </c>
      <c r="W7431" s="0">
        <f t="shared" si="116"/>
        <v>52746.455943200221</v>
      </c>
    </row>
    <row r="7432">
      <c r="A7432" s="0">
        <v>556.3125</v>
      </c>
      <c r="B7432" s="0">
        <v>568.547119</v>
      </c>
      <c r="C7432" s="0">
        <v>-48716.894531</v>
      </c>
      <c r="D7432" s="0">
        <v>20222.087891</v>
      </c>
      <c r="E7432" s="0">
        <v>0.002508</v>
      </c>
      <c r="F7432" s="0">
        <v>9.947899</v>
      </c>
      <c r="G7432" s="0">
        <v>-0.281612</v>
      </c>
      <c r="H7432" s="0">
        <v>-0.021533</v>
      </c>
      <c r="I7432" s="0">
        <v>0.001435</v>
      </c>
      <c r="J7432" s="0">
        <v>-0.000741</v>
      </c>
      <c r="K7432" s="0">
        <v>1012.949951</v>
      </c>
      <c r="L7432" s="0">
        <v>46.192303</v>
      </c>
      <c r="W7432" s="0">
        <f t="shared" si="116"/>
        <v>52750.278646111714</v>
      </c>
    </row>
    <row r="7433">
      <c r="A7433" s="0">
        <v>556.32375</v>
      </c>
      <c r="B7433" s="0">
        <v>536.077698</v>
      </c>
      <c r="C7433" s="0">
        <v>-48683.925781</v>
      </c>
      <c r="D7433" s="0">
        <v>20312.683594</v>
      </c>
      <c r="E7433" s="0">
        <v>0.022995</v>
      </c>
      <c r="F7433" s="0">
        <v>9.960786</v>
      </c>
      <c r="G7433" s="0">
        <v>-0.271409</v>
      </c>
      <c r="H7433" s="0">
        <v>-0.027093</v>
      </c>
      <c r="I7433" s="0">
        <v>0.001013</v>
      </c>
      <c r="J7433" s="0">
        <v>0.000548</v>
      </c>
      <c r="K7433" s="0">
        <v>1012.949951</v>
      </c>
      <c r="L7433" s="0">
        <v>46.192303</v>
      </c>
      <c r="W7433" s="0">
        <f t="shared" si="116"/>
        <v>52754.3090518506</v>
      </c>
    </row>
    <row r="7434">
      <c r="A7434" s="0">
        <v>556.335</v>
      </c>
      <c r="B7434" s="0">
        <v>569.475586</v>
      </c>
      <c r="C7434" s="0">
        <v>-48708.296875</v>
      </c>
      <c r="D7434" s="0">
        <v>20181.619141</v>
      </c>
      <c r="E7434" s="0">
        <v>0.009901</v>
      </c>
      <c r="F7434" s="0">
        <v>9.94383</v>
      </c>
      <c r="G7434" s="0">
        <v>-0.266272</v>
      </c>
      <c r="H7434" s="0">
        <v>-0.009045</v>
      </c>
      <c r="I7434" s="0">
        <v>0.003243</v>
      </c>
      <c r="J7434" s="0">
        <v>-0.003698</v>
      </c>
      <c r="K7434" s="0">
        <v>1012.949951</v>
      </c>
      <c r="L7434" s="0">
        <v>46.192303</v>
      </c>
      <c r="W7434" s="0">
        <f t="shared" si="116"/>
        <v>52726.845515909277</v>
      </c>
    </row>
    <row r="7435">
      <c r="A7435" s="0">
        <v>556.34625</v>
      </c>
      <c r="B7435" s="0">
        <v>547.427002</v>
      </c>
      <c r="C7435" s="0">
        <v>-48730.558594</v>
      </c>
      <c r="D7435" s="0">
        <v>20267.632812</v>
      </c>
      <c r="E7435" s="0">
        <v>0.01215</v>
      </c>
      <c r="F7435" s="0">
        <v>9.943442</v>
      </c>
      <c r="G7435" s="0">
        <v>-0.264768</v>
      </c>
      <c r="H7435" s="0">
        <v>0.024649</v>
      </c>
      <c r="I7435" s="0">
        <v>0.007862</v>
      </c>
      <c r="J7435" s="0">
        <v>-0.014526</v>
      </c>
      <c r="K7435" s="0">
        <v>1012.949951</v>
      </c>
      <c r="L7435" s="0">
        <v>46.192303</v>
      </c>
      <c r="W7435" s="0">
        <f t="shared" si="116"/>
        <v>52780.147375768531</v>
      </c>
    </row>
    <row r="7436">
      <c r="A7436" s="0">
        <v>556.3575</v>
      </c>
      <c r="B7436" s="0">
        <v>514.764343</v>
      </c>
      <c r="C7436" s="0">
        <v>-48716.820312</v>
      </c>
      <c r="D7436" s="0">
        <v>20162.330078</v>
      </c>
      <c r="E7436" s="0">
        <v>0.007472</v>
      </c>
      <c r="F7436" s="0">
        <v>9.945937</v>
      </c>
      <c r="G7436" s="0">
        <v>-0.265419</v>
      </c>
      <c r="H7436" s="0">
        <v>0.054007</v>
      </c>
      <c r="I7436" s="0">
        <v>0.012719</v>
      </c>
      <c r="J7436" s="0">
        <v>-0.021094</v>
      </c>
      <c r="K7436" s="0">
        <v>1012.949951</v>
      </c>
      <c r="L7436" s="0">
        <v>46.192303</v>
      </c>
      <c r="W7436" s="0">
        <f t="shared" si="116"/>
        <v>52726.777995765522</v>
      </c>
    </row>
    <row r="7437">
      <c r="A7437" s="0">
        <v>556.36875</v>
      </c>
      <c r="B7437" s="0">
        <v>492.201935</v>
      </c>
      <c r="C7437" s="0">
        <v>-48751.21875</v>
      </c>
      <c r="D7437" s="0">
        <v>20281.613281</v>
      </c>
      <c r="E7437" s="0">
        <v>0.001678</v>
      </c>
      <c r="F7437" s="0">
        <v>9.950529</v>
      </c>
      <c r="G7437" s="0">
        <v>-0.272476</v>
      </c>
      <c r="H7437" s="0">
        <v>0.057025</v>
      </c>
      <c r="I7437" s="0">
        <v>0.012947</v>
      </c>
      <c r="J7437" s="0">
        <v>-0.018304</v>
      </c>
      <c r="K7437" s="0">
        <v>1012.949951</v>
      </c>
      <c r="L7437" s="0">
        <v>46.192303</v>
      </c>
      <c r="W7437" s="0">
        <f t="shared" si="116"/>
        <v>52804.047473988248</v>
      </c>
    </row>
    <row r="7438">
      <c r="A7438" s="0">
        <v>556.38</v>
      </c>
      <c r="B7438" s="0">
        <v>548.504883</v>
      </c>
      <c r="C7438" s="0">
        <v>-48720.960937</v>
      </c>
      <c r="D7438" s="0">
        <v>20208.882812</v>
      </c>
      <c r="E7438" s="0">
        <v>0.011201</v>
      </c>
      <c r="F7438" s="0">
        <v>9.950017</v>
      </c>
      <c r="G7438" s="0">
        <v>-0.268762</v>
      </c>
      <c r="H7438" s="0">
        <v>0.039163</v>
      </c>
      <c r="I7438" s="0">
        <v>0.010465</v>
      </c>
      <c r="J7438" s="0">
        <v>-0.011768</v>
      </c>
      <c r="K7438" s="0">
        <v>1012.949951</v>
      </c>
      <c r="L7438" s="0">
        <v>46.192303</v>
      </c>
      <c r="W7438" s="0">
        <f t="shared" si="116"/>
        <v>52748.761471152131</v>
      </c>
    </row>
    <row r="7439">
      <c r="A7439" s="0">
        <v>556.39125</v>
      </c>
      <c r="B7439" s="0">
        <v>559.32312</v>
      </c>
      <c r="C7439" s="0">
        <v>-48754.683594</v>
      </c>
      <c r="D7439" s="0">
        <v>20337.572266</v>
      </c>
      <c r="E7439" s="0">
        <v>0.015064</v>
      </c>
      <c r="F7439" s="0">
        <v>9.967582</v>
      </c>
      <c r="G7439" s="0">
        <v>-0.276606</v>
      </c>
      <c r="H7439" s="0">
        <v>0.010675</v>
      </c>
      <c r="I7439" s="0">
        <v>0.005828</v>
      </c>
      <c r="J7439" s="0">
        <v>-0.006601</v>
      </c>
      <c r="K7439" s="0">
        <v>1012.949951</v>
      </c>
      <c r="L7439" s="0">
        <v>46.192303</v>
      </c>
      <c r="W7439" s="0">
        <f t="shared" si="116"/>
        <v>52829.431762781547</v>
      </c>
    </row>
    <row r="7440">
      <c r="A7440" s="0">
        <v>556.4025</v>
      </c>
      <c r="B7440" s="0">
        <v>557.357849</v>
      </c>
      <c r="C7440" s="0">
        <v>-48727.648437</v>
      </c>
      <c r="D7440" s="0">
        <v>20304.279297</v>
      </c>
      <c r="E7440" s="0">
        <v>0.006412</v>
      </c>
      <c r="F7440" s="0">
        <v>9.955861</v>
      </c>
      <c r="G7440" s="0">
        <v>-0.275204</v>
      </c>
      <c r="H7440" s="0">
        <v>-0.021218</v>
      </c>
      <c r="I7440" s="0">
        <v>0.001762</v>
      </c>
      <c r="J7440" s="0">
        <v>0.000811</v>
      </c>
      <c r="K7440" s="0">
        <v>1012.929993</v>
      </c>
      <c r="L7440" s="0">
        <v>46.192303</v>
      </c>
      <c r="W7440" s="0">
        <f t="shared" si="116"/>
        <v>52791.648276429987</v>
      </c>
    </row>
    <row r="7441">
      <c r="A7441" s="0">
        <v>556.41375</v>
      </c>
      <c r="B7441" s="0">
        <v>584.097656</v>
      </c>
      <c r="C7441" s="0">
        <v>-48736.285156</v>
      </c>
      <c r="D7441" s="0">
        <v>20318.570312</v>
      </c>
      <c r="E7441" s="0">
        <v>0.01433</v>
      </c>
      <c r="F7441" s="0">
        <v>9.947596</v>
      </c>
      <c r="G7441" s="0">
        <v>-0.277689</v>
      </c>
      <c r="H7441" s="0">
        <v>-0.028158</v>
      </c>
      <c r="I7441" s="0">
        <v>0.000815</v>
      </c>
      <c r="J7441" s="0">
        <v>0.001865</v>
      </c>
      <c r="K7441" s="0">
        <v>1012.929993</v>
      </c>
      <c r="L7441" s="0">
        <v>46.192303</v>
      </c>
      <c r="W7441" s="0">
        <f t="shared" si="116"/>
        <v>52805.406545186059</v>
      </c>
    </row>
    <row r="7442">
      <c r="A7442" s="0">
        <v>556.425</v>
      </c>
      <c r="B7442" s="0">
        <v>506.509766</v>
      </c>
      <c r="C7442" s="0">
        <v>-48729.457031</v>
      </c>
      <c r="D7442" s="0">
        <v>20195.070312</v>
      </c>
      <c r="E7442" s="0">
        <v>0.006828</v>
      </c>
      <c r="F7442" s="0">
        <v>9.957679</v>
      </c>
      <c r="G7442" s="0">
        <v>-0.278814</v>
      </c>
      <c r="H7442" s="0">
        <v>-0.013052</v>
      </c>
      <c r="I7442" s="0">
        <v>0.002797</v>
      </c>
      <c r="J7442" s="0">
        <v>-0.00327</v>
      </c>
      <c r="K7442" s="0">
        <v>1012.929993</v>
      </c>
      <c r="L7442" s="0">
        <v>46.192303</v>
      </c>
      <c r="W7442" s="0">
        <f t="shared" si="116"/>
        <v>52750.899514470388</v>
      </c>
    </row>
    <row r="7443">
      <c r="A7443" s="0">
        <v>556.43625</v>
      </c>
      <c r="B7443" s="0">
        <v>571.398315</v>
      </c>
      <c r="C7443" s="0">
        <v>-48731.347656</v>
      </c>
      <c r="D7443" s="0">
        <v>20415.818359</v>
      </c>
      <c r="E7443" s="0">
        <v>0.014946</v>
      </c>
      <c r="F7443" s="0">
        <v>9.944538</v>
      </c>
      <c r="G7443" s="0">
        <v>-0.264221</v>
      </c>
      <c r="H7443" s="0">
        <v>0.022246</v>
      </c>
      <c r="I7443" s="0">
        <v>0.007587</v>
      </c>
      <c r="J7443" s="0">
        <v>-0.013676</v>
      </c>
      <c r="K7443" s="0">
        <v>1012.929993</v>
      </c>
      <c r="L7443" s="0">
        <v>46.192303</v>
      </c>
      <c r="W7443" s="0">
        <f t="shared" si="116"/>
        <v>52838.209466937871</v>
      </c>
    </row>
    <row r="7444">
      <c r="A7444" s="0">
        <v>556.4475</v>
      </c>
      <c r="B7444" s="0">
        <v>598.674194</v>
      </c>
      <c r="C7444" s="0">
        <v>-48671.519531</v>
      </c>
      <c r="D7444" s="0">
        <v>20213.429687</v>
      </c>
      <c r="E7444" s="0">
        <v>0.010364</v>
      </c>
      <c r="F7444" s="0">
        <v>9.94476</v>
      </c>
      <c r="G7444" s="0">
        <v>-0.273681</v>
      </c>
      <c r="H7444" s="0">
        <v>0.049434</v>
      </c>
      <c r="I7444" s="0">
        <v>0.010739</v>
      </c>
      <c r="J7444" s="0">
        <v>-0.019526</v>
      </c>
      <c r="K7444" s="0">
        <v>1012.929993</v>
      </c>
      <c r="L7444" s="0">
        <v>46.192303</v>
      </c>
      <c r="W7444" s="0">
        <f t="shared" si="116"/>
        <v>52705.3883768858</v>
      </c>
    </row>
    <row r="7445">
      <c r="A7445" s="0">
        <v>556.45875</v>
      </c>
      <c r="B7445" s="0">
        <v>673.078369</v>
      </c>
      <c r="C7445" s="0">
        <v>-48717.785156</v>
      </c>
      <c r="D7445" s="0">
        <v>20257.041016</v>
      </c>
      <c r="E7445" s="0">
        <v>0.005415</v>
      </c>
      <c r="F7445" s="0">
        <v>9.950274</v>
      </c>
      <c r="G7445" s="0">
        <v>-0.277977</v>
      </c>
      <c r="H7445" s="0">
        <v>0.057646</v>
      </c>
      <c r="I7445" s="0">
        <v>0.011454</v>
      </c>
      <c r="J7445" s="0">
        <v>-0.020035</v>
      </c>
      <c r="K7445" s="0">
        <v>1012.929993</v>
      </c>
      <c r="L7445" s="0">
        <v>46.192303</v>
      </c>
      <c r="W7445" s="0">
        <f t="shared" si="116"/>
        <v>52765.740170312172</v>
      </c>
    </row>
    <row r="7446">
      <c r="A7446" s="0">
        <v>556.47</v>
      </c>
      <c r="B7446" s="0">
        <v>625.286316</v>
      </c>
      <c r="C7446" s="0">
        <v>-48726.191406</v>
      </c>
      <c r="D7446" s="0">
        <v>20406.306641</v>
      </c>
      <c r="E7446" s="0">
        <v>0.009342</v>
      </c>
      <c r="F7446" s="0">
        <v>9.939438</v>
      </c>
      <c r="G7446" s="0">
        <v>-0.286647</v>
      </c>
      <c r="H7446" s="0">
        <v>0.047999</v>
      </c>
      <c r="I7446" s="0">
        <v>0.010232</v>
      </c>
      <c r="J7446" s="0">
        <v>-0.014902</v>
      </c>
      <c r="K7446" s="0">
        <v>1012.929993</v>
      </c>
      <c r="L7446" s="0">
        <v>46.192303</v>
      </c>
      <c r="W7446" s="0">
        <f t="shared" si="116"/>
        <v>52830.389574918387</v>
      </c>
    </row>
    <row r="7447">
      <c r="A7447" s="0">
        <v>556.48125</v>
      </c>
      <c r="B7447" s="0">
        <v>665.434265</v>
      </c>
      <c r="C7447" s="0">
        <v>-48740.027344</v>
      </c>
      <c r="D7447" s="0">
        <v>20332.994141</v>
      </c>
      <c r="E7447" s="0">
        <v>0.001343</v>
      </c>
      <c r="F7447" s="0">
        <v>9.943562</v>
      </c>
      <c r="G7447" s="0">
        <v>-0.284315</v>
      </c>
      <c r="H7447" s="0">
        <v>0.017459</v>
      </c>
      <c r="I7447" s="0">
        <v>0.007338</v>
      </c>
      <c r="J7447" s="0">
        <v>-0.007348</v>
      </c>
      <c r="K7447" s="0">
        <v>1012.929993</v>
      </c>
      <c r="L7447" s="0">
        <v>46.192303</v>
      </c>
      <c r="W7447" s="0">
        <f t="shared" si="116"/>
        <v>52815.373888602211</v>
      </c>
    </row>
    <row r="7448">
      <c r="A7448" s="0">
        <v>556.4925</v>
      </c>
      <c r="B7448" s="0">
        <v>598.94342</v>
      </c>
      <c r="C7448" s="0">
        <v>-48720.992187</v>
      </c>
      <c r="D7448" s="0">
        <v>20271.888672</v>
      </c>
      <c r="E7448" s="0">
        <v>0.006689</v>
      </c>
      <c r="F7448" s="0">
        <v>9.947292</v>
      </c>
      <c r="G7448" s="0">
        <v>-0.285954</v>
      </c>
      <c r="H7448" s="0">
        <v>-0.017039</v>
      </c>
      <c r="I7448" s="0">
        <v>0.002769</v>
      </c>
      <c r="J7448" s="0">
        <v>-0.000759</v>
      </c>
      <c r="K7448" s="0">
        <v>1012.929993</v>
      </c>
      <c r="L7448" s="0">
        <v>46.192303</v>
      </c>
      <c r="W7448" s="0">
        <f t="shared" si="116"/>
        <v>52773.509294304451</v>
      </c>
    </row>
    <row r="7449">
      <c r="A7449" s="0">
        <v>556.50375</v>
      </c>
      <c r="B7449" s="0">
        <v>618.943176</v>
      </c>
      <c r="C7449" s="0">
        <v>-48722.5</v>
      </c>
      <c r="D7449" s="0">
        <v>20251.271484</v>
      </c>
      <c r="E7449" s="0">
        <v>0.008428</v>
      </c>
      <c r="F7449" s="0">
        <v>9.943714</v>
      </c>
      <c r="G7449" s="0">
        <v>-0.272804</v>
      </c>
      <c r="H7449" s="0">
        <v>-0.027103</v>
      </c>
      <c r="I7449" s="0">
        <v>0.00112</v>
      </c>
      <c r="J7449" s="0">
        <v>0.001022</v>
      </c>
      <c r="K7449" s="0">
        <v>1012.949951</v>
      </c>
      <c r="L7449" s="0">
        <v>46.192303</v>
      </c>
      <c r="W7449" s="0">
        <f t="shared" si="116"/>
        <v>52767.216087489294</v>
      </c>
    </row>
    <row r="7450">
      <c r="A7450" s="0">
        <v>556.515</v>
      </c>
      <c r="B7450" s="0">
        <v>568.586182</v>
      </c>
      <c r="C7450" s="0">
        <v>-48714.671875</v>
      </c>
      <c r="D7450" s="0">
        <v>20312.986328</v>
      </c>
      <c r="E7450" s="0">
        <v>0.004317</v>
      </c>
      <c r="F7450" s="0">
        <v>9.96029</v>
      </c>
      <c r="G7450" s="0">
        <v>-0.277208</v>
      </c>
      <c r="H7450" s="0">
        <v>-0.018145</v>
      </c>
      <c r="I7450" s="0">
        <v>0.00295</v>
      </c>
      <c r="J7450" s="0">
        <v>-0.000882</v>
      </c>
      <c r="K7450" s="0">
        <v>1012.949951</v>
      </c>
      <c r="L7450" s="0">
        <v>46.192303</v>
      </c>
      <c r="W7450" s="0">
        <f t="shared" si="116"/>
        <v>52783.140866159076</v>
      </c>
    </row>
    <row r="7451">
      <c r="A7451" s="0">
        <v>556.52625</v>
      </c>
      <c r="B7451" s="0">
        <v>562.562134</v>
      </c>
      <c r="C7451" s="0">
        <v>-48716.621094</v>
      </c>
      <c r="D7451" s="0">
        <v>20384.314453</v>
      </c>
      <c r="E7451" s="0">
        <v>0.013132</v>
      </c>
      <c r="F7451" s="0">
        <v>9.937422</v>
      </c>
      <c r="G7451" s="0">
        <v>-0.257515</v>
      </c>
      <c r="H7451" s="0">
        <v>0.011089</v>
      </c>
      <c r="I7451" s="0">
        <v>0.004891</v>
      </c>
      <c r="J7451" s="0">
        <v>-0.007998</v>
      </c>
      <c r="K7451" s="0">
        <v>1012.949951</v>
      </c>
      <c r="L7451" s="0">
        <v>46.192303</v>
      </c>
      <c r="W7451" s="0">
        <f t="shared" si="116"/>
        <v>52812.365244228182</v>
      </c>
    </row>
    <row r="7452">
      <c r="A7452" s="0">
        <v>556.5375</v>
      </c>
      <c r="B7452" s="0">
        <v>601.532532</v>
      </c>
      <c r="C7452" s="0">
        <v>-48734.78125</v>
      </c>
      <c r="D7452" s="0">
        <v>20250.628906</v>
      </c>
      <c r="E7452" s="0">
        <v>0.021947</v>
      </c>
      <c r="F7452" s="0">
        <v>9.934587</v>
      </c>
      <c r="G7452" s="0">
        <v>-0.281402</v>
      </c>
      <c r="H7452" s="0">
        <v>0.044614</v>
      </c>
      <c r="I7452" s="0">
        <v>0.010136</v>
      </c>
      <c r="J7452" s="0">
        <v>-0.019497</v>
      </c>
      <c r="K7452" s="0">
        <v>1012.949951</v>
      </c>
      <c r="L7452" s="0">
        <v>46.192303</v>
      </c>
      <c r="W7452" s="0">
        <f t="shared" si="116"/>
        <v>52778.108302220615</v>
      </c>
    </row>
    <row r="7453">
      <c r="A7453" s="0">
        <v>556.54875</v>
      </c>
      <c r="B7453" s="0">
        <v>572.303101</v>
      </c>
      <c r="C7453" s="0">
        <v>-48723.871094</v>
      </c>
      <c r="D7453" s="0">
        <v>20322.886719</v>
      </c>
      <c r="E7453" s="0">
        <v>0.012927</v>
      </c>
      <c r="F7453" s="0">
        <v>9.957807</v>
      </c>
      <c r="G7453" s="0">
        <v>-0.268841</v>
      </c>
      <c r="H7453" s="0">
        <v>0.057262</v>
      </c>
      <c r="I7453" s="0">
        <v>0.012648</v>
      </c>
      <c r="J7453" s="0">
        <v>-0.020757</v>
      </c>
      <c r="K7453" s="0">
        <v>1012.949951</v>
      </c>
      <c r="L7453" s="0">
        <v>46.192303</v>
      </c>
      <c r="W7453" s="0">
        <f t="shared" si="116"/>
        <v>52795.481528417273</v>
      </c>
    </row>
    <row r="7454">
      <c r="A7454" s="0">
        <v>556.56</v>
      </c>
      <c r="B7454" s="0">
        <v>679.72229</v>
      </c>
      <c r="C7454" s="0">
        <v>-48702.152344</v>
      </c>
      <c r="D7454" s="0">
        <v>20204.935547</v>
      </c>
      <c r="E7454" s="0">
        <v>0.000428</v>
      </c>
      <c r="F7454" s="0">
        <v>9.938692</v>
      </c>
      <c r="G7454" s="0">
        <v>-0.285414</v>
      </c>
      <c r="H7454" s="0">
        <v>0.051969</v>
      </c>
      <c r="I7454" s="0">
        <v>0.010817</v>
      </c>
      <c r="J7454" s="0">
        <v>-0.016194</v>
      </c>
      <c r="K7454" s="0">
        <v>1012.949951</v>
      </c>
      <c r="L7454" s="0">
        <v>46.192303</v>
      </c>
      <c r="W7454" s="0">
        <f t="shared" si="116"/>
        <v>52731.405118658957</v>
      </c>
    </row>
    <row r="7455">
      <c r="A7455" s="0">
        <v>556.57125</v>
      </c>
      <c r="B7455" s="0">
        <v>638.036316</v>
      </c>
      <c r="C7455" s="0">
        <v>-48709.578125</v>
      </c>
      <c r="D7455" s="0">
        <v>20397.552734</v>
      </c>
      <c r="E7455" s="0">
        <v>0.022736</v>
      </c>
      <c r="F7455" s="0">
        <v>9.944854</v>
      </c>
      <c r="G7455" s="0">
        <v>-0.273532</v>
      </c>
      <c r="H7455" s="0">
        <v>0.02491</v>
      </c>
      <c r="I7455" s="0">
        <v>0.00803</v>
      </c>
      <c r="J7455" s="0">
        <v>-0.009669</v>
      </c>
      <c r="K7455" s="0">
        <v>1012.949951</v>
      </c>
      <c r="L7455" s="0">
        <v>46.192303</v>
      </c>
      <c r="W7455" s="0">
        <f t="shared" si="116"/>
        <v>52811.838151993194</v>
      </c>
    </row>
    <row r="7456">
      <c r="A7456" s="0">
        <v>556.5825</v>
      </c>
      <c r="B7456" s="0">
        <v>640.096375</v>
      </c>
      <c r="C7456" s="0">
        <v>-48724.828125</v>
      </c>
      <c r="D7456" s="0">
        <v>20276.435547</v>
      </c>
      <c r="E7456" s="0">
        <v>0.021575</v>
      </c>
      <c r="F7456" s="0">
        <v>9.96267</v>
      </c>
      <c r="G7456" s="0">
        <v>-0.282794</v>
      </c>
      <c r="H7456" s="0">
        <v>-0.009815</v>
      </c>
      <c r="I7456" s="0">
        <v>0.003113</v>
      </c>
      <c r="J7456" s="0">
        <v>-0.002854</v>
      </c>
      <c r="K7456" s="0">
        <v>1012.949951</v>
      </c>
      <c r="L7456" s="0">
        <v>46.192303</v>
      </c>
      <c r="W7456" s="0">
        <f t="shared" si="116"/>
        <v>52779.280382283767</v>
      </c>
    </row>
    <row r="7457">
      <c r="A7457" s="0">
        <v>556.59375</v>
      </c>
      <c r="B7457" s="0">
        <v>652.189087</v>
      </c>
      <c r="C7457" s="0">
        <v>-48714.476562</v>
      </c>
      <c r="D7457" s="0">
        <v>20415.232422</v>
      </c>
      <c r="E7457" s="0">
        <v>0.009295</v>
      </c>
      <c r="F7457" s="0">
        <v>9.943744</v>
      </c>
      <c r="G7457" s="0">
        <v>-0.26982</v>
      </c>
      <c r="H7457" s="0">
        <v>-0.027317</v>
      </c>
      <c r="I7457" s="0">
        <v>0.000654</v>
      </c>
      <c r="J7457" s="0">
        <v>0.001169</v>
      </c>
      <c r="K7457" s="0">
        <v>1012.949951</v>
      </c>
      <c r="L7457" s="0">
        <v>46.192303</v>
      </c>
      <c r="W7457" s="0">
        <f t="shared" si="116"/>
        <v>52823.359341858682</v>
      </c>
    </row>
    <row r="7458">
      <c r="A7458" s="0">
        <v>556.605</v>
      </c>
      <c r="B7458" s="0">
        <v>514.273865</v>
      </c>
      <c r="C7458" s="0">
        <v>-48702.351562</v>
      </c>
      <c r="D7458" s="0">
        <v>20305.578125</v>
      </c>
      <c r="E7458" s="0">
        <v>0.008148</v>
      </c>
      <c r="F7458" s="0">
        <v>9.937494</v>
      </c>
      <c r="G7458" s="0">
        <v>-0.280693</v>
      </c>
      <c r="H7458" s="0">
        <v>-0.020818</v>
      </c>
      <c r="I7458" s="0">
        <v>0.002109</v>
      </c>
      <c r="J7458" s="0">
        <v>-0.001572</v>
      </c>
      <c r="K7458" s="0">
        <v>1012.959961</v>
      </c>
      <c r="L7458" s="0">
        <v>46.192303</v>
      </c>
      <c r="W7458" s="0">
        <f t="shared" si="116"/>
        <v>52768.362000988287</v>
      </c>
    </row>
    <row r="7459">
      <c r="A7459" s="0">
        <v>556.61625</v>
      </c>
      <c r="B7459" s="0">
        <v>490.310791</v>
      </c>
      <c r="C7459" s="0">
        <v>-48734.109375</v>
      </c>
      <c r="D7459" s="0">
        <v>20414.728516</v>
      </c>
      <c r="E7459" s="0">
        <v>0.005442</v>
      </c>
      <c r="F7459" s="0">
        <v>9.958364</v>
      </c>
      <c r="G7459" s="0">
        <v>-0.274143</v>
      </c>
      <c r="H7459" s="0">
        <v>0.007268</v>
      </c>
      <c r="I7459" s="0">
        <v>0.005412</v>
      </c>
      <c r="J7459" s="0">
        <v>-0.008211</v>
      </c>
      <c r="K7459" s="0">
        <v>1012.959961</v>
      </c>
      <c r="L7459" s="0">
        <v>46.192303</v>
      </c>
      <c r="W7459" s="0">
        <f t="shared" si="116"/>
        <v>52839.520830796886</v>
      </c>
    </row>
    <row r="7460">
      <c r="A7460" s="0">
        <v>556.6275</v>
      </c>
      <c r="B7460" s="0">
        <v>590.254028</v>
      </c>
      <c r="C7460" s="0">
        <v>-48740.03125</v>
      </c>
      <c r="D7460" s="0">
        <v>20398.322266</v>
      </c>
      <c r="E7460" s="0">
        <v>0.010651</v>
      </c>
      <c r="F7460" s="0">
        <v>9.95575</v>
      </c>
      <c r="G7460" s="0">
        <v>-0.274222</v>
      </c>
      <c r="H7460" s="0">
        <v>0.038909</v>
      </c>
      <c r="I7460" s="0">
        <v>0.009445</v>
      </c>
      <c r="J7460" s="0">
        <v>-0.016891</v>
      </c>
      <c r="K7460" s="0">
        <v>1012.959961</v>
      </c>
      <c r="L7460" s="0">
        <v>46.192303</v>
      </c>
      <c r="W7460" s="0">
        <f t="shared" si="116"/>
        <v>52839.6687852615</v>
      </c>
    </row>
    <row r="7461">
      <c r="A7461" s="0">
        <v>556.63875</v>
      </c>
      <c r="B7461" s="0">
        <v>725.69397</v>
      </c>
      <c r="C7461" s="0">
        <v>-48728.753906</v>
      </c>
      <c r="D7461" s="0">
        <v>20342.855469</v>
      </c>
      <c r="E7461" s="0">
        <v>0.013659</v>
      </c>
      <c r="F7461" s="0">
        <v>9.954505</v>
      </c>
      <c r="G7461" s="0">
        <v>-0.272034</v>
      </c>
      <c r="H7461" s="0">
        <v>0.054217</v>
      </c>
      <c r="I7461" s="0">
        <v>0.012202</v>
      </c>
      <c r="J7461" s="0">
        <v>-0.019389</v>
      </c>
      <c r="K7461" s="0">
        <v>1012.959961</v>
      </c>
      <c r="L7461" s="0">
        <v>46.192303</v>
      </c>
      <c r="W7461" s="0">
        <f t="shared" si="116"/>
        <v>52809.562179611254</v>
      </c>
    </row>
    <row r="7462">
      <c r="A7462" s="0">
        <v>556.65</v>
      </c>
      <c r="B7462" s="0">
        <v>524.678772</v>
      </c>
      <c r="C7462" s="0">
        <v>-48745.027344</v>
      </c>
      <c r="D7462" s="0">
        <v>20301.160156</v>
      </c>
      <c r="E7462" s="0">
        <v>-0.003213</v>
      </c>
      <c r="F7462" s="0">
        <v>9.945985</v>
      </c>
      <c r="G7462" s="0">
        <v>-0.265031</v>
      </c>
      <c r="H7462" s="0">
        <v>0.052911</v>
      </c>
      <c r="I7462" s="0">
        <v>0.011405</v>
      </c>
      <c r="J7462" s="0">
        <v>-0.016958</v>
      </c>
      <c r="K7462" s="0">
        <v>1012.959961</v>
      </c>
      <c r="L7462" s="0">
        <v>46.192303</v>
      </c>
      <c r="W7462" s="0">
        <f t="shared" si="116"/>
        <v>52806.155723179254</v>
      </c>
    </row>
    <row r="7463">
      <c r="A7463" s="0">
        <v>556.66125</v>
      </c>
      <c r="B7463" s="0">
        <v>571.943237</v>
      </c>
      <c r="C7463" s="0">
        <v>-48721.816406</v>
      </c>
      <c r="D7463" s="0">
        <v>20427.082031</v>
      </c>
      <c r="E7463" s="0">
        <v>0.003488</v>
      </c>
      <c r="F7463" s="0">
        <v>9.959798</v>
      </c>
      <c r="G7463" s="0">
        <v>-0.287739</v>
      </c>
      <c r="H7463" s="0">
        <v>0.027128</v>
      </c>
      <c r="I7463" s="0">
        <v>0.009169</v>
      </c>
      <c r="J7463" s="0">
        <v>-0.010105</v>
      </c>
      <c r="K7463" s="0">
        <v>1012.959961</v>
      </c>
      <c r="L7463" s="0">
        <v>46.192303</v>
      </c>
      <c r="W7463" s="0">
        <f t="shared" si="116"/>
        <v>52833.778903912636</v>
      </c>
    </row>
    <row r="7464">
      <c r="A7464" s="0">
        <v>556.6725</v>
      </c>
      <c r="B7464" s="0">
        <v>647.940674</v>
      </c>
      <c r="C7464" s="0">
        <v>-48726.515625</v>
      </c>
      <c r="D7464" s="0">
        <v>20289.412109</v>
      </c>
      <c r="E7464" s="0">
        <v>0.0203</v>
      </c>
      <c r="F7464" s="0">
        <v>9.954206</v>
      </c>
      <c r="G7464" s="0">
        <v>-0.263456</v>
      </c>
      <c r="H7464" s="0">
        <v>-0.008116</v>
      </c>
      <c r="I7464" s="0">
        <v>0.002957</v>
      </c>
      <c r="J7464" s="0">
        <v>-0.003645</v>
      </c>
      <c r="K7464" s="0">
        <v>1012.959961</v>
      </c>
      <c r="L7464" s="0">
        <v>46.192303</v>
      </c>
      <c r="W7464" s="0">
        <f t="shared" si="116"/>
        <v>52785.920431486542</v>
      </c>
    </row>
    <row r="7465">
      <c r="A7465" s="0">
        <v>556.68375</v>
      </c>
      <c r="B7465" s="0">
        <v>682.175781</v>
      </c>
      <c r="C7465" s="0">
        <v>-48735.257812</v>
      </c>
      <c r="D7465" s="0">
        <v>20329.755859</v>
      </c>
      <c r="E7465" s="0">
        <v>0.00685</v>
      </c>
      <c r="F7465" s="0">
        <v>9.953304</v>
      </c>
      <c r="G7465" s="0">
        <v>-0.263444</v>
      </c>
      <c r="H7465" s="0">
        <v>-0.026566</v>
      </c>
      <c r="I7465" s="0">
        <v>0.00117</v>
      </c>
      <c r="J7465" s="0">
        <v>0.000677</v>
      </c>
      <c r="K7465" s="0">
        <v>1012.959961</v>
      </c>
      <c r="L7465" s="0">
        <v>46.192303</v>
      </c>
      <c r="W7465" s="0">
        <f t="shared" si="116"/>
        <v>52809.939320972859</v>
      </c>
    </row>
    <row r="7466">
      <c r="A7466" s="0">
        <v>556.695</v>
      </c>
      <c r="B7466" s="0">
        <v>623.181824</v>
      </c>
      <c r="C7466" s="0">
        <v>-48743.425781</v>
      </c>
      <c r="D7466" s="0">
        <v>20221.175781</v>
      </c>
      <c r="E7466" s="0">
        <v>0.004338</v>
      </c>
      <c r="F7466" s="0">
        <v>9.95338</v>
      </c>
      <c r="G7466" s="0">
        <v>-0.282201</v>
      </c>
      <c r="H7466" s="0">
        <v>-0.022735</v>
      </c>
      <c r="I7466" s="0">
        <v>0.001612</v>
      </c>
      <c r="J7466" s="0">
        <v>-0.000104</v>
      </c>
      <c r="K7466" s="0">
        <v>1012.959961</v>
      </c>
      <c r="L7466" s="0">
        <v>46.192303</v>
      </c>
      <c r="W7466" s="0">
        <f t="shared" si="116"/>
        <v>52775.04962024877</v>
      </c>
    </row>
    <row r="7467">
      <c r="A7467" s="0">
        <v>556.70625</v>
      </c>
      <c r="B7467" s="0">
        <v>616.746582</v>
      </c>
      <c r="C7467" s="0">
        <v>-48734.847656</v>
      </c>
      <c r="D7467" s="0">
        <v>20383.490234</v>
      </c>
      <c r="E7467" s="0">
        <v>-0.003586</v>
      </c>
      <c r="F7467" s="0">
        <v>9.936141</v>
      </c>
      <c r="G7467" s="0">
        <v>-0.27376</v>
      </c>
      <c r="H7467" s="0">
        <v>-0.003592</v>
      </c>
      <c r="I7467" s="0">
        <v>0.003586</v>
      </c>
      <c r="J7467" s="0">
        <v>-0.006525</v>
      </c>
      <c r="K7467" s="0">
        <v>1012.940002</v>
      </c>
      <c r="L7467" s="0">
        <v>46.18996</v>
      </c>
      <c r="W7467" s="0">
        <f t="shared" si="116"/>
        <v>52829.465514232783</v>
      </c>
    </row>
    <row r="7468">
      <c r="A7468" s="0">
        <v>556.7175</v>
      </c>
      <c r="B7468" s="0">
        <v>592.380798</v>
      </c>
      <c r="C7468" s="0">
        <v>-48705.789062</v>
      </c>
      <c r="D7468" s="0">
        <v>20128.689453</v>
      </c>
      <c r="E7468" s="0">
        <v>0.00026</v>
      </c>
      <c r="F7468" s="0">
        <v>9.956737</v>
      </c>
      <c r="G7468" s="0">
        <v>-0.262761</v>
      </c>
      <c r="H7468" s="0">
        <v>0.032807</v>
      </c>
      <c r="I7468" s="0">
        <v>0.008738</v>
      </c>
      <c r="J7468" s="0">
        <v>-0.01552</v>
      </c>
      <c r="K7468" s="0">
        <v>1012.940002</v>
      </c>
      <c r="L7468" s="0">
        <v>46.18996</v>
      </c>
      <c r="W7468" s="0">
        <f t="shared" si="116"/>
        <v>52704.543848298235</v>
      </c>
    </row>
    <row r="7469">
      <c r="A7469" s="0">
        <v>556.72875</v>
      </c>
      <c r="B7469" s="0">
        <v>520.217407</v>
      </c>
      <c r="C7469" s="0">
        <v>-48720.027344</v>
      </c>
      <c r="D7469" s="0">
        <v>20047.662109</v>
      </c>
      <c r="E7469" s="0">
        <v>0.010599</v>
      </c>
      <c r="F7469" s="0">
        <v>9.95434</v>
      </c>
      <c r="G7469" s="0">
        <v>-0.269175</v>
      </c>
      <c r="H7469" s="0">
        <v>0.055306</v>
      </c>
      <c r="I7469" s="0">
        <v>0.011963</v>
      </c>
      <c r="J7469" s="0">
        <v>-0.020675</v>
      </c>
      <c r="K7469" s="0">
        <v>1012.940002</v>
      </c>
      <c r="L7469" s="0">
        <v>46.18996</v>
      </c>
      <c r="W7469" s="0">
        <f t="shared" si="116"/>
        <v>52686.055523139024</v>
      </c>
    </row>
    <row r="7470">
      <c r="A7470" s="0">
        <v>556.74</v>
      </c>
      <c r="B7470" s="0">
        <v>592.328857</v>
      </c>
      <c r="C7470" s="0">
        <v>-48713.4375</v>
      </c>
      <c r="D7470" s="0">
        <v>20306.914062</v>
      </c>
      <c r="E7470" s="0">
        <v>0.022364</v>
      </c>
      <c r="F7470" s="0">
        <v>9.952139</v>
      </c>
      <c r="G7470" s="0">
        <v>-0.280448</v>
      </c>
      <c r="H7470" s="0">
        <v>0.055942</v>
      </c>
      <c r="I7470" s="0">
        <v>0.011228</v>
      </c>
      <c r="J7470" s="0">
        <v>-0.017958</v>
      </c>
      <c r="K7470" s="0">
        <v>1012.940002</v>
      </c>
      <c r="L7470" s="0">
        <v>46.18996</v>
      </c>
      <c r="W7470" s="0">
        <f t="shared" si="116"/>
        <v>52779.926158177732</v>
      </c>
    </row>
    <row r="7471">
      <c r="A7471" s="0">
        <v>556.75125</v>
      </c>
      <c r="B7471" s="0">
        <v>590.985352</v>
      </c>
      <c r="C7471" s="0">
        <v>-48708.542969</v>
      </c>
      <c r="D7471" s="0">
        <v>20409.441406</v>
      </c>
      <c r="E7471" s="0">
        <v>0.017624</v>
      </c>
      <c r="F7471" s="0">
        <v>9.9502</v>
      </c>
      <c r="G7471" s="0">
        <v>-0.27718</v>
      </c>
      <c r="H7471" s="0">
        <v>0.029166</v>
      </c>
      <c r="I7471" s="0">
        <v>0.00783</v>
      </c>
      <c r="J7471" s="0">
        <v>-0.01079</v>
      </c>
      <c r="K7471" s="0">
        <v>1012.940002</v>
      </c>
      <c r="L7471" s="0">
        <v>46.18996</v>
      </c>
      <c r="W7471" s="0">
        <f t="shared" si="116"/>
        <v>52814.928953413779</v>
      </c>
    </row>
    <row r="7472">
      <c r="A7472" s="0">
        <v>556.7625</v>
      </c>
      <c r="B7472" s="0">
        <v>512.090332</v>
      </c>
      <c r="C7472" s="0">
        <v>-48741.839844</v>
      </c>
      <c r="D7472" s="0">
        <v>20244.996094</v>
      </c>
      <c r="E7472" s="0">
        <v>0.008621</v>
      </c>
      <c r="F7472" s="0">
        <v>9.953034</v>
      </c>
      <c r="G7472" s="0">
        <v>-0.282198</v>
      </c>
      <c r="H7472" s="0">
        <v>-0.002836</v>
      </c>
      <c r="I7472" s="0">
        <v>0.003835</v>
      </c>
      <c r="J7472" s="0">
        <v>-0.004234</v>
      </c>
      <c r="K7472" s="0">
        <v>1012.940002</v>
      </c>
      <c r="L7472" s="0">
        <v>46.18996</v>
      </c>
      <c r="W7472" s="0">
        <f t="shared" si="116"/>
        <v>52781.521906178008</v>
      </c>
    </row>
    <row r="7473">
      <c r="A7473" s="0">
        <v>556.77375</v>
      </c>
      <c r="B7473" s="0">
        <v>674.431946</v>
      </c>
      <c r="C7473" s="0">
        <v>-48723.699219</v>
      </c>
      <c r="D7473" s="0">
        <v>20280.755859</v>
      </c>
      <c r="E7473" s="0">
        <v>0.00634</v>
      </c>
      <c r="F7473" s="0">
        <v>9.952664</v>
      </c>
      <c r="G7473" s="0">
        <v>-0.272616</v>
      </c>
      <c r="H7473" s="0">
        <v>-0.02277</v>
      </c>
      <c r="I7473" s="0">
        <v>0.001523</v>
      </c>
      <c r="J7473" s="0">
        <v>0.000567</v>
      </c>
      <c r="K7473" s="0">
        <v>1012.940002</v>
      </c>
      <c r="L7473" s="0">
        <v>46.18996</v>
      </c>
      <c r="W7473" s="0">
        <f t="shared" si="116"/>
        <v>52780.325711819263</v>
      </c>
    </row>
    <row r="7474">
      <c r="A7474" s="0">
        <v>556.785</v>
      </c>
      <c r="B7474" s="0">
        <v>573.502136</v>
      </c>
      <c r="C7474" s="0">
        <v>-48706.714844</v>
      </c>
      <c r="D7474" s="0">
        <v>20197.722656</v>
      </c>
      <c r="E7474" s="0">
        <v>-0.006162</v>
      </c>
      <c r="F7474" s="0">
        <v>9.953805</v>
      </c>
      <c r="G7474" s="0">
        <v>-0.273303</v>
      </c>
      <c r="H7474" s="0">
        <v>-0.028424</v>
      </c>
      <c r="I7474" s="0">
        <v>0.00094</v>
      </c>
      <c r="J7474" s="0">
        <v>0.001671</v>
      </c>
      <c r="K7474" s="0">
        <v>1012.940002</v>
      </c>
      <c r="L7474" s="0">
        <v>46.18996</v>
      </c>
      <c r="W7474" s="0">
        <f t="shared" si="116"/>
        <v>52731.593718409669</v>
      </c>
    </row>
    <row r="7475">
      <c r="A7475" s="0">
        <v>556.79625</v>
      </c>
      <c r="B7475" s="0">
        <v>769.483765</v>
      </c>
      <c r="C7475" s="0">
        <v>-48708.949219</v>
      </c>
      <c r="D7475" s="0">
        <v>20320.34375</v>
      </c>
      <c r="E7475" s="0">
        <v>0.01263</v>
      </c>
      <c r="F7475" s="0">
        <v>9.958048</v>
      </c>
      <c r="G7475" s="0">
        <v>-0.284311</v>
      </c>
      <c r="H7475" s="0">
        <v>-0.007396</v>
      </c>
      <c r="I7475" s="0">
        <v>0.002494</v>
      </c>
      <c r="J7475" s="0">
        <v>-0.004324</v>
      </c>
      <c r="K7475" s="0">
        <v>1012.940002</v>
      </c>
      <c r="L7475" s="0">
        <v>46.18996</v>
      </c>
      <c r="W7475" s="0">
        <f t="shared" si="116"/>
        <v>52783.237958672857</v>
      </c>
    </row>
    <row r="7476">
      <c r="A7476" s="0">
        <v>556.8075</v>
      </c>
      <c r="B7476" s="0">
        <v>612.780823</v>
      </c>
      <c r="C7476" s="0">
        <v>-48711.609375</v>
      </c>
      <c r="D7476" s="0">
        <v>20283.814453</v>
      </c>
      <c r="E7476" s="0">
        <v>0.003397</v>
      </c>
      <c r="F7476" s="0">
        <v>9.958611</v>
      </c>
      <c r="G7476" s="0">
        <v>-0.279925</v>
      </c>
      <c r="H7476" s="0">
        <v>0.030322</v>
      </c>
      <c r="I7476" s="0">
        <v>0.008324</v>
      </c>
      <c r="J7476" s="0">
        <v>-0.016266</v>
      </c>
      <c r="K7476" s="0">
        <v>1012.949951</v>
      </c>
      <c r="L7476" s="0">
        <v>46.18996</v>
      </c>
      <c r="W7476" s="0">
        <f t="shared" si="116"/>
        <v>52769.588941011811</v>
      </c>
    </row>
    <row r="7477">
      <c r="A7477" s="0">
        <v>556.81875</v>
      </c>
      <c r="B7477" s="0">
        <v>551.195496</v>
      </c>
      <c r="C7477" s="0">
        <v>-48723.636719</v>
      </c>
      <c r="D7477" s="0">
        <v>20387.943359</v>
      </c>
      <c r="E7477" s="0">
        <v>0.007348</v>
      </c>
      <c r="F7477" s="0">
        <v>9.934723</v>
      </c>
      <c r="G7477" s="0">
        <v>-0.273449</v>
      </c>
      <c r="H7477" s="0">
        <v>0.053994</v>
      </c>
      <c r="I7477" s="0">
        <v>0.011903</v>
      </c>
      <c r="J7477" s="0">
        <v>-0.020997</v>
      </c>
      <c r="K7477" s="0">
        <v>1012.949951</v>
      </c>
      <c r="L7477" s="0">
        <v>46.18996</v>
      </c>
      <c r="W7477" s="0">
        <f t="shared" si="116"/>
        <v>52820.117625860017</v>
      </c>
    </row>
    <row r="7478">
      <c r="A7478" s="0">
        <v>556.83</v>
      </c>
      <c r="B7478" s="0">
        <v>446.779877</v>
      </c>
      <c r="C7478" s="0">
        <v>-48725.640625</v>
      </c>
      <c r="D7478" s="0">
        <v>20420.273437</v>
      </c>
      <c r="E7478" s="0">
        <v>0.010492</v>
      </c>
      <c r="F7478" s="0">
        <v>9.948949</v>
      </c>
      <c r="G7478" s="0">
        <v>-0.274435</v>
      </c>
      <c r="H7478" s="0">
        <v>0.059135</v>
      </c>
      <c r="I7478" s="0">
        <v>0.011788</v>
      </c>
      <c r="J7478" s="0">
        <v>-0.019649</v>
      </c>
      <c r="K7478" s="0">
        <v>1012.949951</v>
      </c>
      <c r="L7478" s="0">
        <v>46.18996</v>
      </c>
      <c r="W7478" s="0">
        <f t="shared" si="116"/>
        <v>52833.466986532221</v>
      </c>
    </row>
    <row r="7479">
      <c r="A7479" s="0">
        <v>556.84125</v>
      </c>
      <c r="B7479" s="0">
        <v>603.873779</v>
      </c>
      <c r="C7479" s="0">
        <v>-48756.976562</v>
      </c>
      <c r="D7479" s="0">
        <v>20281.947266</v>
      </c>
      <c r="E7479" s="0">
        <v>0.014441</v>
      </c>
      <c r="F7479" s="0">
        <v>9.945818</v>
      </c>
      <c r="G7479" s="0">
        <v>-0.284721</v>
      </c>
      <c r="H7479" s="0">
        <v>0.039047</v>
      </c>
      <c r="I7479" s="0">
        <v>0.00891</v>
      </c>
      <c r="J7479" s="0">
        <v>-0.012998</v>
      </c>
      <c r="K7479" s="0">
        <v>1012.949951</v>
      </c>
      <c r="L7479" s="0">
        <v>46.18996</v>
      </c>
      <c r="W7479" s="0">
        <f t="shared" si="116"/>
        <v>52810.6505537395</v>
      </c>
    </row>
    <row r="7480">
      <c r="A7480" s="0">
        <v>556.8525</v>
      </c>
      <c r="B7480" s="0">
        <v>626.502441</v>
      </c>
      <c r="C7480" s="0">
        <v>-48740.042969</v>
      </c>
      <c r="D7480" s="0">
        <v>20333.023437</v>
      </c>
      <c r="E7480" s="0">
        <v>0.001945</v>
      </c>
      <c r="F7480" s="0">
        <v>9.952018</v>
      </c>
      <c r="G7480" s="0">
        <v>-0.274325</v>
      </c>
      <c r="H7480" s="0">
        <v>0.007753</v>
      </c>
      <c r="I7480" s="0">
        <v>0.005272</v>
      </c>
      <c r="J7480" s="0">
        <v>-0.007173</v>
      </c>
      <c r="K7480" s="0">
        <v>1012.949951</v>
      </c>
      <c r="L7480" s="0">
        <v>46.18996</v>
      </c>
      <c r="W7480" s="0">
        <f t="shared" si="116"/>
        <v>52814.923421492691</v>
      </c>
    </row>
    <row r="7481">
      <c r="A7481" s="0">
        <v>556.86375</v>
      </c>
      <c r="B7481" s="0">
        <v>597.291748</v>
      </c>
      <c r="C7481" s="0">
        <v>-48712.21875</v>
      </c>
      <c r="D7481" s="0">
        <v>20290.910156</v>
      </c>
      <c r="E7481" s="0">
        <v>0.001906</v>
      </c>
      <c r="F7481" s="0">
        <v>9.948217</v>
      </c>
      <c r="G7481" s="0">
        <v>-0.282066</v>
      </c>
      <c r="H7481" s="0">
        <v>-0.019058</v>
      </c>
      <c r="I7481" s="0">
        <v>0.002259</v>
      </c>
      <c r="J7481" s="0">
        <v>-0.001181</v>
      </c>
      <c r="K7481" s="0">
        <v>1012.949951</v>
      </c>
      <c r="L7481" s="0">
        <v>46.18996</v>
      </c>
      <c r="W7481" s="0">
        <f t="shared" si="116"/>
        <v>52772.701730524888</v>
      </c>
    </row>
    <row r="7482">
      <c r="A7482" s="0">
        <v>556.875</v>
      </c>
      <c r="B7482" s="0">
        <v>456.552063</v>
      </c>
      <c r="C7482" s="0">
        <v>-48704.304687</v>
      </c>
      <c r="D7482" s="0">
        <v>20305.648437</v>
      </c>
      <c r="E7482" s="0">
        <v>0.000397</v>
      </c>
      <c r="F7482" s="0">
        <v>9.949357</v>
      </c>
      <c r="G7482" s="0">
        <v>-0.278201</v>
      </c>
      <c r="H7482" s="0">
        <v>-0.028421</v>
      </c>
      <c r="I7482" s="0">
        <v>0.000635</v>
      </c>
      <c r="J7482" s="0">
        <v>0.001022</v>
      </c>
      <c r="K7482" s="0">
        <v>1012.949951</v>
      </c>
      <c r="L7482" s="0">
        <v>46.18996</v>
      </c>
      <c r="W7482" s="0">
        <f t="shared" si="116"/>
        <v>52769.660727328926</v>
      </c>
    </row>
    <row r="7483">
      <c r="A7483" s="0">
        <v>556.88625</v>
      </c>
      <c r="B7483" s="0">
        <v>578.007568</v>
      </c>
      <c r="C7483" s="0">
        <v>-48715.488281</v>
      </c>
      <c r="D7483" s="0">
        <v>20282.728516</v>
      </c>
      <c r="E7483" s="0">
        <v>-0.001502</v>
      </c>
      <c r="F7483" s="0">
        <v>9.954652</v>
      </c>
      <c r="G7483" s="0">
        <v>-0.278268</v>
      </c>
      <c r="H7483" s="0">
        <v>-0.011908</v>
      </c>
      <c r="I7483" s="0">
        <v>0.002257</v>
      </c>
      <c r="J7483" s="0">
        <v>-0.002817</v>
      </c>
      <c r="K7483" s="0">
        <v>1012.949951</v>
      </c>
      <c r="L7483" s="0">
        <v>46.18996</v>
      </c>
      <c r="W7483" s="0">
        <f t="shared" si="116"/>
        <v>52772.359879568328</v>
      </c>
    </row>
    <row r="7484">
      <c r="A7484" s="0">
        <v>556.8975</v>
      </c>
      <c r="B7484" s="0">
        <v>552.815735</v>
      </c>
      <c r="C7484" s="0">
        <v>-48724.34375</v>
      </c>
      <c r="D7484" s="0">
        <v>20345.160156</v>
      </c>
      <c r="E7484" s="0">
        <v>-0.004386</v>
      </c>
      <c r="F7484" s="0">
        <v>9.950273</v>
      </c>
      <c r="G7484" s="0">
        <v>-0.265945</v>
      </c>
      <c r="H7484" s="0">
        <v>0.018961</v>
      </c>
      <c r="I7484" s="0">
        <v>0.006102</v>
      </c>
      <c r="J7484" s="0">
        <v>-0.011746</v>
      </c>
      <c r="K7484" s="0">
        <v>1012.949951</v>
      </c>
      <c r="L7484" s="0">
        <v>46.18996</v>
      </c>
      <c r="W7484" s="0">
        <f t="shared" si="116"/>
        <v>52804.287902388358</v>
      </c>
    </row>
    <row r="7485">
      <c r="A7485" s="0">
        <v>556.90875</v>
      </c>
      <c r="B7485" s="0">
        <v>537.163696</v>
      </c>
      <c r="C7485" s="0">
        <v>-48709.546875</v>
      </c>
      <c r="D7485" s="0">
        <v>20227.828125</v>
      </c>
      <c r="E7485" s="0">
        <v>0.007873</v>
      </c>
      <c r="F7485" s="0">
        <v>9.956817</v>
      </c>
      <c r="G7485" s="0">
        <v>-0.264615</v>
      </c>
      <c r="H7485" s="0">
        <v>0.047063</v>
      </c>
      <c r="I7485" s="0">
        <v>0.010537</v>
      </c>
      <c r="J7485" s="0">
        <v>-0.019473</v>
      </c>
      <c r="K7485" s="0">
        <v>1012.949951</v>
      </c>
      <c r="L7485" s="0">
        <v>46.18996</v>
      </c>
      <c r="W7485" s="0">
        <f t="shared" si="116"/>
        <v>52745.365031049543</v>
      </c>
    </row>
    <row r="7486">
      <c r="A7486" s="0">
        <v>556.92</v>
      </c>
      <c r="B7486" s="0">
        <v>729.601685</v>
      </c>
      <c r="C7486" s="0">
        <v>-48700.882812</v>
      </c>
      <c r="D7486" s="0">
        <v>20268.654297</v>
      </c>
      <c r="E7486" s="0">
        <v>0.001523</v>
      </c>
      <c r="F7486" s="0">
        <v>9.953396</v>
      </c>
      <c r="G7486" s="0">
        <v>-0.277418</v>
      </c>
      <c r="H7486" s="0">
        <v>0.055297</v>
      </c>
      <c r="I7486" s="0">
        <v>0.011331</v>
      </c>
      <c r="J7486" s="0">
        <v>-0.019303</v>
      </c>
      <c r="K7486" s="0">
        <v>1012.949951</v>
      </c>
      <c r="L7486" s="0">
        <v>46.18996</v>
      </c>
      <c r="W7486" s="0">
        <f t="shared" si="116"/>
        <v>52755.347144135158</v>
      </c>
    </row>
    <row r="7487">
      <c r="A7487" s="0">
        <v>556.93125</v>
      </c>
      <c r="B7487" s="0">
        <v>580.670349</v>
      </c>
      <c r="C7487" s="0">
        <v>-48708.25</v>
      </c>
      <c r="D7487" s="0">
        <v>20322.9375</v>
      </c>
      <c r="E7487" s="0">
        <v>-0.006308</v>
      </c>
      <c r="F7487" s="0">
        <v>9.941316</v>
      </c>
      <c r="G7487" s="0">
        <v>-0.279364</v>
      </c>
      <c r="H7487" s="0">
        <v>0.042064</v>
      </c>
      <c r="I7487" s="0">
        <v>0.009848</v>
      </c>
      <c r="J7487" s="0">
        <v>-0.013606</v>
      </c>
      <c r="K7487" s="0">
        <v>1012.949951</v>
      </c>
      <c r="L7487" s="0">
        <v>46.18996</v>
      </c>
      <c r="W7487" s="0">
        <f t="shared" si="116"/>
        <v>52781.176424418714</v>
      </c>
    </row>
    <row r="7488">
      <c r="A7488" s="0">
        <v>556.9425</v>
      </c>
      <c r="B7488" s="0">
        <v>558.176514</v>
      </c>
      <c r="C7488" s="0">
        <v>-48706.59375</v>
      </c>
      <c r="D7488" s="0">
        <v>20175.746094</v>
      </c>
      <c r="E7488" s="0">
        <v>0.016957</v>
      </c>
      <c r="F7488" s="0">
        <v>9.949675</v>
      </c>
      <c r="G7488" s="0">
        <v>-0.273134</v>
      </c>
      <c r="H7488" s="0">
        <v>0.008637</v>
      </c>
      <c r="I7488" s="0">
        <v>0.006112</v>
      </c>
      <c r="J7488" s="0">
        <v>-0.0064</v>
      </c>
      <c r="K7488" s="0">
        <v>1012.949951</v>
      </c>
      <c r="L7488" s="0">
        <v>46.18996</v>
      </c>
      <c r="W7488" s="0">
        <f t="shared" si="116"/>
        <v>52722.903620702418</v>
      </c>
    </row>
    <row r="7489">
      <c r="A7489" s="0">
        <v>556.95375</v>
      </c>
      <c r="B7489" s="0">
        <v>550.005127</v>
      </c>
      <c r="C7489" s="0">
        <v>-48728.253906</v>
      </c>
      <c r="D7489" s="0">
        <v>20271.283203</v>
      </c>
      <c r="E7489" s="0">
        <v>0.012283</v>
      </c>
      <c r="F7489" s="0">
        <v>9.951768</v>
      </c>
      <c r="G7489" s="0">
        <v>-0.268334</v>
      </c>
      <c r="H7489" s="0">
        <v>-0.015546</v>
      </c>
      <c r="I7489" s="0">
        <v>0.003155</v>
      </c>
      <c r="J7489" s="0">
        <v>-0.000985</v>
      </c>
      <c r="K7489" s="0">
        <v>1012.949951</v>
      </c>
      <c r="L7489" s="0">
        <v>46.18996</v>
      </c>
      <c r="W7489" s="0">
        <f t="shared" si="116"/>
        <v>52779.448245160347</v>
      </c>
    </row>
    <row r="7490">
      <c r="A7490" s="0">
        <v>556.965</v>
      </c>
      <c r="B7490" s="0">
        <v>633.659363</v>
      </c>
      <c r="C7490" s="0">
        <v>-48736.734375</v>
      </c>
      <c r="D7490" s="0">
        <v>20222.574219</v>
      </c>
      <c r="E7490" s="0">
        <v>0.004999</v>
      </c>
      <c r="F7490" s="0">
        <v>9.946642</v>
      </c>
      <c r="G7490" s="0">
        <v>-0.274456</v>
      </c>
      <c r="H7490" s="0">
        <v>-0.030193</v>
      </c>
      <c r="I7490" s="0">
        <v>9.838322E-05</v>
      </c>
      <c r="J7490" s="0">
        <v>0.003136</v>
      </c>
      <c r="K7490" s="0">
        <v>1012.949951</v>
      </c>
      <c r="L7490" s="0">
        <v>46.18996</v>
      </c>
      <c r="W7490" s="0">
        <f ref="W7490:W7553" t="shared" si="117">SQRT((B7490)^2+(C7490)^2+(D7490)^2)</f>
        <v>52769.530126490492</v>
      </c>
    </row>
    <row r="7491">
      <c r="A7491" s="0">
        <v>556.97625</v>
      </c>
      <c r="B7491" s="0">
        <v>552.570251</v>
      </c>
      <c r="C7491" s="0">
        <v>-48745.402344</v>
      </c>
      <c r="D7491" s="0">
        <v>20260.587891</v>
      </c>
      <c r="E7491" s="0">
        <v>0.00888</v>
      </c>
      <c r="F7491" s="0">
        <v>9.955729</v>
      </c>
      <c r="G7491" s="0">
        <v>-0.2828</v>
      </c>
      <c r="H7491" s="0">
        <v>-0.016208</v>
      </c>
      <c r="I7491" s="0">
        <v>0.001904</v>
      </c>
      <c r="J7491" s="0">
        <v>-0.000932</v>
      </c>
      <c r="K7491" s="0">
        <v>1012.949951</v>
      </c>
      <c r="L7491" s="0">
        <v>46.18996</v>
      </c>
      <c r="W7491" s="0">
        <f t="shared" si="117"/>
        <v>52791.201968222573</v>
      </c>
    </row>
    <row r="7492">
      <c r="A7492" s="0">
        <v>556.9875</v>
      </c>
      <c r="B7492" s="0">
        <v>679.543579</v>
      </c>
      <c r="C7492" s="0">
        <v>-48748.003906</v>
      </c>
      <c r="D7492" s="0">
        <v>20239.505859</v>
      </c>
      <c r="E7492" s="0">
        <v>0.001414</v>
      </c>
      <c r="F7492" s="0">
        <v>9.949769</v>
      </c>
      <c r="G7492" s="0">
        <v>-0.277288</v>
      </c>
      <c r="H7492" s="0">
        <v>0.016469</v>
      </c>
      <c r="I7492" s="0">
        <v>0.007113</v>
      </c>
      <c r="J7492" s="0">
        <v>-0.011756</v>
      </c>
      <c r="K7492" s="0">
        <v>1012.949951</v>
      </c>
      <c r="L7492" s="0">
        <v>46.18996</v>
      </c>
      <c r="W7492" s="0">
        <f t="shared" si="117"/>
        <v>52786.998983761587</v>
      </c>
    </row>
    <row r="7493">
      <c r="A7493" s="0">
        <v>556.99875</v>
      </c>
      <c r="B7493" s="0">
        <v>612.712952</v>
      </c>
      <c r="C7493" s="0">
        <v>-48728.988281</v>
      </c>
      <c r="D7493" s="0">
        <v>20376.619141</v>
      </c>
      <c r="E7493" s="0">
        <v>0.013149</v>
      </c>
      <c r="F7493" s="0">
        <v>9.946403</v>
      </c>
      <c r="G7493" s="0">
        <v>-0.267346</v>
      </c>
      <c r="H7493" s="0">
        <v>0.04532</v>
      </c>
      <c r="I7493" s="0">
        <v>0.01095</v>
      </c>
      <c r="J7493" s="0">
        <v>-0.019431</v>
      </c>
      <c r="K7493" s="0">
        <v>1012.949951</v>
      </c>
      <c r="L7493" s="0">
        <v>46.18996</v>
      </c>
      <c r="W7493" s="0">
        <f t="shared" si="117"/>
        <v>52821.362379900347</v>
      </c>
    </row>
    <row r="7494">
      <c r="A7494" s="0">
        <v>557.01</v>
      </c>
      <c r="B7494" s="0">
        <v>620.790833</v>
      </c>
      <c r="C7494" s="0">
        <v>-48724.800781</v>
      </c>
      <c r="D7494" s="0">
        <v>20180.802734</v>
      </c>
      <c r="E7494" s="0">
        <v>0.012</v>
      </c>
      <c r="F7494" s="0">
        <v>9.956062</v>
      </c>
      <c r="G7494" s="0">
        <v>-0.277794</v>
      </c>
      <c r="H7494" s="0">
        <v>0.059094</v>
      </c>
      <c r="I7494" s="0">
        <v>0.012369</v>
      </c>
      <c r="J7494" s="0">
        <v>-0.020119</v>
      </c>
      <c r="K7494" s="0">
        <v>1012.940002</v>
      </c>
      <c r="L7494" s="0">
        <v>46.194843</v>
      </c>
      <c r="W7494" s="0">
        <f t="shared" si="117"/>
        <v>52742.358606674927</v>
      </c>
    </row>
    <row r="7495">
      <c r="A7495" s="0">
        <v>557.02125</v>
      </c>
      <c r="B7495" s="0">
        <v>728.058594</v>
      </c>
      <c r="C7495" s="0">
        <v>-48705.539062</v>
      </c>
      <c r="D7495" s="0">
        <v>20363.130859</v>
      </c>
      <c r="E7495" s="0">
        <v>0.011302</v>
      </c>
      <c r="F7495" s="0">
        <v>9.946508</v>
      </c>
      <c r="G7495" s="0">
        <v>-0.272364</v>
      </c>
      <c r="H7495" s="0">
        <v>0.045666</v>
      </c>
      <c r="I7495" s="0">
        <v>0.011003</v>
      </c>
      <c r="J7495" s="0">
        <v>-0.014249</v>
      </c>
      <c r="K7495" s="0">
        <v>1012.940002</v>
      </c>
      <c r="L7495" s="0">
        <v>46.194843</v>
      </c>
      <c r="W7495" s="0">
        <f t="shared" si="117"/>
        <v>52795.991353672522</v>
      </c>
    </row>
    <row r="7496">
      <c r="A7496" s="0">
        <v>557.0325</v>
      </c>
      <c r="B7496" s="0">
        <v>659.682678</v>
      </c>
      <c r="C7496" s="0">
        <v>-48699.789062</v>
      </c>
      <c r="D7496" s="0">
        <v>20349.804687</v>
      </c>
      <c r="E7496" s="0">
        <v>-0.013119</v>
      </c>
      <c r="F7496" s="0">
        <v>9.941842</v>
      </c>
      <c r="G7496" s="0">
        <v>-0.261354</v>
      </c>
      <c r="H7496" s="0">
        <v>0.01773</v>
      </c>
      <c r="I7496" s="0">
        <v>0.007103</v>
      </c>
      <c r="J7496" s="0">
        <v>-0.008472</v>
      </c>
      <c r="K7496" s="0">
        <v>1012.940002</v>
      </c>
      <c r="L7496" s="0">
        <v>46.194843</v>
      </c>
      <c r="W7496" s="0">
        <f t="shared" si="117"/>
        <v>52784.649157856453</v>
      </c>
    </row>
    <row r="7497">
      <c r="A7497" s="0">
        <v>557.04375</v>
      </c>
      <c r="B7497" s="0">
        <v>724.379578</v>
      </c>
      <c r="C7497" s="0">
        <v>-48710.609375</v>
      </c>
      <c r="D7497" s="0">
        <v>20347.490234</v>
      </c>
      <c r="E7497" s="0">
        <v>0.006792</v>
      </c>
      <c r="F7497" s="0">
        <v>9.952868</v>
      </c>
      <c r="G7497" s="0">
        <v>-0.273371</v>
      </c>
      <c r="H7497" s="0">
        <v>-0.011961</v>
      </c>
      <c r="I7497" s="0">
        <v>0.003303</v>
      </c>
      <c r="J7497" s="0">
        <v>-0.003341</v>
      </c>
      <c r="K7497" s="0">
        <v>1012.940002</v>
      </c>
      <c r="L7497" s="0">
        <v>46.194843</v>
      </c>
      <c r="W7497" s="0">
        <f t="shared" si="117"/>
        <v>52794.588266976636</v>
      </c>
    </row>
    <row r="7498">
      <c r="A7498" s="0">
        <v>557.055</v>
      </c>
      <c r="B7498" s="0">
        <v>616.279175</v>
      </c>
      <c r="C7498" s="0">
        <v>-48723.566406</v>
      </c>
      <c r="D7498" s="0">
        <v>20236.414062</v>
      </c>
      <c r="E7498" s="0">
        <v>0.011093</v>
      </c>
      <c r="F7498" s="0">
        <v>9.951024</v>
      </c>
      <c r="G7498" s="0">
        <v>-0.275021</v>
      </c>
      <c r="H7498" s="0">
        <v>-0.027836</v>
      </c>
      <c r="I7498" s="0">
        <v>0.001495</v>
      </c>
      <c r="J7498" s="0">
        <v>0.000623</v>
      </c>
      <c r="K7498" s="0">
        <v>1012.940002</v>
      </c>
      <c r="L7498" s="0">
        <v>46.194843</v>
      </c>
      <c r="W7498" s="0">
        <f t="shared" si="117"/>
        <v>52762.469402314193</v>
      </c>
    </row>
    <row r="7499">
      <c r="A7499" s="0">
        <v>557.06625</v>
      </c>
      <c r="B7499" s="0">
        <v>547.683105</v>
      </c>
      <c r="C7499" s="0">
        <v>-48745.09375</v>
      </c>
      <c r="D7499" s="0">
        <v>20388.990234</v>
      </c>
      <c r="E7499" s="0">
        <v>0.008861</v>
      </c>
      <c r="F7499" s="0">
        <v>9.956866</v>
      </c>
      <c r="G7499" s="0">
        <v>-0.272145</v>
      </c>
      <c r="H7499" s="0">
        <v>-0.019049</v>
      </c>
      <c r="I7499" s="0">
        <v>0.002539</v>
      </c>
      <c r="J7499" s="0">
        <v>0.001004</v>
      </c>
      <c r="K7499" s="0">
        <v>1012.940002</v>
      </c>
      <c r="L7499" s="0">
        <v>46.194843</v>
      </c>
      <c r="W7499" s="0">
        <f t="shared" si="117"/>
        <v>52840.278616240648</v>
      </c>
    </row>
    <row r="7500">
      <c r="A7500" s="0">
        <v>557.0775</v>
      </c>
      <c r="B7500" s="0">
        <v>647.098328</v>
      </c>
      <c r="C7500" s="0">
        <v>-48719.21875</v>
      </c>
      <c r="D7500" s="0">
        <v>20222.777344</v>
      </c>
      <c r="E7500" s="0">
        <v>0.005104</v>
      </c>
      <c r="F7500" s="0">
        <v>9.951197</v>
      </c>
      <c r="G7500" s="0">
        <v>-0.276401</v>
      </c>
      <c r="H7500" s="0">
        <v>0.013859</v>
      </c>
      <c r="I7500" s="0">
        <v>0.00619</v>
      </c>
      <c r="J7500" s="0">
        <v>-0.01062</v>
      </c>
      <c r="K7500" s="0">
        <v>1012.940002</v>
      </c>
      <c r="L7500" s="0">
        <v>46.194843</v>
      </c>
      <c r="W7500" s="0">
        <f t="shared" si="117"/>
        <v>52753.59452550557</v>
      </c>
    </row>
    <row r="7501">
      <c r="A7501" s="0">
        <v>557.08875</v>
      </c>
      <c r="B7501" s="0">
        <v>589.825256</v>
      </c>
      <c r="C7501" s="0">
        <v>-48731.28125</v>
      </c>
      <c r="D7501" s="0">
        <v>20326.976562</v>
      </c>
      <c r="E7501" s="0">
        <v>0.012247</v>
      </c>
      <c r="F7501" s="0">
        <v>9.951789</v>
      </c>
      <c r="G7501" s="0">
        <v>-0.272619</v>
      </c>
      <c r="H7501" s="0">
        <v>0.041759</v>
      </c>
      <c r="I7501" s="0">
        <v>0.010478</v>
      </c>
      <c r="J7501" s="0">
        <v>-0.017864</v>
      </c>
      <c r="K7501" s="0">
        <v>1012.940002</v>
      </c>
      <c r="L7501" s="0">
        <v>46.194843</v>
      </c>
      <c r="W7501" s="0">
        <f t="shared" si="117"/>
        <v>52804.087363113416</v>
      </c>
    </row>
    <row r="7502">
      <c r="A7502" s="0">
        <v>557.1</v>
      </c>
      <c r="B7502" s="0">
        <v>644.19342</v>
      </c>
      <c r="C7502" s="0">
        <v>-48713.144531</v>
      </c>
      <c r="D7502" s="0">
        <v>20200.912109</v>
      </c>
      <c r="E7502" s="0">
        <v>0.000465</v>
      </c>
      <c r="F7502" s="0">
        <v>9.945316</v>
      </c>
      <c r="G7502" s="0">
        <v>-0.276893</v>
      </c>
      <c r="H7502" s="0">
        <v>0.05842</v>
      </c>
      <c r="I7502" s="0">
        <v>0.011744</v>
      </c>
      <c r="J7502" s="0">
        <v>-0.019902</v>
      </c>
      <c r="K7502" s="0">
        <v>1012.949951</v>
      </c>
      <c r="L7502" s="0">
        <v>46.192303</v>
      </c>
      <c r="W7502" s="0">
        <f t="shared" si="117"/>
        <v>52739.570393548041</v>
      </c>
    </row>
    <row r="7503">
      <c r="A7503" s="0">
        <v>557.11125</v>
      </c>
      <c r="B7503" s="0">
        <v>636.269897</v>
      </c>
      <c r="C7503" s="0">
        <v>-48725.082031</v>
      </c>
      <c r="D7503" s="0">
        <v>20203.322266</v>
      </c>
      <c r="E7503" s="0">
        <v>0.022631</v>
      </c>
      <c r="F7503" s="0">
        <v>9.953405</v>
      </c>
      <c r="G7503" s="0">
        <v>-0.26823</v>
      </c>
      <c r="H7503" s="0">
        <v>0.049693</v>
      </c>
      <c r="I7503" s="0">
        <v>0.010745</v>
      </c>
      <c r="J7503" s="0">
        <v>-0.016158</v>
      </c>
      <c r="K7503" s="0">
        <v>1012.949951</v>
      </c>
      <c r="L7503" s="0">
        <v>46.192303</v>
      </c>
      <c r="W7503" s="0">
        <f t="shared" si="117"/>
        <v>52751.423572197164</v>
      </c>
    </row>
    <row r="7504">
      <c r="A7504" s="0">
        <v>557.1225</v>
      </c>
      <c r="B7504" s="0">
        <v>497.792297</v>
      </c>
      <c r="C7504" s="0">
        <v>-48723.382812</v>
      </c>
      <c r="D7504" s="0">
        <v>20303.304687</v>
      </c>
      <c r="E7504" s="0">
        <v>0.014894</v>
      </c>
      <c r="F7504" s="0">
        <v>9.943661</v>
      </c>
      <c r="G7504" s="0">
        <v>-0.274577</v>
      </c>
      <c r="H7504" s="0">
        <v>0.02435</v>
      </c>
      <c r="I7504" s="0">
        <v>0.007167</v>
      </c>
      <c r="J7504" s="0">
        <v>-0.010041</v>
      </c>
      <c r="K7504" s="0">
        <v>1012.949951</v>
      </c>
      <c r="L7504" s="0">
        <v>46.192303</v>
      </c>
      <c r="W7504" s="0">
        <f t="shared" si="117"/>
        <v>52786.740863864725</v>
      </c>
    </row>
    <row r="7505">
      <c r="A7505" s="0">
        <v>557.13375</v>
      </c>
      <c r="B7505" s="0">
        <v>522.241394</v>
      </c>
      <c r="C7505" s="0">
        <v>-48720.6875</v>
      </c>
      <c r="D7505" s="0">
        <v>20277.339844</v>
      </c>
      <c r="E7505" s="0">
        <v>0.005217</v>
      </c>
      <c r="F7505" s="0">
        <v>9.955339</v>
      </c>
      <c r="G7505" s="0">
        <v>-0.269987</v>
      </c>
      <c r="H7505" s="0">
        <v>-0.010484</v>
      </c>
      <c r="I7505" s="0">
        <v>0.001978</v>
      </c>
      <c r="J7505" s="0">
        <v>-0.003311</v>
      </c>
      <c r="K7505" s="0">
        <v>1012.949951</v>
      </c>
      <c r="L7505" s="0">
        <v>46.192303</v>
      </c>
      <c r="W7505" s="0">
        <f t="shared" si="117"/>
        <v>52774.507460471228</v>
      </c>
    </row>
    <row r="7506">
      <c r="A7506" s="0">
        <v>557.145</v>
      </c>
      <c r="B7506" s="0">
        <v>676.788269</v>
      </c>
      <c r="C7506" s="0">
        <v>-48715.277344</v>
      </c>
      <c r="D7506" s="0">
        <v>20302.714844</v>
      </c>
      <c r="E7506" s="0">
        <v>0.004494</v>
      </c>
      <c r="F7506" s="0">
        <v>9.94907</v>
      </c>
      <c r="G7506" s="0">
        <v>-0.273866</v>
      </c>
      <c r="H7506" s="0">
        <v>-0.028772</v>
      </c>
      <c r="I7506" s="0">
        <v>0.001101</v>
      </c>
      <c r="J7506" s="0">
        <v>0.001896</v>
      </c>
      <c r="K7506" s="0">
        <v>1012.949951</v>
      </c>
      <c r="L7506" s="0">
        <v>46.192303</v>
      </c>
      <c r="W7506" s="0">
        <f t="shared" si="117"/>
        <v>52781.0242331529</v>
      </c>
    </row>
    <row r="7507">
      <c r="A7507" s="0">
        <v>557.15625</v>
      </c>
      <c r="B7507" s="0">
        <v>589.809937</v>
      </c>
      <c r="C7507" s="0">
        <v>-48715.898437</v>
      </c>
      <c r="D7507" s="0">
        <v>20333.628906</v>
      </c>
      <c r="E7507" s="0">
        <v>0.012598</v>
      </c>
      <c r="F7507" s="0">
        <v>9.944464</v>
      </c>
      <c r="G7507" s="0">
        <v>-0.268532</v>
      </c>
      <c r="H7507" s="0">
        <v>-0.025162</v>
      </c>
      <c r="I7507" s="0">
        <v>0.000839</v>
      </c>
      <c r="J7507" s="0">
        <v>-0.000153</v>
      </c>
      <c r="K7507" s="0">
        <v>1012.949951</v>
      </c>
      <c r="L7507" s="0">
        <v>46.192303</v>
      </c>
      <c r="W7507" s="0">
        <f t="shared" si="117"/>
        <v>52792.453066445043</v>
      </c>
    </row>
    <row r="7508">
      <c r="A7508" s="0">
        <v>557.1675</v>
      </c>
      <c r="B7508" s="0">
        <v>633.645325</v>
      </c>
      <c r="C7508" s="0">
        <v>-48716.554687</v>
      </c>
      <c r="D7508" s="0">
        <v>20190.96875</v>
      </c>
      <c r="E7508" s="0">
        <v>0.007509</v>
      </c>
      <c r="F7508" s="0">
        <v>9.947299</v>
      </c>
      <c r="G7508" s="0">
        <v>-0.270826</v>
      </c>
      <c r="H7508" s="0">
        <v>0.004534</v>
      </c>
      <c r="I7508" s="0">
        <v>0.005346</v>
      </c>
      <c r="J7508" s="0">
        <v>-0.007847</v>
      </c>
      <c r="K7508" s="0">
        <v>1012.949951</v>
      </c>
      <c r="L7508" s="0">
        <v>46.192303</v>
      </c>
      <c r="W7508" s="0">
        <f t="shared" si="117"/>
        <v>52738.784836520768</v>
      </c>
    </row>
    <row r="7509">
      <c r="A7509" s="0">
        <v>557.17875</v>
      </c>
      <c r="B7509" s="0">
        <v>570.21106</v>
      </c>
      <c r="C7509" s="0">
        <v>-48725.339844</v>
      </c>
      <c r="D7509" s="0">
        <v>20243.949219</v>
      </c>
      <c r="E7509" s="0">
        <v>0.007918</v>
      </c>
      <c r="F7509" s="0">
        <v>9.957918</v>
      </c>
      <c r="G7509" s="0">
        <v>-0.260864</v>
      </c>
      <c r="H7509" s="0">
        <v>0.036904</v>
      </c>
      <c r="I7509" s="0">
        <v>0.008371</v>
      </c>
      <c r="J7509" s="0">
        <v>-0.017442</v>
      </c>
      <c r="K7509" s="0">
        <v>1012.949951</v>
      </c>
      <c r="L7509" s="0">
        <v>46.192303</v>
      </c>
      <c r="W7509" s="0">
        <f t="shared" si="117"/>
        <v>52766.479544761096</v>
      </c>
    </row>
    <row r="7510">
      <c r="A7510" s="0">
        <v>557.19</v>
      </c>
      <c r="B7510" s="0">
        <v>581.827942</v>
      </c>
      <c r="C7510" s="0">
        <v>-48699.910156</v>
      </c>
      <c r="D7510" s="0">
        <v>20356.880859</v>
      </c>
      <c r="E7510" s="0">
        <v>0.023541</v>
      </c>
      <c r="F7510" s="0">
        <v>9.949048</v>
      </c>
      <c r="G7510" s="0">
        <v>-0.261399</v>
      </c>
      <c r="H7510" s="0">
        <v>0.056395</v>
      </c>
      <c r="I7510" s="0">
        <v>0.01207</v>
      </c>
      <c r="J7510" s="0">
        <v>-0.020562</v>
      </c>
      <c r="K7510" s="0">
        <v>1012.949951</v>
      </c>
      <c r="L7510" s="0">
        <v>46.192303</v>
      </c>
      <c r="W7510" s="0">
        <f t="shared" si="117"/>
        <v>52786.573778415317</v>
      </c>
    </row>
    <row r="7511">
      <c r="A7511" s="0">
        <v>557.20125</v>
      </c>
      <c r="B7511" s="0">
        <v>747.352295</v>
      </c>
      <c r="C7511" s="0">
        <v>-48711.15625</v>
      </c>
      <c r="D7511" s="0">
        <v>20220.792969</v>
      </c>
      <c r="E7511" s="0">
        <v>0.011175</v>
      </c>
      <c r="F7511" s="0">
        <v>9.952257</v>
      </c>
      <c r="G7511" s="0">
        <v>-0.272048</v>
      </c>
      <c r="H7511" s="0">
        <v>0.053036</v>
      </c>
      <c r="I7511" s="0">
        <v>0.01157</v>
      </c>
      <c r="J7511" s="0">
        <v>-0.016791</v>
      </c>
      <c r="K7511" s="0">
        <v>1012.940002</v>
      </c>
      <c r="L7511" s="0">
        <v>46.192303</v>
      </c>
      <c r="W7511" s="0">
        <f t="shared" si="117"/>
        <v>52746.713138923791</v>
      </c>
    </row>
    <row r="7512">
      <c r="A7512" s="0">
        <v>557.2125</v>
      </c>
      <c r="B7512" s="0">
        <v>694.826599</v>
      </c>
      <c r="C7512" s="0">
        <v>-48726.449219</v>
      </c>
      <c r="D7512" s="0">
        <v>20150.947266</v>
      </c>
      <c r="E7512" s="0">
        <v>0.01414</v>
      </c>
      <c r="F7512" s="0">
        <v>9.958641</v>
      </c>
      <c r="G7512" s="0">
        <v>-0.270613</v>
      </c>
      <c r="H7512" s="0">
        <v>0.03044</v>
      </c>
      <c r="I7512" s="0">
        <v>0.008627</v>
      </c>
      <c r="J7512" s="0">
        <v>-0.010617</v>
      </c>
      <c r="K7512" s="0">
        <v>1012.940002</v>
      </c>
      <c r="L7512" s="0">
        <v>46.192303</v>
      </c>
      <c r="W7512" s="0">
        <f t="shared" si="117"/>
        <v>52733.388979010037</v>
      </c>
    </row>
    <row r="7513">
      <c r="A7513" s="0">
        <v>557.22375</v>
      </c>
      <c r="B7513" s="0">
        <v>559.674988</v>
      </c>
      <c r="C7513" s="0">
        <v>-48714.34375</v>
      </c>
      <c r="D7513" s="0">
        <v>20358.996094</v>
      </c>
      <c r="E7513" s="0">
        <v>0.021685</v>
      </c>
      <c r="F7513" s="0">
        <v>9.94563</v>
      </c>
      <c r="G7513" s="0">
        <v>-0.27102</v>
      </c>
      <c r="H7513" s="0">
        <v>-0.004353</v>
      </c>
      <c r="I7513" s="0">
        <v>0.003708</v>
      </c>
      <c r="J7513" s="0">
        <v>-0.003676</v>
      </c>
      <c r="K7513" s="0">
        <v>1012.940002</v>
      </c>
      <c r="L7513" s="0">
        <v>46.192303</v>
      </c>
      <c r="W7513" s="0">
        <f t="shared" si="117"/>
        <v>52800.4663335549</v>
      </c>
    </row>
    <row r="7514">
      <c r="A7514" s="0">
        <v>557.235</v>
      </c>
      <c r="B7514" s="0">
        <v>479.92337</v>
      </c>
      <c r="C7514" s="0">
        <v>-48715.644531</v>
      </c>
      <c r="D7514" s="0">
        <v>20367.960937</v>
      </c>
      <c r="E7514" s="0">
        <v>0.002555</v>
      </c>
      <c r="F7514" s="0">
        <v>9.942346</v>
      </c>
      <c r="G7514" s="0">
        <v>-0.294297</v>
      </c>
      <c r="H7514" s="0">
        <v>-0.027414</v>
      </c>
      <c r="I7514" s="0">
        <v>0.000826</v>
      </c>
      <c r="J7514" s="0">
        <v>0.001295</v>
      </c>
      <c r="K7514" s="0">
        <v>1012.940002</v>
      </c>
      <c r="L7514" s="0">
        <v>46.192303</v>
      </c>
      <c r="W7514" s="0">
        <f t="shared" si="117"/>
        <v>52804.338659270979</v>
      </c>
    </row>
    <row r="7515">
      <c r="A7515" s="0">
        <v>557.24625</v>
      </c>
      <c r="B7515" s="0">
        <v>575.574707</v>
      </c>
      <c r="C7515" s="0">
        <v>-48692.285156</v>
      </c>
      <c r="D7515" s="0">
        <v>20264.058594</v>
      </c>
      <c r="E7515" s="0">
        <v>-0.005912</v>
      </c>
      <c r="F7515" s="0">
        <v>9.948578</v>
      </c>
      <c r="G7515" s="0">
        <v>-0.277709</v>
      </c>
      <c r="H7515" s="0">
        <v>-0.025102</v>
      </c>
      <c r="I7515" s="0">
        <v>0.001377</v>
      </c>
      <c r="J7515" s="0">
        <v>0.001308</v>
      </c>
      <c r="K7515" s="0">
        <v>1012.940002</v>
      </c>
      <c r="L7515" s="0">
        <v>46.192303</v>
      </c>
      <c r="W7515" s="0">
        <f t="shared" si="117"/>
        <v>52743.738876359734</v>
      </c>
    </row>
    <row r="7516">
      <c r="A7516" s="0">
        <v>557.2575</v>
      </c>
      <c r="B7516" s="0">
        <v>676.581665</v>
      </c>
      <c r="C7516" s="0">
        <v>-48741.105469</v>
      </c>
      <c r="D7516" s="0">
        <v>20358.507812</v>
      </c>
      <c r="E7516" s="0">
        <v>0.003968</v>
      </c>
      <c r="F7516" s="0">
        <v>9.956845</v>
      </c>
      <c r="G7516" s="0">
        <v>-0.261521</v>
      </c>
      <c r="H7516" s="0">
        <v>-0.003506</v>
      </c>
      <c r="I7516" s="0">
        <v>0.003035</v>
      </c>
      <c r="J7516" s="0">
        <v>-0.005091</v>
      </c>
      <c r="K7516" s="0">
        <v>1012.940002</v>
      </c>
      <c r="L7516" s="0">
        <v>46.192303</v>
      </c>
      <c r="W7516" s="0">
        <f t="shared" si="117"/>
        <v>52826.3378005788</v>
      </c>
    </row>
    <row r="7517">
      <c r="A7517" s="0">
        <v>557.26875</v>
      </c>
      <c r="B7517" s="0">
        <v>534.564575</v>
      </c>
      <c r="C7517" s="0">
        <v>-48747.269531</v>
      </c>
      <c r="D7517" s="0">
        <v>20152.667969</v>
      </c>
      <c r="E7517" s="0">
        <v>0.004941</v>
      </c>
      <c r="F7517" s="0">
        <v>9.957285</v>
      </c>
      <c r="G7517" s="0">
        <v>-0.27013</v>
      </c>
      <c r="H7517" s="0">
        <v>0.033359</v>
      </c>
      <c r="I7517" s="0">
        <v>0.009393</v>
      </c>
      <c r="J7517" s="0">
        <v>-0.015787</v>
      </c>
      <c r="K7517" s="0">
        <v>1012.940002</v>
      </c>
      <c r="L7517" s="0">
        <v>46.192303</v>
      </c>
      <c r="W7517" s="0">
        <f t="shared" si="117"/>
        <v>52751.417727693006</v>
      </c>
    </row>
    <row r="7518">
      <c r="A7518" s="0">
        <v>557.28</v>
      </c>
      <c r="B7518" s="0">
        <v>486.902557</v>
      </c>
      <c r="C7518" s="0">
        <v>-48733.617187</v>
      </c>
      <c r="D7518" s="0">
        <v>20247.03125</v>
      </c>
      <c r="E7518" s="0">
        <v>0.004698</v>
      </c>
      <c r="F7518" s="0">
        <v>9.947687</v>
      </c>
      <c r="G7518" s="0">
        <v>-0.27282</v>
      </c>
      <c r="H7518" s="0">
        <v>0.053918</v>
      </c>
      <c r="I7518" s="0">
        <v>0.012445</v>
      </c>
      <c r="J7518" s="0">
        <v>-0.020276</v>
      </c>
      <c r="K7518" s="0">
        <v>1012.940002</v>
      </c>
      <c r="L7518" s="0">
        <v>46.192303</v>
      </c>
      <c r="W7518" s="0">
        <f t="shared" si="117"/>
        <v>52774.4710316224</v>
      </c>
    </row>
    <row r="7519">
      <c r="A7519" s="0">
        <v>557.29125</v>
      </c>
      <c r="B7519" s="0">
        <v>627.977905</v>
      </c>
      <c r="C7519" s="0">
        <v>-48753.546875</v>
      </c>
      <c r="D7519" s="0">
        <v>20349.453125</v>
      </c>
      <c r="E7519" s="0">
        <v>0.00503</v>
      </c>
      <c r="F7519" s="0">
        <v>9.964276</v>
      </c>
      <c r="G7519" s="0">
        <v>-0.282719</v>
      </c>
      <c r="H7519" s="0">
        <v>0.051056</v>
      </c>
      <c r="I7519" s="0">
        <v>0.010068</v>
      </c>
      <c r="J7519" s="0">
        <v>-0.016811</v>
      </c>
      <c r="K7519" s="0">
        <v>1012.940002</v>
      </c>
      <c r="L7519" s="0">
        <v>46.192303</v>
      </c>
      <c r="W7519" s="0">
        <f t="shared" si="117"/>
        <v>52833.729109618631</v>
      </c>
    </row>
    <row r="7520">
      <c r="A7520" s="0">
        <v>557.3025</v>
      </c>
      <c r="B7520" s="0">
        <v>472.73465</v>
      </c>
      <c r="C7520" s="0">
        <v>-48741.003906</v>
      </c>
      <c r="D7520" s="0">
        <v>20382.955078</v>
      </c>
      <c r="E7520" s="0">
        <v>-0.004247</v>
      </c>
      <c r="F7520" s="0">
        <v>9.95146</v>
      </c>
      <c r="G7520" s="0">
        <v>-0.26956</v>
      </c>
      <c r="H7520" s="0">
        <v>0.03365</v>
      </c>
      <c r="I7520" s="0">
        <v>0.008603</v>
      </c>
      <c r="J7520" s="0">
        <v>-0.011229</v>
      </c>
      <c r="K7520" s="0">
        <v>1012.940002</v>
      </c>
      <c r="L7520" s="0">
        <v>46.192303</v>
      </c>
      <c r="W7520" s="0">
        <f t="shared" si="117"/>
        <v>52833.4533939036</v>
      </c>
    </row>
    <row r="7521">
      <c r="A7521" s="0">
        <v>557.31375</v>
      </c>
      <c r="B7521" s="0">
        <v>553.465515</v>
      </c>
      <c r="C7521" s="0">
        <v>-48725.117187</v>
      </c>
      <c r="D7521" s="0">
        <v>20469.878906</v>
      </c>
      <c r="E7521" s="0">
        <v>0.012124</v>
      </c>
      <c r="F7521" s="0">
        <v>9.951475</v>
      </c>
      <c r="G7521" s="0">
        <v>-0.275391</v>
      </c>
      <c r="H7521" s="0">
        <v>0.002512</v>
      </c>
      <c r="I7521" s="0">
        <v>0.005624</v>
      </c>
      <c r="J7521" s="0">
        <v>-0.005595</v>
      </c>
      <c r="K7521" s="0">
        <v>1012.940002</v>
      </c>
      <c r="L7521" s="0">
        <v>46.192303</v>
      </c>
      <c r="W7521" s="0">
        <f t="shared" si="117"/>
        <v>52853.186388234739</v>
      </c>
    </row>
    <row r="7522">
      <c r="A7522" s="0">
        <v>557.325</v>
      </c>
      <c r="B7522" s="0">
        <v>559.402832</v>
      </c>
      <c r="C7522" s="0">
        <v>-48725.132812</v>
      </c>
      <c r="D7522" s="0">
        <v>20283.083984</v>
      </c>
      <c r="E7522" s="0">
        <v>0.011682</v>
      </c>
      <c r="F7522" s="0">
        <v>9.962102</v>
      </c>
      <c r="G7522" s="0">
        <v>-0.281278</v>
      </c>
      <c r="H7522" s="0">
        <v>-0.025977</v>
      </c>
      <c r="I7522" s="0">
        <v>0.002031</v>
      </c>
      <c r="J7522" s="0">
        <v>0.000645</v>
      </c>
      <c r="K7522" s="0">
        <v>1012.940002</v>
      </c>
      <c r="L7522" s="0">
        <v>46.192303</v>
      </c>
      <c r="W7522" s="0">
        <f t="shared" si="117"/>
        <v>52781.199256719119</v>
      </c>
    </row>
    <row r="7523">
      <c r="A7523" s="0">
        <v>557.33625</v>
      </c>
      <c r="B7523" s="0">
        <v>560.729492</v>
      </c>
      <c r="C7523" s="0">
        <v>-48648.128906</v>
      </c>
      <c r="D7523" s="0">
        <v>20330.0625</v>
      </c>
      <c r="E7523" s="0">
        <v>0.020064</v>
      </c>
      <c r="F7523" s="0">
        <v>9.944412</v>
      </c>
      <c r="G7523" s="0">
        <v>-0.276293</v>
      </c>
      <c r="H7523" s="0">
        <v>-0.03123</v>
      </c>
      <c r="I7523" s="0">
        <v>0.000395</v>
      </c>
      <c r="J7523" s="0">
        <v>0.002162</v>
      </c>
      <c r="K7523" s="0">
        <v>1012.940002</v>
      </c>
      <c r="L7523" s="0">
        <v>46.192303</v>
      </c>
      <c r="W7523" s="0">
        <f t="shared" si="117"/>
        <v>52728.230625272241</v>
      </c>
    </row>
    <row r="7524">
      <c r="A7524" s="0">
        <v>557.3475</v>
      </c>
      <c r="B7524" s="0">
        <v>634.557678</v>
      </c>
      <c r="C7524" s="0">
        <v>-48710.753906</v>
      </c>
      <c r="D7524" s="0">
        <v>20204.292969</v>
      </c>
      <c r="E7524" s="0">
        <v>0.00359</v>
      </c>
      <c r="F7524" s="0">
        <v>9.94659</v>
      </c>
      <c r="G7524" s="0">
        <v>-0.266581</v>
      </c>
      <c r="H7524" s="0">
        <v>-0.00855</v>
      </c>
      <c r="I7524" s="0">
        <v>0.002736</v>
      </c>
      <c r="J7524" s="0">
        <v>-0.003836</v>
      </c>
      <c r="K7524" s="0">
        <v>1012.940002</v>
      </c>
      <c r="L7524" s="0">
        <v>46.192303</v>
      </c>
      <c r="W7524" s="0">
        <f t="shared" si="117"/>
        <v>52738.540593334452</v>
      </c>
    </row>
    <row r="7525">
      <c r="A7525" s="0">
        <v>557.35875</v>
      </c>
      <c r="B7525" s="0">
        <v>694.71106</v>
      </c>
      <c r="C7525" s="0">
        <v>-48706.636719</v>
      </c>
      <c r="D7525" s="0">
        <v>20294.457031</v>
      </c>
      <c r="E7525" s="0">
        <v>0.000804</v>
      </c>
      <c r="F7525" s="0">
        <v>9.958131</v>
      </c>
      <c r="G7525" s="0">
        <v>-0.266926</v>
      </c>
      <c r="H7525" s="0">
        <v>0.027877</v>
      </c>
      <c r="I7525" s="0">
        <v>0.008049</v>
      </c>
      <c r="J7525" s="0">
        <v>-0.014891</v>
      </c>
      <c r="K7525" s="0">
        <v>1012.940002</v>
      </c>
      <c r="L7525" s="0">
        <v>46.192303</v>
      </c>
      <c r="W7525" s="0">
        <f t="shared" si="117"/>
        <v>52770.105837648567</v>
      </c>
    </row>
    <row r="7526">
      <c r="A7526" s="0">
        <v>557.37</v>
      </c>
      <c r="B7526" s="0">
        <v>630.763367</v>
      </c>
      <c r="C7526" s="0">
        <v>-48730.027344</v>
      </c>
      <c r="D7526" s="0">
        <v>20330.779297</v>
      </c>
      <c r="E7526" s="0">
        <v>0.004943</v>
      </c>
      <c r="F7526" s="0">
        <v>9.958124</v>
      </c>
      <c r="G7526" s="0">
        <v>-0.271687</v>
      </c>
      <c r="H7526" s="0">
        <v>0.053219</v>
      </c>
      <c r="I7526" s="0">
        <v>0.012236</v>
      </c>
      <c r="J7526" s="0">
        <v>-0.020513</v>
      </c>
      <c r="K7526" s="0">
        <v>1012.940002</v>
      </c>
      <c r="L7526" s="0">
        <v>46.192303</v>
      </c>
      <c r="W7526" s="0">
        <f t="shared" si="117"/>
        <v>52804.867334323084</v>
      </c>
    </row>
    <row r="7527">
      <c r="A7527" s="0">
        <v>557.38125</v>
      </c>
      <c r="B7527" s="0">
        <v>635.914429</v>
      </c>
      <c r="C7527" s="0">
        <v>-48721.015625</v>
      </c>
      <c r="D7527" s="0">
        <v>20284.902344</v>
      </c>
      <c r="E7527" s="0">
        <v>0.023396</v>
      </c>
      <c r="F7527" s="0">
        <v>9.946784</v>
      </c>
      <c r="G7527" s="0">
        <v>-0.274625</v>
      </c>
      <c r="H7527" s="0">
        <v>0.055109</v>
      </c>
      <c r="I7527" s="0">
        <v>0.012373</v>
      </c>
      <c r="J7527" s="0">
        <v>-0.019059</v>
      </c>
      <c r="K7527" s="0">
        <v>1012.940002</v>
      </c>
      <c r="L7527" s="0">
        <v>46.192303</v>
      </c>
      <c r="W7527" s="0">
        <f t="shared" si="117"/>
        <v>52778.963743125169</v>
      </c>
    </row>
    <row r="7528">
      <c r="A7528" s="0">
        <v>557.3925</v>
      </c>
      <c r="B7528" s="0">
        <v>596.189941</v>
      </c>
      <c r="C7528" s="0">
        <v>-48709.214844</v>
      </c>
      <c r="D7528" s="0">
        <v>20314.978516</v>
      </c>
      <c r="E7528" s="0">
        <v>0.005611</v>
      </c>
      <c r="F7528" s="0">
        <v>9.961445</v>
      </c>
      <c r="G7528" s="0">
        <v>-0.276247</v>
      </c>
      <c r="H7528" s="0">
        <v>0.043387</v>
      </c>
      <c r="I7528" s="0">
        <v>0.010133</v>
      </c>
      <c r="J7528" s="0">
        <v>-0.013487</v>
      </c>
      <c r="K7528" s="0">
        <v>1012.940002</v>
      </c>
      <c r="L7528" s="0">
        <v>46.192303</v>
      </c>
      <c r="W7528" s="0">
        <f t="shared" si="117"/>
        <v>52779.175867668127</v>
      </c>
    </row>
    <row r="7529">
      <c r="A7529" s="0">
        <v>557.40375</v>
      </c>
      <c r="B7529" s="0">
        <v>635.080688</v>
      </c>
      <c r="C7529" s="0">
        <v>-48733.730469</v>
      </c>
      <c r="D7529" s="0">
        <v>20441.011719</v>
      </c>
      <c r="E7529" s="0">
        <v>0.016848</v>
      </c>
      <c r="F7529" s="0">
        <v>9.958039</v>
      </c>
      <c r="G7529" s="0">
        <v>-0.274423</v>
      </c>
      <c r="H7529" s="0">
        <v>0.011422</v>
      </c>
      <c r="I7529" s="0">
        <v>0.005701</v>
      </c>
      <c r="J7529" s="0">
        <v>-0.007742</v>
      </c>
      <c r="K7529" s="0">
        <v>1012.940002</v>
      </c>
      <c r="L7529" s="0">
        <v>46.197186</v>
      </c>
      <c r="W7529" s="0">
        <f t="shared" si="117"/>
        <v>52850.872963478141</v>
      </c>
    </row>
    <row r="7530">
      <c r="A7530" s="0">
        <v>557.415</v>
      </c>
      <c r="B7530" s="0">
        <v>510.249939</v>
      </c>
      <c r="C7530" s="0">
        <v>-48718.742187</v>
      </c>
      <c r="D7530" s="0">
        <v>20414.232422</v>
      </c>
      <c r="E7530" s="0">
        <v>0.009987</v>
      </c>
      <c r="F7530" s="0">
        <v>9.952289</v>
      </c>
      <c r="G7530" s="0">
        <v>-0.273126</v>
      </c>
      <c r="H7530" s="0">
        <v>-0.02336</v>
      </c>
      <c r="I7530" s="0">
        <v>0.001981</v>
      </c>
      <c r="J7530" s="0">
        <v>0.000227</v>
      </c>
      <c r="K7530" s="0">
        <v>1012.940002</v>
      </c>
      <c r="L7530" s="0">
        <v>46.197186</v>
      </c>
      <c r="W7530" s="0">
        <f t="shared" si="117"/>
        <v>52825.345059574</v>
      </c>
    </row>
    <row r="7531">
      <c r="A7531" s="0">
        <v>557.42625</v>
      </c>
      <c r="B7531" s="0">
        <v>609.272583</v>
      </c>
      <c r="C7531" s="0">
        <v>-48726.648437</v>
      </c>
      <c r="D7531" s="0">
        <v>20319.400391</v>
      </c>
      <c r="E7531" s="0">
        <v>0.015297</v>
      </c>
      <c r="F7531" s="0">
        <v>9.950948</v>
      </c>
      <c r="G7531" s="0">
        <v>-0.281848</v>
      </c>
      <c r="H7531" s="0">
        <v>-0.026661</v>
      </c>
      <c r="I7531" s="0">
        <v>0.000752</v>
      </c>
      <c r="J7531" s="0">
        <v>0.003001</v>
      </c>
      <c r="K7531" s="0">
        <v>1012.940002</v>
      </c>
      <c r="L7531" s="0">
        <v>46.197186</v>
      </c>
      <c r="W7531" s="0">
        <f t="shared" si="117"/>
        <v>52797.116523851582</v>
      </c>
    </row>
    <row r="7532">
      <c r="A7532" s="0">
        <v>557.4375</v>
      </c>
      <c r="B7532" s="0">
        <v>594.746643</v>
      </c>
      <c r="C7532" s="0">
        <v>-48720.851562</v>
      </c>
      <c r="D7532" s="0">
        <v>20414.84375</v>
      </c>
      <c r="E7532" s="0">
        <v>-0.004003</v>
      </c>
      <c r="F7532" s="0">
        <v>9.958553</v>
      </c>
      <c r="G7532" s="0">
        <v>-0.268968</v>
      </c>
      <c r="H7532" s="0">
        <v>-0.012756</v>
      </c>
      <c r="I7532" s="0">
        <v>0.002782</v>
      </c>
      <c r="J7532" s="0">
        <v>-0.001773</v>
      </c>
      <c r="K7532" s="0">
        <v>1012.940002</v>
      </c>
      <c r="L7532" s="0">
        <v>46.197186</v>
      </c>
      <c r="W7532" s="0">
        <f t="shared" si="117"/>
        <v>52828.410404182257</v>
      </c>
    </row>
    <row r="7533">
      <c r="A7533" s="0">
        <v>557.44875</v>
      </c>
      <c r="B7533" s="0">
        <v>525.997864</v>
      </c>
      <c r="C7533" s="0">
        <v>-48715.964844</v>
      </c>
      <c r="D7533" s="0">
        <v>20265.160156</v>
      </c>
      <c r="E7533" s="0">
        <v>0.007362</v>
      </c>
      <c r="F7533" s="0">
        <v>9.939355</v>
      </c>
      <c r="G7533" s="0">
        <v>-0.275731</v>
      </c>
      <c r="H7533" s="0">
        <v>0.021455</v>
      </c>
      <c r="I7533" s="0">
        <v>0.00844</v>
      </c>
      <c r="J7533" s="0">
        <v>-0.0128</v>
      </c>
      <c r="K7533" s="0">
        <v>1012.940002</v>
      </c>
      <c r="L7533" s="0">
        <v>46.197186</v>
      </c>
      <c r="W7533" s="0">
        <f t="shared" si="117"/>
        <v>52765.505972965962</v>
      </c>
    </row>
    <row r="7534">
      <c r="A7534" s="0">
        <v>557.46</v>
      </c>
      <c r="B7534" s="0">
        <v>600.656555</v>
      </c>
      <c r="C7534" s="0">
        <v>-48748.886719</v>
      </c>
      <c r="D7534" s="0">
        <v>20216.958984</v>
      </c>
      <c r="E7534" s="0">
        <v>0.011498</v>
      </c>
      <c r="F7534" s="0">
        <v>9.952233</v>
      </c>
      <c r="G7534" s="0">
        <v>-0.28059</v>
      </c>
      <c r="H7534" s="0">
        <v>0.051022</v>
      </c>
      <c r="I7534" s="0">
        <v>0.011449</v>
      </c>
      <c r="J7534" s="0">
        <v>-0.020657</v>
      </c>
      <c r="K7534" s="0">
        <v>1012.940002</v>
      </c>
      <c r="L7534" s="0">
        <v>46.197186</v>
      </c>
      <c r="W7534" s="0">
        <f t="shared" si="117"/>
        <v>52778.216862638488</v>
      </c>
    </row>
    <row r="7535">
      <c r="A7535" s="0">
        <v>557.47125</v>
      </c>
      <c r="B7535" s="0">
        <v>589.36676</v>
      </c>
      <c r="C7535" s="0">
        <v>-48700.742187</v>
      </c>
      <c r="D7535" s="0">
        <v>20278.353516</v>
      </c>
      <c r="E7535" s="0">
        <v>0.012213</v>
      </c>
      <c r="F7535" s="0">
        <v>9.941419</v>
      </c>
      <c r="G7535" s="0">
        <v>-0.273961</v>
      </c>
      <c r="H7535" s="0">
        <v>0.058916</v>
      </c>
      <c r="I7535" s="0">
        <v>0.011432</v>
      </c>
      <c r="J7535" s="0">
        <v>-0.019537</v>
      </c>
      <c r="K7535" s="0">
        <v>1012.940002</v>
      </c>
      <c r="L7535" s="0">
        <v>46.197186</v>
      </c>
      <c r="W7535" s="0">
        <f t="shared" si="117"/>
        <v>52757.191586193294</v>
      </c>
    </row>
    <row r="7536">
      <c r="A7536" s="0">
        <v>557.4825</v>
      </c>
      <c r="B7536" s="0">
        <v>673.155151</v>
      </c>
      <c r="C7536" s="0">
        <v>-48712.414062</v>
      </c>
      <c r="D7536" s="0">
        <v>20241.744141</v>
      </c>
      <c r="E7536" s="0">
        <v>0.008652</v>
      </c>
      <c r="F7536" s="0">
        <v>9.942988</v>
      </c>
      <c r="G7536" s="0">
        <v>-0.263469</v>
      </c>
      <c r="H7536" s="0">
        <v>0.043753</v>
      </c>
      <c r="I7536" s="0">
        <v>0.010604</v>
      </c>
      <c r="J7536" s="0">
        <v>-0.013321</v>
      </c>
      <c r="K7536" s="0">
        <v>1012.940002</v>
      </c>
      <c r="L7536" s="0">
        <v>46.197186</v>
      </c>
      <c r="W7536" s="0">
        <f t="shared" si="117"/>
        <v>52754.910932298626</v>
      </c>
    </row>
    <row r="7537">
      <c r="A7537" s="0">
        <v>557.49375</v>
      </c>
      <c r="B7537" s="0">
        <v>574.232605</v>
      </c>
      <c r="C7537" s="0">
        <v>-48726.753906</v>
      </c>
      <c r="D7537" s="0">
        <v>20245.423828</v>
      </c>
      <c r="E7537" s="0">
        <v>0.007513</v>
      </c>
      <c r="F7537" s="0">
        <v>9.949</v>
      </c>
      <c r="G7537" s="0">
        <v>-0.260465</v>
      </c>
      <c r="H7537" s="0">
        <v>0.010362</v>
      </c>
      <c r="I7537" s="0">
        <v>0.006189</v>
      </c>
      <c r="J7537" s="0">
        <v>-0.00704</v>
      </c>
      <c r="K7537" s="0">
        <v>1012.940002</v>
      </c>
      <c r="L7537" s="0">
        <v>46.197186</v>
      </c>
      <c r="W7537" s="0">
        <f t="shared" si="117"/>
        <v>52768.394662675513</v>
      </c>
    </row>
    <row r="7538">
      <c r="A7538" s="0">
        <v>557.505</v>
      </c>
      <c r="B7538" s="0">
        <v>441.227753</v>
      </c>
      <c r="C7538" s="0">
        <v>-48716.824219</v>
      </c>
      <c r="D7538" s="0">
        <v>20196.039062</v>
      </c>
      <c r="E7538" s="0">
        <v>0.004683</v>
      </c>
      <c r="F7538" s="0">
        <v>9.956036</v>
      </c>
      <c r="G7538" s="0">
        <v>-0.261377</v>
      </c>
      <c r="H7538" s="0">
        <v>-0.019619</v>
      </c>
      <c r="I7538" s="0">
        <v>0.002326</v>
      </c>
      <c r="J7538" s="0">
        <v>-0.001104</v>
      </c>
      <c r="K7538" s="0">
        <v>1012.949951</v>
      </c>
      <c r="L7538" s="0">
        <v>46.192303</v>
      </c>
      <c r="W7538" s="0">
        <f t="shared" si="117"/>
        <v>52739.014379383247</v>
      </c>
    </row>
    <row r="7539">
      <c r="A7539" s="0">
        <v>557.51625</v>
      </c>
      <c r="B7539" s="0">
        <v>592.644043</v>
      </c>
      <c r="C7539" s="0">
        <v>-48707.316406</v>
      </c>
      <c r="D7539" s="0">
        <v>20252.974609</v>
      </c>
      <c r="E7539" s="0">
        <v>-0.000649</v>
      </c>
      <c r="F7539" s="0">
        <v>9.954131</v>
      </c>
      <c r="G7539" s="0">
        <v>-0.275149</v>
      </c>
      <c r="H7539" s="0">
        <v>-0.022655</v>
      </c>
      <c r="I7539" s="0">
        <v>0.001358</v>
      </c>
      <c r="J7539" s="0">
        <v>6.83979E-05</v>
      </c>
      <c r="K7539" s="0">
        <v>1012.949951</v>
      </c>
      <c r="L7539" s="0">
        <v>46.192303</v>
      </c>
      <c r="W7539" s="0">
        <f t="shared" si="117"/>
        <v>52753.548496273674</v>
      </c>
    </row>
    <row r="7540">
      <c r="A7540" s="0">
        <v>557.5275</v>
      </c>
      <c r="B7540" s="0">
        <v>534.277283</v>
      </c>
      <c r="C7540" s="0">
        <v>-48707</v>
      </c>
      <c r="D7540" s="0">
        <v>20223.160156</v>
      </c>
      <c r="E7540" s="0">
        <v>0.003</v>
      </c>
      <c r="F7540" s="0">
        <v>9.948344</v>
      </c>
      <c r="G7540" s="0">
        <v>-0.262906</v>
      </c>
      <c r="H7540" s="0">
        <v>-0.016437</v>
      </c>
      <c r="I7540" s="0">
        <v>0.002898</v>
      </c>
      <c r="J7540" s="0">
        <v>-0.00019</v>
      </c>
      <c r="K7540" s="0">
        <v>1012.949951</v>
      </c>
      <c r="L7540" s="0">
        <v>46.192303</v>
      </c>
      <c r="W7540" s="0">
        <f t="shared" si="117"/>
        <v>52741.193652688184</v>
      </c>
    </row>
    <row r="7541">
      <c r="A7541" s="0">
        <v>557.53875</v>
      </c>
      <c r="B7541" s="0">
        <v>710.812378</v>
      </c>
      <c r="C7541" s="0">
        <v>-48706.203125</v>
      </c>
      <c r="D7541" s="0">
        <v>20096.361328</v>
      </c>
      <c r="E7541" s="0">
        <v>0.000805</v>
      </c>
      <c r="F7541" s="0">
        <v>9.96044</v>
      </c>
      <c r="G7541" s="0">
        <v>-0.266312</v>
      </c>
      <c r="H7541" s="0">
        <v>0.013497</v>
      </c>
      <c r="I7541" s="0">
        <v>0.006896</v>
      </c>
      <c r="J7541" s="0">
        <v>-0.011518</v>
      </c>
      <c r="K7541" s="0">
        <v>1012.949951</v>
      </c>
      <c r="L7541" s="0">
        <v>46.192303</v>
      </c>
      <c r="W7541" s="0">
        <f t="shared" si="117"/>
        <v>52694.05294448333</v>
      </c>
    </row>
    <row r="7542">
      <c r="A7542" s="0">
        <v>557.55</v>
      </c>
      <c r="B7542" s="0">
        <v>669.808655</v>
      </c>
      <c r="C7542" s="0">
        <v>-48719.742187</v>
      </c>
      <c r="D7542" s="0">
        <v>20313.117187</v>
      </c>
      <c r="E7542" s="0">
        <v>0.001213</v>
      </c>
      <c r="F7542" s="0">
        <v>9.959812</v>
      </c>
      <c r="G7542" s="0">
        <v>-0.261863</v>
      </c>
      <c r="H7542" s="0">
        <v>0.048259</v>
      </c>
      <c r="I7542" s="0">
        <v>0.011392</v>
      </c>
      <c r="J7542" s="0">
        <v>-0.020421</v>
      </c>
      <c r="K7542" s="0">
        <v>1012.949951</v>
      </c>
      <c r="L7542" s="0">
        <v>46.192303</v>
      </c>
      <c r="W7542" s="0">
        <f t="shared" si="117"/>
        <v>52789.058073192173</v>
      </c>
    </row>
    <row r="7543">
      <c r="A7543" s="0">
        <v>557.56125</v>
      </c>
      <c r="B7543" s="0">
        <v>632.215454</v>
      </c>
      <c r="C7543" s="0">
        <v>-48708.304687</v>
      </c>
      <c r="D7543" s="0">
        <v>20325.398437</v>
      </c>
      <c r="E7543" s="0">
        <v>0.013233</v>
      </c>
      <c r="F7543" s="0">
        <v>9.962184</v>
      </c>
      <c r="G7543" s="0">
        <v>-0.278123</v>
      </c>
      <c r="H7543" s="0">
        <v>0.058772</v>
      </c>
      <c r="I7543" s="0">
        <v>0.012906</v>
      </c>
      <c r="J7543" s="0">
        <v>-0.020025</v>
      </c>
      <c r="K7543" s="0">
        <v>1012.949951</v>
      </c>
      <c r="L7543" s="0">
        <v>46.192303</v>
      </c>
      <c r="W7543" s="0">
        <f t="shared" si="117"/>
        <v>52782.766728210685</v>
      </c>
    </row>
    <row r="7544">
      <c r="A7544" s="0">
        <v>557.5725</v>
      </c>
      <c r="B7544" s="0">
        <v>529.272461</v>
      </c>
      <c r="C7544" s="0">
        <v>-48712.679687</v>
      </c>
      <c r="D7544" s="0">
        <v>20270.695312</v>
      </c>
      <c r="E7544" s="0">
        <v>0.001798</v>
      </c>
      <c r="F7544" s="0">
        <v>9.956291</v>
      </c>
      <c r="G7544" s="0">
        <v>-0.275342</v>
      </c>
      <c r="H7544" s="0">
        <v>0.05055</v>
      </c>
      <c r="I7544" s="0">
        <v>0.011603</v>
      </c>
      <c r="J7544" s="0">
        <v>-0.015298</v>
      </c>
      <c r="K7544" s="0">
        <v>1012.949951</v>
      </c>
      <c r="L7544" s="0">
        <v>46.192303</v>
      </c>
      <c r="W7544" s="0">
        <f t="shared" si="117"/>
        <v>52764.631904886577</v>
      </c>
    </row>
    <row r="7545">
      <c r="A7545" s="0">
        <v>557.58375</v>
      </c>
      <c r="B7545" s="0">
        <v>579.114136</v>
      </c>
      <c r="C7545" s="0">
        <v>-48727.539062</v>
      </c>
      <c r="D7545" s="0">
        <v>20267.740234</v>
      </c>
      <c r="E7545" s="0">
        <v>0.01335</v>
      </c>
      <c r="F7545" s="0">
        <v>9.947286</v>
      </c>
      <c r="G7545" s="0">
        <v>-0.261829</v>
      </c>
      <c r="H7545" s="0">
        <v>0.019471</v>
      </c>
      <c r="I7545" s="0">
        <v>0.006969</v>
      </c>
      <c r="J7545" s="0">
        <v>-0.010036</v>
      </c>
      <c r="K7545" s="0">
        <v>1012.949951</v>
      </c>
      <c r="L7545" s="0">
        <v>46.192303</v>
      </c>
      <c r="W7545" s="0">
        <f t="shared" si="117"/>
        <v>52777.738966482393</v>
      </c>
    </row>
    <row r="7546">
      <c r="A7546" s="0">
        <v>557.595</v>
      </c>
      <c r="B7546" s="0">
        <v>524.421448</v>
      </c>
      <c r="C7546" s="0">
        <v>-48706.039062</v>
      </c>
      <c r="D7546" s="0">
        <v>20204.373047</v>
      </c>
      <c r="E7546" s="0">
        <v>0.001614</v>
      </c>
      <c r="F7546" s="0">
        <v>9.957976</v>
      </c>
      <c r="G7546" s="0">
        <v>-0.270419</v>
      </c>
      <c r="H7546" s="0">
        <v>-0.01042</v>
      </c>
      <c r="I7546" s="0">
        <v>0.002664</v>
      </c>
      <c r="J7546" s="0">
        <v>-0.004145</v>
      </c>
      <c r="K7546" s="0">
        <v>1012.949951</v>
      </c>
      <c r="L7546" s="0">
        <v>46.192303</v>
      </c>
      <c r="W7546" s="0">
        <f t="shared" si="117"/>
        <v>52733.006259709233</v>
      </c>
    </row>
    <row r="7547">
      <c r="A7547" s="0">
        <v>557.60625</v>
      </c>
      <c r="B7547" s="0">
        <v>647.342041</v>
      </c>
      <c r="C7547" s="0">
        <v>-48714.246094</v>
      </c>
      <c r="D7547" s="0">
        <v>20245.830078</v>
      </c>
      <c r="E7547" s="0">
        <v>0.019824</v>
      </c>
      <c r="F7547" s="0">
        <v>9.947908</v>
      </c>
      <c r="G7547" s="0">
        <v>-0.278883</v>
      </c>
      <c r="H7547" s="0">
        <v>-0.023347</v>
      </c>
      <c r="I7547" s="0">
        <v>0.000967</v>
      </c>
      <c r="J7547" s="0">
        <v>0.000483</v>
      </c>
      <c r="K7547" s="0">
        <v>1012.959961</v>
      </c>
      <c r="L7547" s="0">
        <v>46.192303</v>
      </c>
      <c r="W7547" s="0">
        <f t="shared" si="117"/>
        <v>52757.84737621589</v>
      </c>
    </row>
    <row r="7548">
      <c r="A7548" s="0">
        <v>557.6175</v>
      </c>
      <c r="B7548" s="0">
        <v>672.991272</v>
      </c>
      <c r="C7548" s="0">
        <v>-48714.628906</v>
      </c>
      <c r="D7548" s="0">
        <v>20333.958984</v>
      </c>
      <c r="E7548" s="0">
        <v>0.004571</v>
      </c>
      <c r="F7548" s="0">
        <v>9.941176</v>
      </c>
      <c r="G7548" s="0">
        <v>-0.268697</v>
      </c>
      <c r="H7548" s="0">
        <v>-0.020866</v>
      </c>
      <c r="I7548" s="0">
        <v>0.001569</v>
      </c>
      <c r="J7548" s="0">
        <v>-0.001084</v>
      </c>
      <c r="K7548" s="0">
        <v>1012.959961</v>
      </c>
      <c r="L7548" s="0">
        <v>46.192303</v>
      </c>
      <c r="W7548" s="0">
        <f t="shared" si="117"/>
        <v>52792.403569684851</v>
      </c>
    </row>
    <row r="7549">
      <c r="A7549" s="0">
        <v>557.62875</v>
      </c>
      <c r="B7549" s="0">
        <v>506.963898</v>
      </c>
      <c r="C7549" s="0">
        <v>-48703.964844</v>
      </c>
      <c r="D7549" s="0">
        <v>20208.896484</v>
      </c>
      <c r="E7549" s="0">
        <v>0.007933</v>
      </c>
      <c r="F7549" s="0">
        <v>9.952826</v>
      </c>
      <c r="G7549" s="0">
        <v>-0.269915</v>
      </c>
      <c r="H7549" s="0">
        <v>0.010427</v>
      </c>
      <c r="I7549" s="0">
        <v>0.005634</v>
      </c>
      <c r="J7549" s="0">
        <v>-0.009901</v>
      </c>
      <c r="K7549" s="0">
        <v>1012.959961</v>
      </c>
      <c r="L7549" s="0">
        <v>46.192303</v>
      </c>
      <c r="W7549" s="0">
        <f t="shared" si="117"/>
        <v>52732.653081563141</v>
      </c>
    </row>
    <row r="7550">
      <c r="A7550" s="0">
        <v>557.64</v>
      </c>
      <c r="B7550" s="0">
        <v>549.382019</v>
      </c>
      <c r="C7550" s="0">
        <v>-48726.304687</v>
      </c>
      <c r="D7550" s="0">
        <v>20368.222656</v>
      </c>
      <c r="E7550" s="0">
        <v>0.004954</v>
      </c>
      <c r="F7550" s="0">
        <v>9.950563</v>
      </c>
      <c r="G7550" s="0">
        <v>-0.265032</v>
      </c>
      <c r="H7550" s="0">
        <v>0.043421</v>
      </c>
      <c r="I7550" s="0">
        <v>0.010228</v>
      </c>
      <c r="J7550" s="0">
        <v>-0.018821</v>
      </c>
      <c r="K7550" s="0">
        <v>1012.959961</v>
      </c>
      <c r="L7550" s="0">
        <v>46.192303</v>
      </c>
      <c r="W7550" s="0">
        <f t="shared" si="117"/>
        <v>52814.951322684661</v>
      </c>
    </row>
    <row r="7551">
      <c r="A7551" s="0">
        <v>557.65125</v>
      </c>
      <c r="B7551" s="0">
        <v>655.122009</v>
      </c>
      <c r="C7551" s="0">
        <v>-48726.613281</v>
      </c>
      <c r="D7551" s="0">
        <v>20266.689453</v>
      </c>
      <c r="E7551" s="0">
        <v>0.012479</v>
      </c>
      <c r="F7551" s="0">
        <v>9.945605</v>
      </c>
      <c r="G7551" s="0">
        <v>-0.264605</v>
      </c>
      <c r="H7551" s="0">
        <v>0.055102</v>
      </c>
      <c r="I7551" s="0">
        <v>0.011673</v>
      </c>
      <c r="J7551" s="0">
        <v>-0.020645</v>
      </c>
      <c r="K7551" s="0">
        <v>1012.959961</v>
      </c>
      <c r="L7551" s="0">
        <v>46.192303</v>
      </c>
      <c r="W7551" s="0">
        <f t="shared" si="117"/>
        <v>52777.369468998193</v>
      </c>
    </row>
    <row r="7552">
      <c r="A7552" s="0">
        <v>557.6625</v>
      </c>
      <c r="B7552" s="0">
        <v>664.289917</v>
      </c>
      <c r="C7552" s="0">
        <v>-48720.855469</v>
      </c>
      <c r="D7552" s="0">
        <v>20322.164062</v>
      </c>
      <c r="E7552" s="0">
        <v>0.016521</v>
      </c>
      <c r="F7552" s="0">
        <v>9.955688</v>
      </c>
      <c r="G7552" s="0">
        <v>-0.282109</v>
      </c>
      <c r="H7552" s="0">
        <v>0.051302</v>
      </c>
      <c r="I7552" s="0">
        <v>0.011102</v>
      </c>
      <c r="J7552" s="0">
        <v>-0.016113</v>
      </c>
      <c r="K7552" s="0">
        <v>1012.959961</v>
      </c>
      <c r="L7552" s="0">
        <v>46.192303</v>
      </c>
      <c r="W7552" s="0">
        <f t="shared" si="117"/>
        <v>52793.497619383576</v>
      </c>
    </row>
    <row r="7553">
      <c r="A7553" s="0">
        <v>557.67375</v>
      </c>
      <c r="B7553" s="0">
        <v>586.217651</v>
      </c>
      <c r="C7553" s="0">
        <v>-48711.230469</v>
      </c>
      <c r="D7553" s="0">
        <v>20291.6875</v>
      </c>
      <c r="E7553" s="0">
        <v>0.011478</v>
      </c>
      <c r="F7553" s="0">
        <v>9.954341</v>
      </c>
      <c r="G7553" s="0">
        <v>-0.270242</v>
      </c>
      <c r="H7553" s="0">
        <v>0.026191</v>
      </c>
      <c r="I7553" s="0">
        <v>0.007452</v>
      </c>
      <c r="J7553" s="0">
        <v>-0.009892</v>
      </c>
      <c r="K7553" s="0">
        <v>1012.959961</v>
      </c>
      <c r="L7553" s="0">
        <v>46.192303</v>
      </c>
      <c r="W7553" s="0">
        <f t="shared" si="117"/>
        <v>52771.964209569029</v>
      </c>
    </row>
    <row r="7554">
      <c r="A7554" s="0">
        <v>557.685</v>
      </c>
      <c r="B7554" s="0">
        <v>534.144836</v>
      </c>
      <c r="C7554" s="0">
        <v>-48740.082031</v>
      </c>
      <c r="D7554" s="0">
        <v>20359.146484</v>
      </c>
      <c r="E7554" s="0">
        <v>0.008643</v>
      </c>
      <c r="F7554" s="0">
        <v>9.939942</v>
      </c>
      <c r="G7554" s="0">
        <v>-0.282511</v>
      </c>
      <c r="H7554" s="0">
        <v>-0.008223</v>
      </c>
      <c r="I7554" s="0">
        <v>0.004311</v>
      </c>
      <c r="J7554" s="0">
        <v>-0.002434</v>
      </c>
      <c r="K7554" s="0">
        <v>1012.959961</v>
      </c>
      <c r="L7554" s="0">
        <v>46.192303</v>
      </c>
      <c r="W7554" s="0">
        <f ref="W7554:W7617" t="shared" si="118">SQRT((B7554)^2+(C7554)^2+(D7554)^2)</f>
        <v>52824.007351311426</v>
      </c>
    </row>
    <row r="7555">
      <c r="A7555" s="0">
        <v>557.69625</v>
      </c>
      <c r="B7555" s="0">
        <v>662.798401</v>
      </c>
      <c r="C7555" s="0">
        <v>-48731.097656</v>
      </c>
      <c r="D7555" s="0">
        <v>20354.105469</v>
      </c>
      <c r="E7555" s="0">
        <v>0.018743</v>
      </c>
      <c r="F7555" s="0">
        <v>9.954829</v>
      </c>
      <c r="G7555" s="0">
        <v>-0.277723</v>
      </c>
      <c r="H7555" s="0">
        <v>-0.026212</v>
      </c>
      <c r="I7555" s="0">
        <v>0.000673</v>
      </c>
      <c r="J7555" s="0">
        <v>0.002001</v>
      </c>
      <c r="K7555" s="0">
        <v>1012.959961</v>
      </c>
      <c r="L7555" s="0">
        <v>46.192303</v>
      </c>
      <c r="W7555" s="0">
        <f t="shared" si="118"/>
        <v>52815.232555789742</v>
      </c>
    </row>
    <row r="7556">
      <c r="A7556" s="0">
        <v>557.7075</v>
      </c>
      <c r="B7556" s="0">
        <v>595.291016</v>
      </c>
      <c r="C7556" s="0">
        <v>-48704.53125</v>
      </c>
      <c r="D7556" s="0">
        <v>20340.021484</v>
      </c>
      <c r="E7556" s="0">
        <v>0.017493</v>
      </c>
      <c r="F7556" s="0">
        <v>9.956089</v>
      </c>
      <c r="G7556" s="0">
        <v>-0.265344</v>
      </c>
      <c r="H7556" s="0">
        <v>-0.026569</v>
      </c>
      <c r="I7556" s="0">
        <v>-2.929228E-05</v>
      </c>
      <c r="J7556" s="0">
        <v>0.001707</v>
      </c>
      <c r="K7556" s="0">
        <v>1012.969971</v>
      </c>
      <c r="L7556" s="0">
        <v>46.192303</v>
      </c>
      <c r="W7556" s="0">
        <f t="shared" si="118"/>
        <v>52784.488343125369</v>
      </c>
    </row>
    <row r="7557">
      <c r="A7557" s="0">
        <v>557.71875</v>
      </c>
      <c r="B7557" s="0">
        <v>620.776123</v>
      </c>
      <c r="C7557" s="0">
        <v>-48747.5</v>
      </c>
      <c r="D7557" s="0">
        <v>20357.919922</v>
      </c>
      <c r="E7557" s="0">
        <v>0.014128</v>
      </c>
      <c r="F7557" s="0">
        <v>9.946113</v>
      </c>
      <c r="G7557" s="0">
        <v>-0.273133</v>
      </c>
      <c r="H7557" s="0">
        <v>0.00277</v>
      </c>
      <c r="I7557" s="0">
        <v>0.004895</v>
      </c>
      <c r="J7557" s="0">
        <v>-0.007245</v>
      </c>
      <c r="K7557" s="0">
        <v>1012.969971</v>
      </c>
      <c r="L7557" s="0">
        <v>46.192303</v>
      </c>
      <c r="W7557" s="0">
        <f t="shared" si="118"/>
        <v>52831.326150262888</v>
      </c>
    </row>
    <row r="7558">
      <c r="A7558" s="0">
        <v>557.73</v>
      </c>
      <c r="B7558" s="0">
        <v>455.779327</v>
      </c>
      <c r="C7558" s="0">
        <v>-48734.828125</v>
      </c>
      <c r="D7558" s="0">
        <v>20290.830078</v>
      </c>
      <c r="E7558" s="0">
        <v>0.009595</v>
      </c>
      <c r="F7558" s="0">
        <v>9.950576</v>
      </c>
      <c r="G7558" s="0">
        <v>-0.288866</v>
      </c>
      <c r="H7558" s="0">
        <v>0.035262</v>
      </c>
      <c r="I7558" s="0">
        <v>0.009159</v>
      </c>
      <c r="J7558" s="0">
        <v>-0.018198</v>
      </c>
      <c r="K7558" s="0">
        <v>1012.969971</v>
      </c>
      <c r="L7558" s="0">
        <v>46.192303</v>
      </c>
      <c r="W7558" s="0">
        <f t="shared" si="118"/>
        <v>52792.130023541205</v>
      </c>
    </row>
    <row r="7559">
      <c r="A7559" s="0">
        <v>557.74125</v>
      </c>
      <c r="B7559" s="0">
        <v>508.679169</v>
      </c>
      <c r="C7559" s="0">
        <v>-48719.019531</v>
      </c>
      <c r="D7559" s="0">
        <v>20298.646484</v>
      </c>
      <c r="E7559" s="0">
        <v>0.003577</v>
      </c>
      <c r="F7559" s="0">
        <v>9.944302</v>
      </c>
      <c r="G7559" s="0">
        <v>-0.279397</v>
      </c>
      <c r="H7559" s="0">
        <v>0.051739</v>
      </c>
      <c r="I7559" s="0">
        <v>0.011753</v>
      </c>
      <c r="J7559" s="0">
        <v>-0.020017</v>
      </c>
      <c r="K7559" s="0">
        <v>1012.969971</v>
      </c>
      <c r="L7559" s="0">
        <v>46.192303</v>
      </c>
      <c r="W7559" s="0">
        <f t="shared" si="118"/>
        <v>52781.025640293687</v>
      </c>
    </row>
    <row r="7560">
      <c r="A7560" s="0">
        <v>557.7525</v>
      </c>
      <c r="B7560" s="0">
        <v>509.548401</v>
      </c>
      <c r="C7560" s="0">
        <v>-48719.714844</v>
      </c>
      <c r="D7560" s="0">
        <v>20253.25</v>
      </c>
      <c r="E7560" s="0">
        <v>0.005277</v>
      </c>
      <c r="F7560" s="0">
        <v>9.947494</v>
      </c>
      <c r="G7560" s="0">
        <v>-0.252018</v>
      </c>
      <c r="H7560" s="0">
        <v>0.053262</v>
      </c>
      <c r="I7560" s="0">
        <v>0.011988</v>
      </c>
      <c r="J7560" s="0">
        <v>-0.016017</v>
      </c>
      <c r="K7560" s="0">
        <v>1012.969971</v>
      </c>
      <c r="L7560" s="0">
        <v>46.192303</v>
      </c>
      <c r="W7560" s="0">
        <f t="shared" si="118"/>
        <v>52764.234000088887</v>
      </c>
    </row>
    <row r="7561">
      <c r="A7561" s="0">
        <v>557.76375</v>
      </c>
      <c r="B7561" s="0">
        <v>459.599152</v>
      </c>
      <c r="C7561" s="0">
        <v>-48703.605469</v>
      </c>
      <c r="D7561" s="0">
        <v>20204.505859</v>
      </c>
      <c r="E7561" s="0">
        <v>-0.00018</v>
      </c>
      <c r="F7561" s="0">
        <v>9.947762</v>
      </c>
      <c r="G7561" s="0">
        <v>-0.277498</v>
      </c>
      <c r="H7561" s="0">
        <v>0.031198</v>
      </c>
      <c r="I7561" s="0">
        <v>0.008658</v>
      </c>
      <c r="J7561" s="0">
        <v>-0.011021</v>
      </c>
      <c r="K7561" s="0">
        <v>1012.969971</v>
      </c>
      <c r="L7561" s="0">
        <v>46.192303</v>
      </c>
      <c r="W7561" s="0">
        <f t="shared" si="118"/>
        <v>52730.204570690708</v>
      </c>
    </row>
    <row r="7562">
      <c r="A7562" s="0">
        <v>557.775</v>
      </c>
      <c r="B7562" s="0">
        <v>484.210999</v>
      </c>
      <c r="C7562" s="0">
        <v>-48679.699219</v>
      </c>
      <c r="D7562" s="0">
        <v>20214.666016</v>
      </c>
      <c r="E7562" s="0">
        <v>0.006645</v>
      </c>
      <c r="F7562" s="0">
        <v>9.951977</v>
      </c>
      <c r="G7562" s="0">
        <v>-0.272963</v>
      </c>
      <c r="H7562" s="0">
        <v>-0.001341</v>
      </c>
      <c r="I7562" s="0">
        <v>0.004595</v>
      </c>
      <c r="J7562" s="0">
        <v>-0.005437</v>
      </c>
      <c r="K7562" s="0">
        <v>1012.969971</v>
      </c>
      <c r="L7562" s="0">
        <v>46.192303</v>
      </c>
      <c r="W7562" s="0">
        <f t="shared" si="118"/>
        <v>52712.240499548941</v>
      </c>
    </row>
    <row r="7563">
      <c r="A7563" s="0">
        <v>557.78625</v>
      </c>
      <c r="B7563" s="0">
        <v>583.58075</v>
      </c>
      <c r="C7563" s="0">
        <v>-48713.988281</v>
      </c>
      <c r="D7563" s="0">
        <v>20188.21875</v>
      </c>
      <c r="E7563" s="0">
        <v>-0.001431</v>
      </c>
      <c r="F7563" s="0">
        <v>9.946075</v>
      </c>
      <c r="G7563" s="0">
        <v>-0.277871</v>
      </c>
      <c r="H7563" s="0">
        <v>-0.026825</v>
      </c>
      <c r="I7563" s="0">
        <v>0.000783</v>
      </c>
      <c r="J7563" s="0">
        <v>0.000159</v>
      </c>
      <c r="K7563" s="0">
        <v>1012.969971</v>
      </c>
      <c r="L7563" s="0">
        <v>46.192303</v>
      </c>
      <c r="W7563" s="0">
        <f t="shared" si="118"/>
        <v>52734.783559155978</v>
      </c>
    </row>
    <row r="7564">
      <c r="A7564" s="0">
        <v>557.7975</v>
      </c>
      <c r="B7564" s="0">
        <v>579.792847</v>
      </c>
      <c r="C7564" s="0">
        <v>-48704</v>
      </c>
      <c r="D7564" s="0">
        <v>20214.486328</v>
      </c>
      <c r="E7564" s="0">
        <v>-0.002322</v>
      </c>
      <c r="F7564" s="0">
        <v>9.944769</v>
      </c>
      <c r="G7564" s="0">
        <v>-0.278573</v>
      </c>
      <c r="H7564" s="0">
        <v>-0.026786</v>
      </c>
      <c r="I7564" s="0">
        <v>0.001569</v>
      </c>
      <c r="J7564" s="0">
        <v>0.00235</v>
      </c>
      <c r="K7564" s="0">
        <v>1012.969971</v>
      </c>
      <c r="L7564" s="0">
        <v>46.192303</v>
      </c>
      <c r="W7564" s="0">
        <f t="shared" si="118"/>
        <v>52735.578438567747</v>
      </c>
    </row>
    <row r="7565">
      <c r="A7565" s="0">
        <v>557.80875</v>
      </c>
      <c r="B7565" s="0">
        <v>561.84436</v>
      </c>
      <c r="C7565" s="0">
        <v>-48694.765625</v>
      </c>
      <c r="D7565" s="0">
        <v>20451.628906</v>
      </c>
      <c r="E7565" s="0">
        <v>-0.00093</v>
      </c>
      <c r="F7565" s="0">
        <v>9.958903</v>
      </c>
      <c r="G7565" s="0">
        <v>-0.260323</v>
      </c>
      <c r="H7565" s="0">
        <v>-0.004218</v>
      </c>
      <c r="I7565" s="0">
        <v>0.003971</v>
      </c>
      <c r="J7565" s="0">
        <v>-0.005374</v>
      </c>
      <c r="K7565" s="0">
        <v>1012.949951</v>
      </c>
      <c r="L7565" s="0">
        <v>46.192303</v>
      </c>
      <c r="W7565" s="0">
        <f t="shared" si="118"/>
        <v>52818.225957213675</v>
      </c>
    </row>
    <row r="7566">
      <c r="A7566" s="0">
        <v>557.82</v>
      </c>
      <c r="B7566" s="0">
        <v>619.614441</v>
      </c>
      <c r="C7566" s="0">
        <v>-48710.144531</v>
      </c>
      <c r="D7566" s="0">
        <v>20383.558594</v>
      </c>
      <c r="E7566" s="0">
        <v>0.006421</v>
      </c>
      <c r="F7566" s="0">
        <v>9.95313</v>
      </c>
      <c r="G7566" s="0">
        <v>-0.268905</v>
      </c>
      <c r="H7566" s="0">
        <v>0.028795</v>
      </c>
      <c r="I7566" s="0">
        <v>0.00898</v>
      </c>
      <c r="J7566" s="0">
        <v>-0.014589</v>
      </c>
      <c r="K7566" s="0">
        <v>1012.949951</v>
      </c>
      <c r="L7566" s="0">
        <v>46.192303</v>
      </c>
      <c r="W7566" s="0">
        <f t="shared" si="118"/>
        <v>52806.737858358909</v>
      </c>
    </row>
    <row r="7567">
      <c r="A7567" s="0">
        <v>557.83125</v>
      </c>
      <c r="B7567" s="0">
        <v>579.271667</v>
      </c>
      <c r="C7567" s="0">
        <v>-48700.695312</v>
      </c>
      <c r="D7567" s="0">
        <v>20343.470703</v>
      </c>
      <c r="E7567" s="0">
        <v>0.005858</v>
      </c>
      <c r="F7567" s="0">
        <v>9.951446</v>
      </c>
      <c r="G7567" s="0">
        <v>-0.28646</v>
      </c>
      <c r="H7567" s="0">
        <v>0.051657</v>
      </c>
      <c r="I7567" s="0">
        <v>0.011815</v>
      </c>
      <c r="J7567" s="0">
        <v>-0.021178</v>
      </c>
      <c r="K7567" s="0">
        <v>1012.949951</v>
      </c>
      <c r="L7567" s="0">
        <v>46.192303</v>
      </c>
      <c r="W7567" s="0">
        <f t="shared" si="118"/>
        <v>52782.0999940346</v>
      </c>
    </row>
    <row r="7568">
      <c r="A7568" s="0">
        <v>557.8425</v>
      </c>
      <c r="B7568" s="0">
        <v>616.387268</v>
      </c>
      <c r="C7568" s="0">
        <v>-48707.558594</v>
      </c>
      <c r="D7568" s="0">
        <v>20218.638672</v>
      </c>
      <c r="E7568" s="0">
        <v>0.007992</v>
      </c>
      <c r="F7568" s="0">
        <v>9.954626</v>
      </c>
      <c r="G7568" s="0">
        <v>-0.268104</v>
      </c>
      <c r="H7568" s="0">
        <v>0.056496</v>
      </c>
      <c r="I7568" s="0">
        <v>0.0125</v>
      </c>
      <c r="J7568" s="0">
        <v>-0.018741</v>
      </c>
      <c r="K7568" s="0">
        <v>1012.949951</v>
      </c>
      <c r="L7568" s="0">
        <v>46.192303</v>
      </c>
      <c r="W7568" s="0">
        <f t="shared" si="118"/>
        <v>52740.87169549807</v>
      </c>
    </row>
    <row r="7569">
      <c r="A7569" s="0">
        <v>557.85375</v>
      </c>
      <c r="B7569" s="0">
        <v>513.611938</v>
      </c>
      <c r="C7569" s="0">
        <v>-48707.160156</v>
      </c>
      <c r="D7569" s="0">
        <v>20336.773437</v>
      </c>
      <c r="E7569" s="0">
        <v>0.009364</v>
      </c>
      <c r="F7569" s="0">
        <v>9.963397</v>
      </c>
      <c r="G7569" s="0">
        <v>-0.270805</v>
      </c>
      <c r="H7569" s="0">
        <v>0.032129</v>
      </c>
      <c r="I7569" s="0">
        <v>0.008698</v>
      </c>
      <c r="J7569" s="0">
        <v>-0.010695</v>
      </c>
      <c r="K7569" s="0">
        <v>1012.949951</v>
      </c>
      <c r="L7569" s="0">
        <v>46.192303</v>
      </c>
      <c r="W7569" s="0">
        <f t="shared" si="118"/>
        <v>52784.804645967561</v>
      </c>
    </row>
    <row r="7570">
      <c r="A7570" s="0">
        <v>557.865</v>
      </c>
      <c r="B7570" s="0">
        <v>509.93045</v>
      </c>
      <c r="C7570" s="0">
        <v>-48726.21875</v>
      </c>
      <c r="D7570" s="0">
        <v>20374.949219</v>
      </c>
      <c r="E7570" s="0">
        <v>0.014226</v>
      </c>
      <c r="F7570" s="0">
        <v>9.95539</v>
      </c>
      <c r="G7570" s="0">
        <v>-0.268476</v>
      </c>
      <c r="H7570" s="0">
        <v>0.001078</v>
      </c>
      <c r="I7570" s="0">
        <v>0.005428</v>
      </c>
      <c r="J7570" s="0">
        <v>-0.005287</v>
      </c>
      <c r="K7570" s="0">
        <v>1012.949951</v>
      </c>
      <c r="L7570" s="0">
        <v>46.192303</v>
      </c>
      <c r="W7570" s="0">
        <f t="shared" si="118"/>
        <v>52817.070899601364</v>
      </c>
    </row>
    <row r="7571">
      <c r="A7571" s="0">
        <v>557.87625</v>
      </c>
      <c r="B7571" s="0">
        <v>639.987915</v>
      </c>
      <c r="C7571" s="0">
        <v>-48732.578125</v>
      </c>
      <c r="D7571" s="0">
        <v>20368.070312</v>
      </c>
      <c r="E7571" s="0">
        <v>0.012889</v>
      </c>
      <c r="F7571" s="0">
        <v>9.965641</v>
      </c>
      <c r="G7571" s="0">
        <v>-0.276397</v>
      </c>
      <c r="H7571" s="0">
        <v>-0.016396</v>
      </c>
      <c r="I7571" s="0">
        <v>0.00202</v>
      </c>
      <c r="J7571" s="0">
        <v>-0.001852</v>
      </c>
      <c r="K7571" s="0">
        <v>1012.949951</v>
      </c>
      <c r="L7571" s="0">
        <v>46.192303</v>
      </c>
      <c r="W7571" s="0">
        <f t="shared" si="118"/>
        <v>52821.700497760859</v>
      </c>
    </row>
    <row r="7572">
      <c r="A7572" s="0">
        <v>557.8875</v>
      </c>
      <c r="B7572" s="0">
        <v>685.801514</v>
      </c>
      <c r="C7572" s="0">
        <v>-48709.800781</v>
      </c>
      <c r="D7572" s="0">
        <v>20368.857422</v>
      </c>
      <c r="E7572" s="0">
        <v>0.001005</v>
      </c>
      <c r="F7572" s="0">
        <v>9.953556</v>
      </c>
      <c r="G7572" s="0">
        <v>-0.27043</v>
      </c>
      <c r="H7572" s="0">
        <v>-0.02656</v>
      </c>
      <c r="I7572" s="0">
        <v>0.000909</v>
      </c>
      <c r="J7572" s="0">
        <v>0.001459</v>
      </c>
      <c r="K7572" s="0">
        <v>1012.949951</v>
      </c>
      <c r="L7572" s="0">
        <v>46.192303</v>
      </c>
      <c r="W7572" s="0">
        <f t="shared" si="118"/>
        <v>52801.565966541915</v>
      </c>
    </row>
    <row r="7573">
      <c r="A7573" s="0">
        <v>557.89875</v>
      </c>
      <c r="B7573" s="0">
        <v>571.059265</v>
      </c>
      <c r="C7573" s="0">
        <v>-48704.785156</v>
      </c>
      <c r="D7573" s="0">
        <v>20314.078125</v>
      </c>
      <c r="E7573" s="0">
        <v>0.005675</v>
      </c>
      <c r="F7573" s="0">
        <v>9.956996</v>
      </c>
      <c r="G7573" s="0">
        <v>-0.275842</v>
      </c>
      <c r="H7573" s="0">
        <v>-0.010418</v>
      </c>
      <c r="I7573" s="0">
        <v>0.003641</v>
      </c>
      <c r="J7573" s="0">
        <v>-0.002538</v>
      </c>
      <c r="K7573" s="0">
        <v>1012.949951</v>
      </c>
      <c r="L7573" s="0">
        <v>46.192303</v>
      </c>
      <c r="W7573" s="0">
        <f t="shared" si="118"/>
        <v>52774.463292816756</v>
      </c>
    </row>
    <row r="7574">
      <c r="A7574" s="0">
        <v>557.91</v>
      </c>
      <c r="B7574" s="0">
        <v>603.746033</v>
      </c>
      <c r="C7574" s="0">
        <v>-48730.421875</v>
      </c>
      <c r="D7574" s="0">
        <v>20398</v>
      </c>
      <c r="E7574" s="0">
        <v>0.001119</v>
      </c>
      <c r="F7574" s="0">
        <v>9.953746</v>
      </c>
      <c r="G7574" s="0">
        <v>-0.27485</v>
      </c>
      <c r="H7574" s="0">
        <v>0.022631</v>
      </c>
      <c r="I7574" s="0">
        <v>0.007121</v>
      </c>
      <c r="J7574" s="0">
        <v>-0.012858</v>
      </c>
      <c r="K7574" s="0">
        <v>1012.949951</v>
      </c>
      <c r="L7574" s="0">
        <v>46.192303</v>
      </c>
      <c r="W7574" s="0">
        <f t="shared" si="118"/>
        <v>52830.833131684019</v>
      </c>
    </row>
    <row r="7575">
      <c r="A7575" s="0">
        <v>557.92125</v>
      </c>
      <c r="B7575" s="0">
        <v>619.378662</v>
      </c>
      <c r="C7575" s="0">
        <v>-48727.214844</v>
      </c>
      <c r="D7575" s="0">
        <v>20392.072266</v>
      </c>
      <c r="E7575" s="0">
        <v>0.002825</v>
      </c>
      <c r="F7575" s="0">
        <v>9.952857</v>
      </c>
      <c r="G7575" s="0">
        <v>-0.287401</v>
      </c>
      <c r="H7575" s="0">
        <v>0.04846</v>
      </c>
      <c r="I7575" s="0">
        <v>0.011045</v>
      </c>
      <c r="J7575" s="0">
        <v>-0.019255</v>
      </c>
      <c r="K7575" s="0">
        <v>1012.949951</v>
      </c>
      <c r="L7575" s="0">
        <v>46.192303</v>
      </c>
      <c r="W7575" s="0">
        <f t="shared" si="118"/>
        <v>52825.7674594704</v>
      </c>
    </row>
    <row r="7576">
      <c r="A7576" s="0">
        <v>557.9325</v>
      </c>
      <c r="B7576" s="0">
        <v>706.852661</v>
      </c>
      <c r="C7576" s="0">
        <v>-48750.421875</v>
      </c>
      <c r="D7576" s="0">
        <v>20165.332031</v>
      </c>
      <c r="E7576" s="0">
        <v>0.012205</v>
      </c>
      <c r="F7576" s="0">
        <v>9.950755</v>
      </c>
      <c r="G7576" s="0">
        <v>-0.269645</v>
      </c>
      <c r="H7576" s="0">
        <v>0.059236</v>
      </c>
      <c r="I7576" s="0">
        <v>0.012172</v>
      </c>
      <c r="J7576" s="0">
        <v>-0.018838</v>
      </c>
      <c r="K7576" s="0">
        <v>1012.949951</v>
      </c>
      <c r="L7576" s="0">
        <v>46.192303</v>
      </c>
      <c r="W7576" s="0">
        <f t="shared" si="118"/>
        <v>52761.196817313728</v>
      </c>
    </row>
    <row r="7577">
      <c r="A7577" s="0">
        <v>557.94375</v>
      </c>
      <c r="B7577" s="0">
        <v>609.630066</v>
      </c>
      <c r="C7577" s="0">
        <v>-48730.746094</v>
      </c>
      <c r="D7577" s="0">
        <v>20321.521484</v>
      </c>
      <c r="E7577" s="0">
        <v>0.01287</v>
      </c>
      <c r="F7577" s="0">
        <v>9.947954</v>
      </c>
      <c r="G7577" s="0">
        <v>-0.263769</v>
      </c>
      <c r="H7577" s="0">
        <v>0.041233</v>
      </c>
      <c r="I7577" s="0">
        <v>0.010044</v>
      </c>
      <c r="J7577" s="0">
        <v>-0.013084</v>
      </c>
      <c r="K7577" s="0">
        <v>1012.949951</v>
      </c>
      <c r="L7577" s="0">
        <v>46.192303</v>
      </c>
      <c r="W7577" s="0">
        <f t="shared" si="118"/>
        <v>52801.718713692848</v>
      </c>
    </row>
    <row r="7578">
      <c r="A7578" s="0">
        <v>557.955</v>
      </c>
      <c r="B7578" s="0">
        <v>518.456787</v>
      </c>
      <c r="C7578" s="0">
        <v>-48714.527344</v>
      </c>
      <c r="D7578" s="0">
        <v>20270.767578</v>
      </c>
      <c r="E7578" s="0">
        <v>0.001802</v>
      </c>
      <c r="F7578" s="0">
        <v>9.950763</v>
      </c>
      <c r="G7578" s="0">
        <v>-0.271533</v>
      </c>
      <c r="H7578" s="0">
        <v>0.001572</v>
      </c>
      <c r="I7578" s="0">
        <v>0.0055</v>
      </c>
      <c r="J7578" s="0">
        <v>-0.005801</v>
      </c>
      <c r="K7578" s="0">
        <v>1012.949951</v>
      </c>
      <c r="L7578" s="0">
        <v>46.192303</v>
      </c>
      <c r="W7578" s="0">
        <f t="shared" si="118"/>
        <v>52766.258063184716</v>
      </c>
    </row>
    <row r="7579">
      <c r="A7579" s="0">
        <v>557.96625</v>
      </c>
      <c r="B7579" s="0">
        <v>595.902893</v>
      </c>
      <c r="C7579" s="0">
        <v>-48716.304687</v>
      </c>
      <c r="D7579" s="0">
        <v>20409.148437</v>
      </c>
      <c r="E7579" s="0">
        <v>0.006013</v>
      </c>
      <c r="F7579" s="0">
        <v>9.953583</v>
      </c>
      <c r="G7579" s="0">
        <v>-0.27175</v>
      </c>
      <c r="H7579" s="0">
        <v>-0.02068</v>
      </c>
      <c r="I7579" s="0">
        <v>0.001561</v>
      </c>
      <c r="J7579" s="0">
        <v>-0.001914</v>
      </c>
      <c r="K7579" s="0">
        <v>1012.949951</v>
      </c>
      <c r="L7579" s="0">
        <v>46.192303</v>
      </c>
      <c r="W7579" s="0">
        <f t="shared" si="118"/>
        <v>52822.029329986974</v>
      </c>
    </row>
    <row r="7580">
      <c r="A7580" s="0">
        <v>557.9775</v>
      </c>
      <c r="B7580" s="0">
        <v>751.277588</v>
      </c>
      <c r="C7580" s="0">
        <v>-48732.671875</v>
      </c>
      <c r="D7580" s="0">
        <v>20146.876953</v>
      </c>
      <c r="E7580" s="0">
        <v>-0.001818</v>
      </c>
      <c r="F7580" s="0">
        <v>9.951923</v>
      </c>
      <c r="G7580" s="0">
        <v>-0.275362</v>
      </c>
      <c r="H7580" s="0">
        <v>-0.02693</v>
      </c>
      <c r="I7580" s="0">
        <v>0.001875</v>
      </c>
      <c r="J7580" s="0">
        <v>0.001244</v>
      </c>
      <c r="K7580" s="0">
        <v>1012.949951</v>
      </c>
      <c r="L7580" s="0">
        <v>46.192303</v>
      </c>
      <c r="W7580" s="0">
        <f t="shared" si="118"/>
        <v>52738.357739409839</v>
      </c>
    </row>
    <row r="7581">
      <c r="A7581" s="0">
        <v>557.98875</v>
      </c>
      <c r="B7581" s="0">
        <v>655.867493</v>
      </c>
      <c r="C7581" s="0">
        <v>-48708.347656</v>
      </c>
      <c r="D7581" s="0">
        <v>20352.160156</v>
      </c>
      <c r="E7581" s="0">
        <v>-0.010545</v>
      </c>
      <c r="F7581" s="0">
        <v>9.939312</v>
      </c>
      <c r="G7581" s="0">
        <v>-0.279005</v>
      </c>
      <c r="H7581" s="0">
        <v>-0.014237</v>
      </c>
      <c r="I7581" s="0">
        <v>0.002878</v>
      </c>
      <c r="J7581" s="0">
        <v>-0.001962</v>
      </c>
      <c r="K7581" s="0">
        <v>1012.949951</v>
      </c>
      <c r="L7581" s="0">
        <v>46.192303</v>
      </c>
      <c r="W7581" s="0">
        <f t="shared" si="118"/>
        <v>52793.405995082459</v>
      </c>
    </row>
    <row r="7582">
      <c r="A7582" s="0">
        <v>558</v>
      </c>
      <c r="B7582" s="0">
        <v>637.169739</v>
      </c>
      <c r="C7582" s="0">
        <v>-48748.265625</v>
      </c>
      <c r="D7582" s="0">
        <v>20359.583984</v>
      </c>
      <c r="E7582" s="0">
        <v>0.016595</v>
      </c>
      <c r="F7582" s="0">
        <v>9.939924</v>
      </c>
      <c r="G7582" s="0">
        <v>-0.266101</v>
      </c>
      <c r="H7582" s="0">
        <v>0.018446</v>
      </c>
      <c r="I7582" s="0">
        <v>0.006769</v>
      </c>
      <c r="J7582" s="0">
        <v>-0.013253</v>
      </c>
      <c r="K7582" s="0">
        <v>1012.949951</v>
      </c>
      <c r="L7582" s="0">
        <v>46.197186</v>
      </c>
      <c r="W7582" s="0">
        <f t="shared" si="118"/>
        <v>52832.868999548031</v>
      </c>
    </row>
    <row r="7583">
      <c r="A7583" s="0">
        <v>558.01125</v>
      </c>
      <c r="B7583" s="0">
        <v>620.115784</v>
      </c>
      <c r="C7583" s="0">
        <v>-48727.707031</v>
      </c>
      <c r="D7583" s="0">
        <v>20208.751953</v>
      </c>
      <c r="E7583" s="0">
        <v>0.008995</v>
      </c>
      <c r="F7583" s="0">
        <v>9.959568</v>
      </c>
      <c r="G7583" s="0">
        <v>-0.276803</v>
      </c>
      <c r="H7583" s="0">
        <v>0.046278</v>
      </c>
      <c r="I7583" s="0">
        <v>0.010834</v>
      </c>
      <c r="J7583" s="0">
        <v>-0.02023</v>
      </c>
      <c r="K7583" s="0">
        <v>1012.949951</v>
      </c>
      <c r="L7583" s="0">
        <v>46.197186</v>
      </c>
      <c r="W7583" s="0">
        <f t="shared" si="118"/>
        <v>52755.735532569481</v>
      </c>
    </row>
    <row r="7584">
      <c r="A7584" s="0">
        <v>558.0225</v>
      </c>
      <c r="B7584" s="0">
        <v>676.393555</v>
      </c>
      <c r="C7584" s="0">
        <v>-48718.691406</v>
      </c>
      <c r="D7584" s="0">
        <v>20288.544922</v>
      </c>
      <c r="E7584" s="0">
        <v>0.009613</v>
      </c>
      <c r="F7584" s="0">
        <v>9.949903</v>
      </c>
      <c r="G7584" s="0">
        <v>-0.277694</v>
      </c>
      <c r="H7584" s="0">
        <v>0.059834</v>
      </c>
      <c r="I7584" s="0">
        <v>0.01234</v>
      </c>
      <c r="J7584" s="0">
        <v>-0.02029</v>
      </c>
      <c r="K7584" s="0">
        <v>1012.949951</v>
      </c>
      <c r="L7584" s="0">
        <v>46.197186</v>
      </c>
      <c r="W7584" s="0">
        <f t="shared" si="118"/>
        <v>52778.7216177724</v>
      </c>
    </row>
    <row r="7585">
      <c r="A7585" s="0">
        <v>558.03375</v>
      </c>
      <c r="B7585" s="0">
        <v>736.757324</v>
      </c>
      <c r="C7585" s="0">
        <v>-48704.109375</v>
      </c>
      <c r="D7585" s="0">
        <v>20094.927734</v>
      </c>
      <c r="E7585" s="0">
        <v>0.013491</v>
      </c>
      <c r="F7585" s="0">
        <v>9.94822</v>
      </c>
      <c r="G7585" s="0">
        <v>-0.260172</v>
      </c>
      <c r="H7585" s="0">
        <v>0.044759</v>
      </c>
      <c r="I7585" s="0">
        <v>0.010765</v>
      </c>
      <c r="J7585" s="0">
        <v>-0.01378</v>
      </c>
      <c r="K7585" s="0">
        <v>1012.949951</v>
      </c>
      <c r="L7585" s="0">
        <v>46.197186</v>
      </c>
      <c r="W7585" s="0">
        <f t="shared" si="118"/>
        <v>52691.92729442635</v>
      </c>
    </row>
    <row r="7586">
      <c r="A7586" s="0">
        <v>558.045</v>
      </c>
      <c r="B7586" s="0">
        <v>585.987122</v>
      </c>
      <c r="C7586" s="0">
        <v>-48707.335937</v>
      </c>
      <c r="D7586" s="0">
        <v>20232.595703</v>
      </c>
      <c r="E7586" s="0">
        <v>0.000227</v>
      </c>
      <c r="F7586" s="0">
        <v>9.944639</v>
      </c>
      <c r="G7586" s="0">
        <v>-0.270864</v>
      </c>
      <c r="H7586" s="0">
        <v>0.013884</v>
      </c>
      <c r="I7586" s="0">
        <v>0.006183</v>
      </c>
      <c r="J7586" s="0">
        <v>-0.007295</v>
      </c>
      <c r="K7586" s="0">
        <v>1012.949951</v>
      </c>
      <c r="L7586" s="0">
        <v>46.197186</v>
      </c>
      <c r="W7586" s="0">
        <f t="shared" si="118"/>
        <v>52745.671707429945</v>
      </c>
    </row>
    <row r="7587">
      <c r="A7587" s="0">
        <v>558.05625</v>
      </c>
      <c r="B7587" s="0">
        <v>540.612915</v>
      </c>
      <c r="C7587" s="0">
        <v>-48712.273437</v>
      </c>
      <c r="D7587" s="0">
        <v>20231.673828</v>
      </c>
      <c r="E7587" s="0">
        <v>0.004774</v>
      </c>
      <c r="F7587" s="0">
        <v>9.942959</v>
      </c>
      <c r="G7587" s="0">
        <v>-0.27984</v>
      </c>
      <c r="H7587" s="0">
        <v>-0.016818</v>
      </c>
      <c r="I7587" s="0">
        <v>0.002536</v>
      </c>
      <c r="J7587" s="0">
        <v>-0.00182</v>
      </c>
      <c r="K7587" s="0">
        <v>1012.949951</v>
      </c>
      <c r="L7587" s="0">
        <v>46.197186</v>
      </c>
      <c r="W7587" s="0">
        <f t="shared" si="118"/>
        <v>52749.393092314356</v>
      </c>
    </row>
    <row r="7588">
      <c r="A7588" s="0">
        <v>558.0675</v>
      </c>
      <c r="B7588" s="0">
        <v>653.338867</v>
      </c>
      <c r="C7588" s="0">
        <v>-48734.875</v>
      </c>
      <c r="D7588" s="0">
        <v>20361.972656</v>
      </c>
      <c r="E7588" s="0">
        <v>0.011298</v>
      </c>
      <c r="F7588" s="0">
        <v>9.94549</v>
      </c>
      <c r="G7588" s="0">
        <v>-0.27397</v>
      </c>
      <c r="H7588" s="0">
        <v>-0.029517</v>
      </c>
      <c r="I7588" s="0">
        <v>0.000576</v>
      </c>
      <c r="J7588" s="0">
        <v>0.001731</v>
      </c>
      <c r="K7588" s="0">
        <v>1012.949951</v>
      </c>
      <c r="L7588" s="0">
        <v>46.197186</v>
      </c>
      <c r="W7588" s="0">
        <f t="shared" si="118"/>
        <v>52821.632153734608</v>
      </c>
    </row>
    <row r="7589">
      <c r="A7589" s="0">
        <v>558.07875</v>
      </c>
      <c r="B7589" s="0">
        <v>725.790771</v>
      </c>
      <c r="C7589" s="0">
        <v>-48743.433594</v>
      </c>
      <c r="D7589" s="0">
        <v>20251.949219</v>
      </c>
      <c r="E7589" s="0">
        <v>0.0014</v>
      </c>
      <c r="F7589" s="0">
        <v>9.947105</v>
      </c>
      <c r="G7589" s="0">
        <v>-0.272142</v>
      </c>
      <c r="H7589" s="0">
        <v>-0.02061</v>
      </c>
      <c r="I7589" s="0">
        <v>0.001294</v>
      </c>
      <c r="J7589" s="0">
        <v>-0.000283</v>
      </c>
      <c r="K7589" s="0">
        <v>1012.949951</v>
      </c>
      <c r="L7589" s="0">
        <v>46.197186</v>
      </c>
      <c r="W7589" s="0">
        <f t="shared" si="118"/>
        <v>52788.166646938138</v>
      </c>
    </row>
    <row r="7590">
      <c r="A7590" s="0">
        <v>558.09</v>
      </c>
      <c r="B7590" s="0">
        <v>599.395081</v>
      </c>
      <c r="C7590" s="0">
        <v>-48702.722656</v>
      </c>
      <c r="D7590" s="0">
        <v>20301.537109</v>
      </c>
      <c r="E7590" s="0">
        <v>0.015719</v>
      </c>
      <c r="F7590" s="0">
        <v>9.950298</v>
      </c>
      <c r="G7590" s="0">
        <v>-0.267945</v>
      </c>
      <c r="H7590" s="0">
        <v>0.009853</v>
      </c>
      <c r="I7590" s="0">
        <v>0.005908</v>
      </c>
      <c r="J7590" s="0">
        <v>-0.009201</v>
      </c>
      <c r="K7590" s="0">
        <v>1012.949951</v>
      </c>
      <c r="L7590" s="0">
        <v>46.197186</v>
      </c>
      <c r="W7590" s="0">
        <f t="shared" si="118"/>
        <v>52768.04788466679</v>
      </c>
    </row>
    <row r="7591">
      <c r="A7591" s="0">
        <v>558.10125</v>
      </c>
      <c r="B7591" s="0">
        <v>718.777283</v>
      </c>
      <c r="C7591" s="0">
        <v>-48691.984375</v>
      </c>
      <c r="D7591" s="0">
        <v>20281.140625</v>
      </c>
      <c r="E7591" s="0">
        <v>0.015188</v>
      </c>
      <c r="F7591" s="0">
        <v>9.946584</v>
      </c>
      <c r="G7591" s="0">
        <v>-0.276192</v>
      </c>
      <c r="H7591" s="0">
        <v>0.043958</v>
      </c>
      <c r="I7591" s="0">
        <v>0.010659</v>
      </c>
      <c r="J7591" s="0">
        <v>-0.018946</v>
      </c>
      <c r="K7591" s="0">
        <v>1012.949951</v>
      </c>
      <c r="L7591" s="0">
        <v>46.194843</v>
      </c>
      <c r="W7591" s="0">
        <f t="shared" si="118"/>
        <v>52751.78336519844</v>
      </c>
    </row>
    <row r="7592">
      <c r="A7592" s="0">
        <v>558.1125</v>
      </c>
      <c r="B7592" s="0">
        <v>572.786865</v>
      </c>
      <c r="C7592" s="0">
        <v>-48730.441406</v>
      </c>
      <c r="D7592" s="0">
        <v>20259.285156</v>
      </c>
      <c r="E7592" s="0">
        <v>0.007126</v>
      </c>
      <c r="F7592" s="0">
        <v>9.958077</v>
      </c>
      <c r="G7592" s="0">
        <v>-0.276652</v>
      </c>
      <c r="H7592" s="0">
        <v>0.060436</v>
      </c>
      <c r="I7592" s="0">
        <v>0.012795</v>
      </c>
      <c r="J7592" s="0">
        <v>-0.020942</v>
      </c>
      <c r="K7592" s="0">
        <v>1012.949951</v>
      </c>
      <c r="L7592" s="0">
        <v>46.194843</v>
      </c>
      <c r="W7592" s="0">
        <f t="shared" si="118"/>
        <v>52777.103363565133</v>
      </c>
    </row>
    <row r="7593">
      <c r="A7593" s="0">
        <v>558.12375</v>
      </c>
      <c r="B7593" s="0">
        <v>566.00354</v>
      </c>
      <c r="C7593" s="0">
        <v>-48723.621094</v>
      </c>
      <c r="D7593" s="0">
        <v>20407.332031</v>
      </c>
      <c r="E7593" s="0">
        <v>0.011117</v>
      </c>
      <c r="F7593" s="0">
        <v>9.951598</v>
      </c>
      <c r="G7593" s="0">
        <v>-0.271669</v>
      </c>
      <c r="H7593" s="0">
        <v>0.049339</v>
      </c>
      <c r="I7593" s="0">
        <v>0.011062</v>
      </c>
      <c r="J7593" s="0">
        <v>-0.0164</v>
      </c>
      <c r="K7593" s="0">
        <v>1012.949951</v>
      </c>
      <c r="L7593" s="0">
        <v>46.194843</v>
      </c>
      <c r="W7593" s="0">
        <f t="shared" si="118"/>
        <v>52827.746621850652</v>
      </c>
    </row>
    <row r="7594">
      <c r="A7594" s="0">
        <v>558.135</v>
      </c>
      <c r="B7594" s="0">
        <v>690.80365</v>
      </c>
      <c r="C7594" s="0">
        <v>-48720.796875</v>
      </c>
      <c r="D7594" s="0">
        <v>20192.746094</v>
      </c>
      <c r="E7594" s="0">
        <v>0.017665</v>
      </c>
      <c r="F7594" s="0">
        <v>9.949363</v>
      </c>
      <c r="G7594" s="0">
        <v>-0.269763</v>
      </c>
      <c r="H7594" s="0">
        <v>0.019388</v>
      </c>
      <c r="I7594" s="0">
        <v>0.00712</v>
      </c>
      <c r="J7594" s="0">
        <v>-0.008493</v>
      </c>
      <c r="K7594" s="0">
        <v>1012.949951</v>
      </c>
      <c r="L7594" s="0">
        <v>46.194843</v>
      </c>
      <c r="W7594" s="0">
        <f t="shared" si="118"/>
        <v>52744.101590932565</v>
      </c>
    </row>
    <row r="7595">
      <c r="A7595" s="0">
        <v>558.14625</v>
      </c>
      <c r="B7595" s="0">
        <v>505.492004</v>
      </c>
      <c r="C7595" s="0">
        <v>-48709.746094</v>
      </c>
      <c r="D7595" s="0">
        <v>20138.234375</v>
      </c>
      <c r="E7595" s="0">
        <v>0.010793</v>
      </c>
      <c r="F7595" s="0">
        <v>9.951489</v>
      </c>
      <c r="G7595" s="0">
        <v>-0.285076</v>
      </c>
      <c r="H7595" s="0">
        <v>-0.005778</v>
      </c>
      <c r="I7595" s="0">
        <v>0.003971</v>
      </c>
      <c r="J7595" s="0">
        <v>-0.003919</v>
      </c>
      <c r="K7595" s="0">
        <v>1012.949951</v>
      </c>
      <c r="L7595" s="0">
        <v>46.194843</v>
      </c>
      <c r="W7595" s="0">
        <f t="shared" si="118"/>
        <v>52710.941657785705</v>
      </c>
    </row>
    <row r="7596">
      <c r="A7596" s="0">
        <v>558.1575</v>
      </c>
      <c r="B7596" s="0">
        <v>625.674927</v>
      </c>
      <c r="C7596" s="0">
        <v>-48732.027344</v>
      </c>
      <c r="D7596" s="0">
        <v>20278.798828</v>
      </c>
      <c r="E7596" s="0">
        <v>0.002539</v>
      </c>
      <c r="F7596" s="0">
        <v>9.951401</v>
      </c>
      <c r="G7596" s="0">
        <v>-0.280945</v>
      </c>
      <c r="H7596" s="0">
        <v>-0.031224</v>
      </c>
      <c r="I7596" s="0">
        <v>0.000323</v>
      </c>
      <c r="J7596" s="0">
        <v>0.002685</v>
      </c>
      <c r="K7596" s="0">
        <v>1012.949951</v>
      </c>
      <c r="L7596" s="0">
        <v>46.194843</v>
      </c>
      <c r="W7596" s="0">
        <f t="shared" si="118"/>
        <v>52786.661573518119</v>
      </c>
    </row>
    <row r="7597">
      <c r="A7597" s="0">
        <v>558.16875</v>
      </c>
      <c r="B7597" s="0">
        <v>647.967163</v>
      </c>
      <c r="C7597" s="0">
        <v>-48707.386719</v>
      </c>
      <c r="D7597" s="0">
        <v>20243.910156</v>
      </c>
      <c r="E7597" s="0">
        <v>0.00683</v>
      </c>
      <c r="F7597" s="0">
        <v>9.957939</v>
      </c>
      <c r="G7597" s="0">
        <v>-0.283841</v>
      </c>
      <c r="H7597" s="0">
        <v>-0.021283</v>
      </c>
      <c r="I7597" s="0">
        <v>0.001869</v>
      </c>
      <c r="J7597" s="0">
        <v>0.000739</v>
      </c>
      <c r="K7597" s="0">
        <v>1012.949951</v>
      </c>
      <c r="L7597" s="0">
        <v>46.194843</v>
      </c>
      <c r="W7597" s="0">
        <f t="shared" si="118"/>
        <v>52750.784646702123</v>
      </c>
    </row>
    <row r="7598">
      <c r="A7598" s="0">
        <v>558.18</v>
      </c>
      <c r="B7598" s="0">
        <v>527.818237</v>
      </c>
      <c r="C7598" s="0">
        <v>-48713.539062</v>
      </c>
      <c r="D7598" s="0">
        <v>20328.679687</v>
      </c>
      <c r="E7598" s="0">
        <v>0.018941</v>
      </c>
      <c r="F7598" s="0">
        <v>9.948761</v>
      </c>
      <c r="G7598" s="0">
        <v>-0.274623</v>
      </c>
      <c r="H7598" s="0">
        <v>0.006974</v>
      </c>
      <c r="I7598" s="0">
        <v>0.005754</v>
      </c>
      <c r="J7598" s="0">
        <v>-0.008735</v>
      </c>
      <c r="K7598" s="0">
        <v>1012.949951</v>
      </c>
      <c r="L7598" s="0">
        <v>46.194843</v>
      </c>
      <c r="W7598" s="0">
        <f t="shared" si="118"/>
        <v>52787.713512264927</v>
      </c>
    </row>
    <row r="7599">
      <c r="A7599" s="0">
        <v>558.19125</v>
      </c>
      <c r="B7599" s="0">
        <v>612.162598</v>
      </c>
      <c r="C7599" s="0">
        <v>-48738.195312</v>
      </c>
      <c r="D7599" s="0">
        <v>20248.541016</v>
      </c>
      <c r="E7599" s="0">
        <v>0.02036</v>
      </c>
      <c r="F7599" s="0">
        <v>9.960106</v>
      </c>
      <c r="G7599" s="0">
        <v>-0.287223</v>
      </c>
      <c r="H7599" s="0">
        <v>0.042662</v>
      </c>
      <c r="I7599" s="0">
        <v>0.010734</v>
      </c>
      <c r="J7599" s="0">
        <v>-0.01881</v>
      </c>
      <c r="K7599" s="0">
        <v>1012.949951</v>
      </c>
      <c r="L7599" s="0">
        <v>46.194843</v>
      </c>
      <c r="W7599" s="0">
        <f t="shared" si="118"/>
        <v>52780.582022119488</v>
      </c>
    </row>
    <row r="7600">
      <c r="A7600" s="0">
        <v>558.2025</v>
      </c>
      <c r="B7600" s="0">
        <v>616.275024</v>
      </c>
      <c r="C7600" s="0">
        <v>-48713.785156</v>
      </c>
      <c r="D7600" s="0">
        <v>20289.826172</v>
      </c>
      <c r="E7600" s="0">
        <v>0.022815</v>
      </c>
      <c r="F7600" s="0">
        <v>9.949457</v>
      </c>
      <c r="G7600" s="0">
        <v>-0.27812</v>
      </c>
      <c r="H7600" s="0">
        <v>0.055229</v>
      </c>
      <c r="I7600" s="0">
        <v>0.011812</v>
      </c>
      <c r="J7600" s="0">
        <v>-0.01978</v>
      </c>
      <c r="K7600" s="0">
        <v>1012.949951</v>
      </c>
      <c r="L7600" s="0">
        <v>46.194843</v>
      </c>
      <c r="W7600" s="0">
        <f t="shared" si="118"/>
        <v>52773.949115260541</v>
      </c>
    </row>
    <row r="7601">
      <c r="A7601" s="0">
        <v>558.21375</v>
      </c>
      <c r="B7601" s="0">
        <v>566.565918</v>
      </c>
      <c r="C7601" s="0">
        <v>-48701.945312</v>
      </c>
      <c r="D7601" s="0">
        <v>20152.591797</v>
      </c>
      <c r="E7601" s="0">
        <v>0.000222</v>
      </c>
      <c r="F7601" s="0">
        <v>9.939214</v>
      </c>
      <c r="G7601" s="0">
        <v>-0.271788</v>
      </c>
      <c r="H7601" s="0">
        <v>0.051691</v>
      </c>
      <c r="I7601" s="0">
        <v>0.011579</v>
      </c>
      <c r="J7601" s="0">
        <v>-0.017345</v>
      </c>
      <c r="K7601" s="0">
        <v>1012.949951</v>
      </c>
      <c r="L7601" s="0">
        <v>46.194843</v>
      </c>
      <c r="W7601" s="0">
        <f t="shared" si="118"/>
        <v>52709.841872737488</v>
      </c>
    </row>
    <row r="7602">
      <c r="A7602" s="0">
        <v>558.225</v>
      </c>
      <c r="B7602" s="0">
        <v>485.453888</v>
      </c>
      <c r="C7602" s="0">
        <v>-48705.808594</v>
      </c>
      <c r="D7602" s="0">
        <v>20234.070312</v>
      </c>
      <c r="E7602" s="0">
        <v>-0.003303</v>
      </c>
      <c r="F7602" s="0">
        <v>9.963886</v>
      </c>
      <c r="G7602" s="0">
        <v>-0.266847</v>
      </c>
      <c r="H7602" s="0">
        <v>0.024998</v>
      </c>
      <c r="I7602" s="0">
        <v>0.008847</v>
      </c>
      <c r="J7602" s="0">
        <v>-0.008177</v>
      </c>
      <c r="K7602" s="0">
        <v>1012.949951</v>
      </c>
      <c r="L7602" s="0">
        <v>46.194843</v>
      </c>
      <c r="W7602" s="0">
        <f t="shared" si="118"/>
        <v>52743.805870108561</v>
      </c>
    </row>
    <row r="7603">
      <c r="A7603" s="0">
        <v>558.23625</v>
      </c>
      <c r="B7603" s="0">
        <v>483.605194</v>
      </c>
      <c r="C7603" s="0">
        <v>-48697.8125</v>
      </c>
      <c r="D7603" s="0">
        <v>20313.025391</v>
      </c>
      <c r="E7603" s="0">
        <v>0.023313</v>
      </c>
      <c r="F7603" s="0">
        <v>9.915859</v>
      </c>
      <c r="G7603" s="0">
        <v>-0.265084</v>
      </c>
      <c r="H7603" s="0">
        <v>-0.006807</v>
      </c>
      <c r="I7603" s="0">
        <v>0.002525</v>
      </c>
      <c r="J7603" s="0">
        <v>-0.002853</v>
      </c>
      <c r="K7603" s="0">
        <v>1012.949951</v>
      </c>
      <c r="L7603" s="0">
        <v>46.194843</v>
      </c>
      <c r="W7603" s="0">
        <f t="shared" si="118"/>
        <v>52766.749158956445</v>
      </c>
    </row>
    <row r="7604">
      <c r="A7604" s="0">
        <v>558.2475</v>
      </c>
      <c r="B7604" s="0">
        <v>587.892151</v>
      </c>
      <c r="C7604" s="0">
        <v>-48673.496094</v>
      </c>
      <c r="D7604" s="0">
        <v>20174.738281</v>
      </c>
      <c r="E7604" s="0">
        <v>0.004155</v>
      </c>
      <c r="F7604" s="0">
        <v>9.956015</v>
      </c>
      <c r="G7604" s="0">
        <v>-0.288041</v>
      </c>
      <c r="H7604" s="0">
        <v>-0.028603</v>
      </c>
      <c r="I7604" s="0">
        <v>0.003049</v>
      </c>
      <c r="J7604" s="0">
        <v>-0.000465</v>
      </c>
      <c r="K7604" s="0">
        <v>1012.949951</v>
      </c>
      <c r="L7604" s="0">
        <v>46.194843</v>
      </c>
      <c r="W7604" s="0">
        <f t="shared" si="118"/>
        <v>52692.266072932252</v>
      </c>
    </row>
    <row r="7605">
      <c r="A7605" s="0">
        <v>558.25875</v>
      </c>
      <c r="B7605" s="0">
        <v>525.364441</v>
      </c>
      <c r="C7605" s="0">
        <v>-48690.640625</v>
      </c>
      <c r="D7605" s="0">
        <v>20235.169922</v>
      </c>
      <c r="E7605" s="0">
        <v>-0.002961</v>
      </c>
      <c r="F7605" s="0">
        <v>9.966146</v>
      </c>
      <c r="G7605" s="0">
        <v>-0.278325</v>
      </c>
      <c r="H7605" s="0">
        <v>-0.026615</v>
      </c>
      <c r="I7605" s="0">
        <v>0.000738</v>
      </c>
      <c r="J7605" s="0">
        <v>0.001887</v>
      </c>
      <c r="K7605" s="0">
        <v>1012.949951</v>
      </c>
      <c r="L7605" s="0">
        <v>46.194843</v>
      </c>
      <c r="W7605" s="0">
        <f t="shared" si="118"/>
        <v>52730.603960517852</v>
      </c>
    </row>
    <row r="7606">
      <c r="A7606" s="0">
        <v>558.27</v>
      </c>
      <c r="B7606" s="0">
        <v>636.897217</v>
      </c>
      <c r="C7606" s="0">
        <v>-48739.738281</v>
      </c>
      <c r="D7606" s="0">
        <v>20173.472656</v>
      </c>
      <c r="E7606" s="0">
        <v>0.004667</v>
      </c>
      <c r="F7606" s="0">
        <v>9.926774</v>
      </c>
      <c r="G7606" s="0">
        <v>-0.261596</v>
      </c>
      <c r="H7606" s="0">
        <v>-0.001668</v>
      </c>
      <c r="I7606" s="0">
        <v>0.004448</v>
      </c>
      <c r="J7606" s="0">
        <v>-0.004237</v>
      </c>
      <c r="K7606" s="0">
        <v>1012.949951</v>
      </c>
      <c r="L7606" s="0">
        <v>46.194843</v>
      </c>
      <c r="W7606" s="0">
        <f t="shared" si="118"/>
        <v>52753.547034941439</v>
      </c>
    </row>
    <row r="7607">
      <c r="A7607" s="0">
        <v>558.28125</v>
      </c>
      <c r="B7607" s="0">
        <v>514.225769</v>
      </c>
      <c r="C7607" s="0">
        <v>-48716</v>
      </c>
      <c r="D7607" s="0">
        <v>20199.121094</v>
      </c>
      <c r="E7607" s="0">
        <v>0.030855</v>
      </c>
      <c r="F7607" s="0">
        <v>9.963086</v>
      </c>
      <c r="G7607" s="0">
        <v>-0.262701</v>
      </c>
      <c r="H7607" s="0">
        <v>0.03604</v>
      </c>
      <c r="I7607" s="0">
        <v>0.009142</v>
      </c>
      <c r="J7607" s="0">
        <v>-0.01677</v>
      </c>
      <c r="K7607" s="0">
        <v>1012.949951</v>
      </c>
      <c r="L7607" s="0">
        <v>46.194843</v>
      </c>
      <c r="W7607" s="0">
        <f t="shared" si="118"/>
        <v>52740.0945876245</v>
      </c>
    </row>
    <row r="7608">
      <c r="A7608" s="0">
        <v>558.2925</v>
      </c>
      <c r="B7608" s="0">
        <v>556.098816</v>
      </c>
      <c r="C7608" s="0">
        <v>-48700.339844</v>
      </c>
      <c r="D7608" s="0">
        <v>20263.824219</v>
      </c>
      <c r="E7608" s="0">
        <v>0.008005</v>
      </c>
      <c r="F7608" s="0">
        <v>9.976012</v>
      </c>
      <c r="G7608" s="0">
        <v>-0.290124</v>
      </c>
      <c r="H7608" s="0">
        <v>0.055358</v>
      </c>
      <c r="I7608" s="0">
        <v>0.012261</v>
      </c>
      <c r="J7608" s="0">
        <v>-0.022584</v>
      </c>
      <c r="K7608" s="0">
        <v>1012.949951</v>
      </c>
      <c r="L7608" s="0">
        <v>46.194843</v>
      </c>
      <c r="W7608" s="0">
        <f t="shared" si="118"/>
        <v>52750.8760002408</v>
      </c>
    </row>
    <row r="7609">
      <c r="A7609" s="0">
        <v>558.30375</v>
      </c>
      <c r="B7609" s="0">
        <v>584.669128</v>
      </c>
      <c r="C7609" s="0">
        <v>-48664.855469</v>
      </c>
      <c r="D7609" s="0">
        <v>20258.691406</v>
      </c>
      <c r="E7609" s="0">
        <v>0.006979</v>
      </c>
      <c r="F7609" s="0">
        <v>9.940676</v>
      </c>
      <c r="G7609" s="0">
        <v>-0.276438</v>
      </c>
      <c r="H7609" s="0">
        <v>0.054657</v>
      </c>
      <c r="I7609" s="0">
        <v>0.011647</v>
      </c>
      <c r="J7609" s="0">
        <v>-0.017878</v>
      </c>
      <c r="K7609" s="0">
        <v>1012.949951</v>
      </c>
      <c r="L7609" s="0">
        <v>46.197186</v>
      </c>
      <c r="W7609" s="0">
        <f t="shared" si="118"/>
        <v>52716.454483315109</v>
      </c>
    </row>
    <row r="7610">
      <c r="A7610" s="0">
        <v>558.315</v>
      </c>
      <c r="B7610" s="0">
        <v>605.763062</v>
      </c>
      <c r="C7610" s="0">
        <v>-48712.28125</v>
      </c>
      <c r="D7610" s="0">
        <v>20241.140625</v>
      </c>
      <c r="E7610" s="0">
        <v>0.010897</v>
      </c>
      <c r="F7610" s="0">
        <v>9.949</v>
      </c>
      <c r="G7610" s="0">
        <v>-0.262236</v>
      </c>
      <c r="H7610" s="0">
        <v>0.031586</v>
      </c>
      <c r="I7610" s="0">
        <v>0.007929</v>
      </c>
      <c r="J7610" s="0">
        <v>-0.010829</v>
      </c>
      <c r="K7610" s="0">
        <v>1012.949951</v>
      </c>
      <c r="L7610" s="0">
        <v>46.197186</v>
      </c>
      <c r="W7610" s="0">
        <f t="shared" si="118"/>
        <v>52753.739841526032</v>
      </c>
    </row>
    <row r="7611">
      <c r="A7611" s="0">
        <v>558.32625</v>
      </c>
      <c r="B7611" s="0">
        <v>531.043274</v>
      </c>
      <c r="C7611" s="0">
        <v>-48735.21875</v>
      </c>
      <c r="D7611" s="0">
        <v>20240.888672</v>
      </c>
      <c r="E7611" s="0">
        <v>0.0151</v>
      </c>
      <c r="F7611" s="0">
        <v>9.948253</v>
      </c>
      <c r="G7611" s="0">
        <v>-0.286069</v>
      </c>
      <c r="H7611" s="0">
        <v>-0.001845</v>
      </c>
      <c r="I7611" s="0">
        <v>0.004463</v>
      </c>
      <c r="J7611" s="0">
        <v>-0.005025</v>
      </c>
      <c r="K7611" s="0">
        <v>1012.949951</v>
      </c>
      <c r="L7611" s="0">
        <v>46.197186</v>
      </c>
      <c r="W7611" s="0">
        <f t="shared" si="118"/>
        <v>52774.01943950745</v>
      </c>
    </row>
    <row r="7612">
      <c r="A7612" s="0">
        <v>558.3375</v>
      </c>
      <c r="B7612" s="0">
        <v>605.941345</v>
      </c>
      <c r="C7612" s="0">
        <v>-48731.710937</v>
      </c>
      <c r="D7612" s="0">
        <v>20284.523437</v>
      </c>
      <c r="E7612" s="0">
        <v>0.019398</v>
      </c>
      <c r="F7612" s="0">
        <v>9.950634</v>
      </c>
      <c r="G7612" s="0">
        <v>-0.276501</v>
      </c>
      <c r="H7612" s="0">
        <v>-0.024382</v>
      </c>
      <c r="I7612" s="0">
        <v>0.002106</v>
      </c>
      <c r="J7612" s="0">
        <v>0.000522</v>
      </c>
      <c r="K7612" s="0">
        <v>1012.949951</v>
      </c>
      <c r="L7612" s="0">
        <v>46.197186</v>
      </c>
      <c r="W7612" s="0">
        <f t="shared" si="118"/>
        <v>52788.338739035047</v>
      </c>
    </row>
    <row r="7613">
      <c r="A7613" s="0">
        <v>558.34875</v>
      </c>
      <c r="B7613" s="0">
        <v>579.108459</v>
      </c>
      <c r="C7613" s="0">
        <v>-48707.140625</v>
      </c>
      <c r="D7613" s="0">
        <v>20318.554687</v>
      </c>
      <c r="E7613" s="0">
        <v>0.008037</v>
      </c>
      <c r="F7613" s="0">
        <v>9.945599</v>
      </c>
      <c r="G7613" s="0">
        <v>-0.263787</v>
      </c>
      <c r="H7613" s="0">
        <v>-0.02498</v>
      </c>
      <c r="I7613" s="0">
        <v>0.001771</v>
      </c>
      <c r="J7613" s="0">
        <v>0.001282</v>
      </c>
      <c r="K7613" s="0">
        <v>1012.949951</v>
      </c>
      <c r="L7613" s="0">
        <v>46.197186</v>
      </c>
      <c r="W7613" s="0">
        <f t="shared" si="118"/>
        <v>52778.448054479784</v>
      </c>
    </row>
    <row r="7614">
      <c r="A7614" s="0">
        <v>558.36</v>
      </c>
      <c r="B7614" s="0">
        <v>503.224365</v>
      </c>
      <c r="C7614" s="0">
        <v>-48694.011719</v>
      </c>
      <c r="D7614" s="0">
        <v>20284.792969</v>
      </c>
      <c r="E7614" s="0">
        <v>0.007463</v>
      </c>
      <c r="F7614" s="0">
        <v>9.940392</v>
      </c>
      <c r="G7614" s="0">
        <v>-0.266349</v>
      </c>
      <c r="H7614" s="0">
        <v>-0.00226</v>
      </c>
      <c r="I7614" s="0">
        <v>0.004683</v>
      </c>
      <c r="J7614" s="0">
        <v>-0.004693</v>
      </c>
      <c r="K7614" s="0">
        <v>1012.949951</v>
      </c>
      <c r="L7614" s="0">
        <v>46.197186</v>
      </c>
      <c r="W7614" s="0">
        <f t="shared" si="118"/>
        <v>52752.562381810712</v>
      </c>
    </row>
    <row r="7615">
      <c r="A7615" s="0">
        <v>558.37125</v>
      </c>
      <c r="B7615" s="0">
        <v>644.502563</v>
      </c>
      <c r="C7615" s="0">
        <v>-48719.246094</v>
      </c>
      <c r="D7615" s="0">
        <v>20276.675781</v>
      </c>
      <c r="E7615" s="0">
        <v>0.005681</v>
      </c>
      <c r="F7615" s="0">
        <v>9.964747</v>
      </c>
      <c r="G7615" s="0">
        <v>-0.267684</v>
      </c>
      <c r="H7615" s="0">
        <v>0.024983</v>
      </c>
      <c r="I7615" s="0">
        <v>0.007595</v>
      </c>
      <c r="J7615" s="0">
        <v>-0.013999</v>
      </c>
      <c r="K7615" s="0">
        <v>1012.949951</v>
      </c>
      <c r="L7615" s="0">
        <v>46.197186</v>
      </c>
      <c r="W7615" s="0">
        <f t="shared" si="118"/>
        <v>52774.273128573164</v>
      </c>
    </row>
    <row r="7616">
      <c r="A7616" s="0">
        <v>558.3825</v>
      </c>
      <c r="B7616" s="0">
        <v>666.206421</v>
      </c>
      <c r="C7616" s="0">
        <v>-48731.734375</v>
      </c>
      <c r="D7616" s="0">
        <v>20296.191406</v>
      </c>
      <c r="E7616" s="0">
        <v>0.01887</v>
      </c>
      <c r="F7616" s="0">
        <v>9.948217</v>
      </c>
      <c r="G7616" s="0">
        <v>-0.267373</v>
      </c>
      <c r="H7616" s="0">
        <v>0.053258</v>
      </c>
      <c r="I7616" s="0">
        <v>0.011602</v>
      </c>
      <c r="J7616" s="0">
        <v>-0.020044</v>
      </c>
      <c r="K7616" s="0">
        <v>1012.949951</v>
      </c>
      <c r="L7616" s="0">
        <v>46.197186</v>
      </c>
      <c r="W7616" s="0">
        <f t="shared" si="118"/>
        <v>52793.5711216804</v>
      </c>
    </row>
    <row r="7617">
      <c r="A7617" s="0">
        <v>558.39375</v>
      </c>
      <c r="B7617" s="0">
        <v>633.920288</v>
      </c>
      <c r="C7617" s="0">
        <v>-48695.648437</v>
      </c>
      <c r="D7617" s="0">
        <v>20006.105469</v>
      </c>
      <c r="E7617" s="0">
        <v>0.004242</v>
      </c>
      <c r="F7617" s="0">
        <v>9.943016</v>
      </c>
      <c r="G7617" s="0">
        <v>-0.266319</v>
      </c>
      <c r="H7617" s="0">
        <v>0.056749</v>
      </c>
      <c r="I7617" s="0">
        <v>0.011742</v>
      </c>
      <c r="J7617" s="0">
        <v>-0.017858</v>
      </c>
      <c r="K7617" s="0">
        <v>1012.949951</v>
      </c>
      <c r="L7617" s="0">
        <v>46.197186</v>
      </c>
      <c r="W7617" s="0">
        <f t="shared" si="118"/>
        <v>52648.953338771993</v>
      </c>
    </row>
    <row r="7618">
      <c r="A7618" s="0">
        <v>558.405</v>
      </c>
      <c r="B7618" s="0">
        <v>658.133362</v>
      </c>
      <c r="C7618" s="0">
        <v>-48712.339844</v>
      </c>
      <c r="D7618" s="0">
        <v>20217.558594</v>
      </c>
      <c r="E7618" s="0">
        <v>0.020293</v>
      </c>
      <c r="F7618" s="0">
        <v>9.952375</v>
      </c>
      <c r="G7618" s="0">
        <v>-0.270435</v>
      </c>
      <c r="H7618" s="0">
        <v>0.039687</v>
      </c>
      <c r="I7618" s="0">
        <v>0.009959</v>
      </c>
      <c r="J7618" s="0">
        <v>-0.011886</v>
      </c>
      <c r="K7618" s="0">
        <v>1012.940002</v>
      </c>
      <c r="L7618" s="0">
        <v>46.197186</v>
      </c>
      <c r="W7618" s="0">
        <f ref="W7618:W7681" t="shared" si="119">SQRT((B7618)^2+(C7618)^2+(D7618)^2)</f>
        <v>52745.377694176677</v>
      </c>
    </row>
    <row r="7619">
      <c r="A7619" s="0">
        <v>558.41625</v>
      </c>
      <c r="B7619" s="0">
        <v>650.978455</v>
      </c>
      <c r="C7619" s="0">
        <v>-48715.445312</v>
      </c>
      <c r="D7619" s="0">
        <v>20261.296875</v>
      </c>
      <c r="E7619" s="0">
        <v>0.00094</v>
      </c>
      <c r="F7619" s="0">
        <v>9.954094</v>
      </c>
      <c r="G7619" s="0">
        <v>-0.278019</v>
      </c>
      <c r="H7619" s="0">
        <v>0.00339</v>
      </c>
      <c r="I7619" s="0">
        <v>0.004669</v>
      </c>
      <c r="J7619" s="0">
        <v>-0.005492</v>
      </c>
      <c r="K7619" s="0">
        <v>1012.940002</v>
      </c>
      <c r="L7619" s="0">
        <v>46.197186</v>
      </c>
      <c r="W7619" s="0">
        <f t="shared" si="119"/>
        <v>52764.9366146897</v>
      </c>
    </row>
    <row r="7620">
      <c r="A7620" s="0">
        <v>558.4275</v>
      </c>
      <c r="B7620" s="0">
        <v>528.558167</v>
      </c>
      <c r="C7620" s="0">
        <v>-48701.789062</v>
      </c>
      <c r="D7620" s="0">
        <v>20279.878906</v>
      </c>
      <c r="E7620" s="0">
        <v>0.004237</v>
      </c>
      <c r="F7620" s="0">
        <v>9.940742</v>
      </c>
      <c r="G7620" s="0">
        <v>-0.257597</v>
      </c>
      <c r="H7620" s="0">
        <v>-0.023056</v>
      </c>
      <c r="I7620" s="0">
        <v>0.001867</v>
      </c>
      <c r="J7620" s="0">
        <v>0.000516</v>
      </c>
      <c r="K7620" s="0">
        <v>1012.940002</v>
      </c>
      <c r="L7620" s="0">
        <v>46.197186</v>
      </c>
      <c r="W7620" s="0">
        <f t="shared" si="119"/>
        <v>52758.100041770544</v>
      </c>
    </row>
    <row r="7621">
      <c r="A7621" s="0">
        <v>558.43875</v>
      </c>
      <c r="B7621" s="0">
        <v>566.042175</v>
      </c>
      <c r="C7621" s="0">
        <v>-48727.367187</v>
      </c>
      <c r="D7621" s="0">
        <v>20358.121094</v>
      </c>
      <c r="E7621" s="0">
        <v>0.01095</v>
      </c>
      <c r="F7621" s="0">
        <v>9.959539</v>
      </c>
      <c r="G7621" s="0">
        <v>-0.272238</v>
      </c>
      <c r="H7621" s="0">
        <v>-0.027914</v>
      </c>
      <c r="I7621" s="0">
        <v>0.000233</v>
      </c>
      <c r="J7621" s="0">
        <v>0.002881</v>
      </c>
      <c r="K7621" s="0">
        <v>1012.940002</v>
      </c>
      <c r="L7621" s="0">
        <v>46.197186</v>
      </c>
      <c r="W7621" s="0">
        <f t="shared" si="119"/>
        <v>52812.212708790867</v>
      </c>
    </row>
    <row r="7622">
      <c r="A7622" s="0">
        <v>558.45</v>
      </c>
      <c r="B7622" s="0">
        <v>576.822205</v>
      </c>
      <c r="C7622" s="0">
        <v>-48689.734375</v>
      </c>
      <c r="D7622" s="0">
        <v>20360.609375</v>
      </c>
      <c r="E7622" s="0">
        <v>0.010244</v>
      </c>
      <c r="F7622" s="0">
        <v>9.959196</v>
      </c>
      <c r="G7622" s="0">
        <v>-0.278724</v>
      </c>
      <c r="H7622" s="0">
        <v>-0.011549</v>
      </c>
      <c r="I7622" s="0">
        <v>0.002686</v>
      </c>
      <c r="J7622" s="0">
        <v>-0.00339</v>
      </c>
      <c r="K7622" s="0">
        <v>1012.940002</v>
      </c>
      <c r="L7622" s="0">
        <v>46.197186</v>
      </c>
      <c r="W7622" s="0">
        <f t="shared" si="119"/>
        <v>52778.569244396684</v>
      </c>
    </row>
    <row r="7623">
      <c r="A7623" s="0">
        <v>558.46125</v>
      </c>
      <c r="B7623" s="0">
        <v>504.688263</v>
      </c>
      <c r="C7623" s="0">
        <v>-48687.785156</v>
      </c>
      <c r="D7623" s="0">
        <v>20238.566406</v>
      </c>
      <c r="E7623" s="0">
        <v>0.008535</v>
      </c>
      <c r="F7623" s="0">
        <v>9.961363</v>
      </c>
      <c r="G7623" s="0">
        <v>-0.280585</v>
      </c>
      <c r="H7623" s="0">
        <v>0.019692</v>
      </c>
      <c r="I7623" s="0">
        <v>0.007295</v>
      </c>
      <c r="J7623" s="0">
        <v>-0.013194</v>
      </c>
      <c r="K7623" s="0">
        <v>1012.940002</v>
      </c>
      <c r="L7623" s="0">
        <v>46.197186</v>
      </c>
      <c r="W7623" s="0">
        <f t="shared" si="119"/>
        <v>52729.068869170216</v>
      </c>
    </row>
    <row r="7624">
      <c r="A7624" s="0">
        <v>558.4725</v>
      </c>
      <c r="B7624" s="0">
        <v>624.525391</v>
      </c>
      <c r="C7624" s="0">
        <v>-48702.699219</v>
      </c>
      <c r="D7624" s="0">
        <v>20355.753906</v>
      </c>
      <c r="E7624" s="0">
        <v>0.012351</v>
      </c>
      <c r="F7624" s="0">
        <v>9.946384</v>
      </c>
      <c r="G7624" s="0">
        <v>-0.266514</v>
      </c>
      <c r="H7624" s="0">
        <v>0.05072</v>
      </c>
      <c r="I7624" s="0">
        <v>0.010038</v>
      </c>
      <c r="J7624" s="0">
        <v>-0.019784</v>
      </c>
      <c r="K7624" s="0">
        <v>1012.940002</v>
      </c>
      <c r="L7624" s="0">
        <v>46.197186</v>
      </c>
      <c r="W7624" s="0">
        <f t="shared" si="119"/>
        <v>52789.20022373915</v>
      </c>
    </row>
    <row r="7625">
      <c r="A7625" s="0">
        <v>558.48375</v>
      </c>
      <c r="B7625" s="0">
        <v>733.616821</v>
      </c>
      <c r="C7625" s="0">
        <v>-48729.105469</v>
      </c>
      <c r="D7625" s="0">
        <v>20307.666016</v>
      </c>
      <c r="E7625" s="0">
        <v>0.012601</v>
      </c>
      <c r="F7625" s="0">
        <v>9.94808</v>
      </c>
      <c r="G7625" s="0">
        <v>-0.267486</v>
      </c>
      <c r="H7625" s="0">
        <v>0.056587</v>
      </c>
      <c r="I7625" s="0">
        <v>0.011766</v>
      </c>
      <c r="J7625" s="0">
        <v>-0.017905</v>
      </c>
      <c r="K7625" s="0">
        <v>1012.940002</v>
      </c>
      <c r="L7625" s="0">
        <v>46.197186</v>
      </c>
      <c r="W7625" s="0">
        <f t="shared" si="119"/>
        <v>52796.4507563376</v>
      </c>
    </row>
    <row r="7626">
      <c r="A7626" s="0">
        <v>558.495</v>
      </c>
      <c r="B7626" s="0">
        <v>598.557922</v>
      </c>
      <c r="C7626" s="0">
        <v>-48703.886719</v>
      </c>
      <c r="D7626" s="0">
        <v>20391.28125</v>
      </c>
      <c r="E7626" s="0">
        <v>0.007788</v>
      </c>
      <c r="F7626" s="0">
        <v>9.952788</v>
      </c>
      <c r="G7626" s="0">
        <v>-0.270726</v>
      </c>
      <c r="H7626" s="0">
        <v>0.037017</v>
      </c>
      <c r="I7626" s="0">
        <v>0.008733</v>
      </c>
      <c r="J7626" s="0">
        <v>-0.01152</v>
      </c>
      <c r="K7626" s="0">
        <v>1012.940002</v>
      </c>
      <c r="L7626" s="0">
        <v>46.197186</v>
      </c>
      <c r="W7626" s="0">
        <f t="shared" si="119"/>
        <v>52803.704454704457</v>
      </c>
    </row>
    <row r="7627">
      <c r="A7627" s="0">
        <v>558.50625</v>
      </c>
      <c r="B7627" s="0">
        <v>704.609009</v>
      </c>
      <c r="C7627" s="0">
        <v>-48707.964844</v>
      </c>
      <c r="D7627" s="0">
        <v>20248.433594</v>
      </c>
      <c r="E7627" s="0">
        <v>0.012415</v>
      </c>
      <c r="F7627" s="0">
        <v>9.945653</v>
      </c>
      <c r="G7627" s="0">
        <v>-0.267814</v>
      </c>
      <c r="H7627" s="0">
        <v>0.01262</v>
      </c>
      <c r="I7627" s="0">
        <v>0.005729</v>
      </c>
      <c r="J7627" s="0">
        <v>-0.008088</v>
      </c>
      <c r="K7627" s="0">
        <v>1012.949951</v>
      </c>
      <c r="L7627" s="0">
        <v>46.197186</v>
      </c>
      <c r="W7627" s="0">
        <f t="shared" si="119"/>
        <v>52753.780680729717</v>
      </c>
    </row>
    <row r="7628">
      <c r="A7628" s="0">
        <v>558.5175</v>
      </c>
      <c r="B7628" s="0">
        <v>668.334167</v>
      </c>
      <c r="C7628" s="0">
        <v>-48714.519531</v>
      </c>
      <c r="D7628" s="0">
        <v>20271.787109</v>
      </c>
      <c r="E7628" s="0">
        <v>0.00757</v>
      </c>
      <c r="F7628" s="0">
        <v>9.954996</v>
      </c>
      <c r="G7628" s="0">
        <v>-0.268824</v>
      </c>
      <c r="H7628" s="0">
        <v>-0.018768</v>
      </c>
      <c r="I7628" s="0">
        <v>0.002282</v>
      </c>
      <c r="J7628" s="0">
        <v>-0.001086</v>
      </c>
      <c r="K7628" s="0">
        <v>1012.949951</v>
      </c>
      <c r="L7628" s="0">
        <v>46.197186</v>
      </c>
      <c r="W7628" s="0">
        <f t="shared" si="119"/>
        <v>52768.32796562327</v>
      </c>
    </row>
    <row r="7629">
      <c r="A7629" s="0">
        <v>558.52875</v>
      </c>
      <c r="B7629" s="0">
        <v>627.42688</v>
      </c>
      <c r="C7629" s="0">
        <v>-48723.53125</v>
      </c>
      <c r="D7629" s="0">
        <v>20277.693359</v>
      </c>
      <c r="E7629" s="0">
        <v>0.009816</v>
      </c>
      <c r="F7629" s="0">
        <v>9.956092</v>
      </c>
      <c r="G7629" s="0">
        <v>-0.264957</v>
      </c>
      <c r="H7629" s="0">
        <v>-0.029624</v>
      </c>
      <c r="I7629" s="0">
        <v>0.000699</v>
      </c>
      <c r="J7629" s="0">
        <v>0.00233</v>
      </c>
      <c r="K7629" s="0">
        <v>1012.949951</v>
      </c>
      <c r="L7629" s="0">
        <v>46.197186</v>
      </c>
      <c r="W7629" s="0">
        <f t="shared" si="119"/>
        <v>52778.414242198545</v>
      </c>
    </row>
    <row r="7630">
      <c r="A7630" s="0">
        <v>558.54</v>
      </c>
      <c r="B7630" s="0">
        <v>633.898315</v>
      </c>
      <c r="C7630" s="0">
        <v>-48710.542969</v>
      </c>
      <c r="D7630" s="0">
        <v>20406.878906</v>
      </c>
      <c r="E7630" s="0">
        <v>-0.013279</v>
      </c>
      <c r="F7630" s="0">
        <v>9.943636</v>
      </c>
      <c r="G7630" s="0">
        <v>-0.286208</v>
      </c>
      <c r="H7630" s="0">
        <v>-0.018948</v>
      </c>
      <c r="I7630" s="0">
        <v>0.001103</v>
      </c>
      <c r="J7630" s="0">
        <v>-0.001984</v>
      </c>
      <c r="K7630" s="0">
        <v>1012.949951</v>
      </c>
      <c r="L7630" s="0">
        <v>46.197186</v>
      </c>
      <c r="W7630" s="0">
        <f t="shared" si="119"/>
        <v>52816.280918791541</v>
      </c>
    </row>
    <row r="7631">
      <c r="A7631" s="0">
        <v>558.55125</v>
      </c>
      <c r="B7631" s="0">
        <v>677.039307</v>
      </c>
      <c r="C7631" s="0">
        <v>-48727.976562</v>
      </c>
      <c r="D7631" s="0">
        <v>20302.203125</v>
      </c>
      <c r="E7631" s="0">
        <v>-3.011435E-05</v>
      </c>
      <c r="F7631" s="0">
        <v>9.952834</v>
      </c>
      <c r="G7631" s="0">
        <v>-0.283775</v>
      </c>
      <c r="H7631" s="0">
        <v>0.014122</v>
      </c>
      <c r="I7631" s="0">
        <v>0.006413</v>
      </c>
      <c r="J7631" s="0">
        <v>-0.011576</v>
      </c>
      <c r="K7631" s="0">
        <v>1012.949951</v>
      </c>
      <c r="L7631" s="0">
        <v>46.197186</v>
      </c>
      <c r="W7631" s="0">
        <f t="shared" si="119"/>
        <v>52792.551877881458</v>
      </c>
    </row>
    <row r="7632">
      <c r="A7632" s="0">
        <v>558.5625</v>
      </c>
      <c r="B7632" s="0">
        <v>587.808533</v>
      </c>
      <c r="C7632" s="0">
        <v>-48709.722656</v>
      </c>
      <c r="D7632" s="0">
        <v>20303.154297</v>
      </c>
      <c r="E7632" s="0">
        <v>0.005592</v>
      </c>
      <c r="F7632" s="0">
        <v>9.947096</v>
      </c>
      <c r="G7632" s="0">
        <v>-0.268531</v>
      </c>
      <c r="H7632" s="0">
        <v>0.044091</v>
      </c>
      <c r="I7632" s="0">
        <v>0.011044</v>
      </c>
      <c r="J7632" s="0">
        <v>-0.0202</v>
      </c>
      <c r="K7632" s="0">
        <v>1012.949951</v>
      </c>
      <c r="L7632" s="0">
        <v>46.197186</v>
      </c>
      <c r="W7632" s="0">
        <f t="shared" si="119"/>
        <v>52775.000469007071</v>
      </c>
    </row>
    <row r="7633">
      <c r="A7633" s="0">
        <v>558.57375</v>
      </c>
      <c r="B7633" s="0">
        <v>577.764832</v>
      </c>
      <c r="C7633" s="0">
        <v>-48747.699219</v>
      </c>
      <c r="D7633" s="0">
        <v>20165.460937</v>
      </c>
      <c r="E7633" s="0">
        <v>0.019627</v>
      </c>
      <c r="F7633" s="0">
        <v>9.956133</v>
      </c>
      <c r="G7633" s="0">
        <v>-0.267074</v>
      </c>
      <c r="H7633" s="0">
        <v>0.055882</v>
      </c>
      <c r="I7633" s="0">
        <v>0.011916</v>
      </c>
      <c r="J7633" s="0">
        <v>-0.020153</v>
      </c>
      <c r="K7633" s="0">
        <v>1012.949951</v>
      </c>
      <c r="L7633" s="0">
        <v>46.197186</v>
      </c>
      <c r="W7633" s="0">
        <f t="shared" si="119"/>
        <v>52757.158814220296</v>
      </c>
    </row>
    <row r="7634">
      <c r="A7634" s="0">
        <v>558.585</v>
      </c>
      <c r="B7634" s="0">
        <v>578.010803</v>
      </c>
      <c r="C7634" s="0">
        <v>-48727.570312</v>
      </c>
      <c r="D7634" s="0">
        <v>20302.65625</v>
      </c>
      <c r="E7634" s="0">
        <v>0.009765</v>
      </c>
      <c r="F7634" s="0">
        <v>9.959793</v>
      </c>
      <c r="G7634" s="0">
        <v>-0.268013</v>
      </c>
      <c r="H7634" s="0">
        <v>0.046821</v>
      </c>
      <c r="I7634" s="0">
        <v>0.011043</v>
      </c>
      <c r="J7634" s="0">
        <v>-0.013826</v>
      </c>
      <c r="K7634" s="0">
        <v>1012.949951</v>
      </c>
      <c r="L7634" s="0">
        <v>46.197186</v>
      </c>
      <c r="W7634" s="0">
        <f t="shared" si="119"/>
        <v>52791.174033212723</v>
      </c>
    </row>
    <row r="7635">
      <c r="A7635" s="0">
        <v>558.59625</v>
      </c>
      <c r="B7635" s="0">
        <v>692.096741</v>
      </c>
      <c r="C7635" s="0">
        <v>-48727.703125</v>
      </c>
      <c r="D7635" s="0">
        <v>20180.291016</v>
      </c>
      <c r="E7635" s="0">
        <v>0.005557</v>
      </c>
      <c r="F7635" s="0">
        <v>9.947059</v>
      </c>
      <c r="G7635" s="0">
        <v>-0.27366</v>
      </c>
      <c r="H7635" s="0">
        <v>0.015987</v>
      </c>
      <c r="I7635" s="0">
        <v>0.006705</v>
      </c>
      <c r="J7635" s="0">
        <v>-0.006643</v>
      </c>
      <c r="K7635" s="0">
        <v>1012.949951</v>
      </c>
      <c r="L7635" s="0">
        <v>46.197186</v>
      </c>
      <c r="W7635" s="0">
        <f t="shared" si="119"/>
        <v>52745.731535618012</v>
      </c>
    </row>
    <row r="7636">
      <c r="A7636" s="0">
        <v>558.6075</v>
      </c>
      <c r="B7636" s="0">
        <v>692.2547</v>
      </c>
      <c r="C7636" s="0">
        <v>-48721.285156</v>
      </c>
      <c r="D7636" s="0">
        <v>20223.613281</v>
      </c>
      <c r="E7636" s="0">
        <v>0.013401</v>
      </c>
      <c r="F7636" s="0">
        <v>9.943166</v>
      </c>
      <c r="G7636" s="0">
        <v>-0.284976</v>
      </c>
      <c r="H7636" s="0">
        <v>-0.01163</v>
      </c>
      <c r="I7636" s="0">
        <v>0.003956</v>
      </c>
      <c r="J7636" s="0">
        <v>-0.000489</v>
      </c>
      <c r="K7636" s="0">
        <v>1012.949951</v>
      </c>
      <c r="L7636" s="0">
        <v>46.199726</v>
      </c>
      <c r="W7636" s="0">
        <f t="shared" si="119"/>
        <v>52756.396559672059</v>
      </c>
    </row>
    <row r="7637">
      <c r="A7637" s="0">
        <v>558.61875</v>
      </c>
      <c r="B7637" s="0">
        <v>608.528809</v>
      </c>
      <c r="C7637" s="0">
        <v>-48707.757812</v>
      </c>
      <c r="D7637" s="0">
        <v>20186.740234</v>
      </c>
      <c r="E7637" s="0">
        <v>0.033774</v>
      </c>
      <c r="F7637" s="0">
        <v>9.944749</v>
      </c>
      <c r="G7637" s="0">
        <v>-0.280973</v>
      </c>
      <c r="H7637" s="0">
        <v>-0.026884</v>
      </c>
      <c r="I7637" s="0">
        <v>0.001212</v>
      </c>
      <c r="J7637" s="0">
        <v>0.001007</v>
      </c>
      <c r="K7637" s="0">
        <v>1012.949951</v>
      </c>
      <c r="L7637" s="0">
        <v>46.199726</v>
      </c>
      <c r="W7637" s="0">
        <f t="shared" si="119"/>
        <v>52728.744150214923</v>
      </c>
    </row>
    <row r="7638">
      <c r="A7638" s="0">
        <v>558.63</v>
      </c>
      <c r="B7638" s="0">
        <v>535.47113</v>
      </c>
      <c r="C7638" s="0">
        <v>-48710.363281</v>
      </c>
      <c r="D7638" s="0">
        <v>20261.53125</v>
      </c>
      <c r="E7638" s="0">
        <v>0.000167</v>
      </c>
      <c r="F7638" s="0">
        <v>9.946686</v>
      </c>
      <c r="G7638" s="0">
        <v>-0.281837</v>
      </c>
      <c r="H7638" s="0">
        <v>-0.017416</v>
      </c>
      <c r="I7638" s="0">
        <v>0.003457</v>
      </c>
      <c r="J7638" s="0">
        <v>-0.002411</v>
      </c>
      <c r="K7638" s="0">
        <v>1012.949951</v>
      </c>
      <c r="L7638" s="0">
        <v>46.199726</v>
      </c>
      <c r="W7638" s="0">
        <f t="shared" si="119"/>
        <v>52759.035898059992</v>
      </c>
    </row>
    <row r="7639">
      <c r="A7639" s="0">
        <v>558.64125</v>
      </c>
      <c r="B7639" s="0">
        <v>576.993225</v>
      </c>
      <c r="C7639" s="0">
        <v>-48698.292969</v>
      </c>
      <c r="D7639" s="0">
        <v>20202.003906</v>
      </c>
      <c r="E7639" s="0">
        <v>0.007807</v>
      </c>
      <c r="F7639" s="0">
        <v>9.928102</v>
      </c>
      <c r="G7639" s="0">
        <v>-0.277529</v>
      </c>
      <c r="H7639" s="0">
        <v>0.010043</v>
      </c>
      <c r="I7639" s="0">
        <v>0.006693</v>
      </c>
      <c r="J7639" s="0">
        <v>-0.01055</v>
      </c>
      <c r="K7639" s="0">
        <v>1012.949951</v>
      </c>
      <c r="L7639" s="0">
        <v>46.199726</v>
      </c>
      <c r="W7639" s="0">
        <f t="shared" si="119"/>
        <v>52725.493085359478</v>
      </c>
    </row>
    <row r="7640">
      <c r="A7640" s="0">
        <v>558.6525</v>
      </c>
      <c r="B7640" s="0">
        <v>693.705627</v>
      </c>
      <c r="C7640" s="0">
        <v>-48737.203125</v>
      </c>
      <c r="D7640" s="0">
        <v>20201.292969</v>
      </c>
      <c r="E7640" s="0">
        <v>0.014379</v>
      </c>
      <c r="F7640" s="0">
        <v>9.942536</v>
      </c>
      <c r="G7640" s="0">
        <v>-0.268793</v>
      </c>
      <c r="H7640" s="0">
        <v>0.04477</v>
      </c>
      <c r="I7640" s="0">
        <v>0.009559</v>
      </c>
      <c r="J7640" s="0">
        <v>-0.018839</v>
      </c>
      <c r="K7640" s="0">
        <v>1012.949951</v>
      </c>
      <c r="L7640" s="0">
        <v>46.199726</v>
      </c>
      <c r="W7640" s="0">
        <f t="shared" si="119"/>
        <v>52762.566593787022</v>
      </c>
    </row>
    <row r="7641">
      <c r="A7641" s="0">
        <v>558.66375</v>
      </c>
      <c r="B7641" s="0">
        <v>709.647949</v>
      </c>
      <c r="C7641" s="0">
        <v>-48726.617187</v>
      </c>
      <c r="D7641" s="0">
        <v>20100.542969</v>
      </c>
      <c r="E7641" s="0">
        <v>0.020403</v>
      </c>
      <c r="F7641" s="0">
        <v>9.953135</v>
      </c>
      <c r="G7641" s="0">
        <v>-0.275268</v>
      </c>
      <c r="H7641" s="0">
        <v>0.054826</v>
      </c>
      <c r="I7641" s="0">
        <v>0.011809</v>
      </c>
      <c r="J7641" s="0">
        <v>-0.019687</v>
      </c>
      <c r="K7641" s="0">
        <v>1012.949951</v>
      </c>
      <c r="L7641" s="0">
        <v>46.199726</v>
      </c>
      <c r="W7641" s="0">
        <f t="shared" si="119"/>
        <v>52714.501328842896</v>
      </c>
    </row>
    <row r="7642">
      <c r="A7642" s="0">
        <v>558.675</v>
      </c>
      <c r="B7642" s="0">
        <v>633.321228</v>
      </c>
      <c r="C7642" s="0">
        <v>-48717.476562</v>
      </c>
      <c r="D7642" s="0">
        <v>20119.591797</v>
      </c>
      <c r="E7642" s="0">
        <v>0.01186</v>
      </c>
      <c r="F7642" s="0">
        <v>9.963195</v>
      </c>
      <c r="G7642" s="0">
        <v>-0.283783</v>
      </c>
      <c r="H7642" s="0">
        <v>0.048923</v>
      </c>
      <c r="I7642" s="0">
        <v>0.011403</v>
      </c>
      <c r="J7642" s="0">
        <v>-0.015819</v>
      </c>
      <c r="K7642" s="0">
        <v>1012.949951</v>
      </c>
      <c r="L7642" s="0">
        <v>46.199726</v>
      </c>
      <c r="W7642" s="0">
        <f t="shared" si="119"/>
        <v>52712.347627712094</v>
      </c>
    </row>
    <row r="7643">
      <c r="A7643" s="0">
        <v>558.68625</v>
      </c>
      <c r="B7643" s="0">
        <v>585.93512</v>
      </c>
      <c r="C7643" s="0">
        <v>-48733.722656</v>
      </c>
      <c r="D7643" s="0">
        <v>20179.621094</v>
      </c>
      <c r="E7643" s="0">
        <v>-0.005675</v>
      </c>
      <c r="F7643" s="0">
        <v>9.941447</v>
      </c>
      <c r="G7643" s="0">
        <v>-0.267951</v>
      </c>
      <c r="H7643" s="0">
        <v>0.019315</v>
      </c>
      <c r="I7643" s="0">
        <v>0.007724</v>
      </c>
      <c r="J7643" s="0">
        <v>-0.009186</v>
      </c>
      <c r="K7643" s="0">
        <v>1012.949951</v>
      </c>
      <c r="L7643" s="0">
        <v>46.199726</v>
      </c>
      <c r="W7643" s="0">
        <f t="shared" si="119"/>
        <v>52749.750249401055</v>
      </c>
    </row>
    <row r="7644">
      <c r="A7644" s="0">
        <v>558.6975</v>
      </c>
      <c r="B7644" s="0">
        <v>542.655029</v>
      </c>
      <c r="C7644" s="0">
        <v>-48722.785156</v>
      </c>
      <c r="D7644" s="0">
        <v>20166.933594</v>
      </c>
      <c r="E7644" s="0">
        <v>0.002289</v>
      </c>
      <c r="F7644" s="0">
        <v>9.954977</v>
      </c>
      <c r="G7644" s="0">
        <v>-0.263454</v>
      </c>
      <c r="H7644" s="0">
        <v>-0.013406</v>
      </c>
      <c r="I7644" s="0">
        <v>0.003889</v>
      </c>
      <c r="J7644" s="0">
        <v>-0.001344</v>
      </c>
      <c r="K7644" s="0">
        <v>1012.949951</v>
      </c>
      <c r="L7644" s="0">
        <v>46.199726</v>
      </c>
      <c r="W7644" s="0">
        <f t="shared" si="119"/>
        <v>52734.329221324493</v>
      </c>
    </row>
    <row r="7645">
      <c r="A7645" s="0">
        <v>558.70875</v>
      </c>
      <c r="B7645" s="0">
        <v>660.696533</v>
      </c>
      <c r="C7645" s="0">
        <v>-48729.007812</v>
      </c>
      <c r="D7645" s="0">
        <v>20279.341797</v>
      </c>
      <c r="E7645" s="0">
        <v>0.022576</v>
      </c>
      <c r="F7645" s="0">
        <v>9.95228</v>
      </c>
      <c r="G7645" s="0">
        <v>-0.266707</v>
      </c>
      <c r="H7645" s="0">
        <v>-0.024146</v>
      </c>
      <c r="I7645" s="0">
        <v>0.001657</v>
      </c>
      <c r="J7645" s="0">
        <v>0.000463</v>
      </c>
      <c r="K7645" s="0">
        <v>1012.940002</v>
      </c>
      <c r="L7645" s="0">
        <v>46.197186</v>
      </c>
      <c r="W7645" s="0">
        <f t="shared" si="119"/>
        <v>52784.509337212054</v>
      </c>
    </row>
    <row r="7646">
      <c r="A7646" s="0">
        <v>558.72</v>
      </c>
      <c r="B7646" s="0">
        <v>579.39209</v>
      </c>
      <c r="C7646" s="0">
        <v>-48711.828125</v>
      </c>
      <c r="D7646" s="0">
        <v>20190.994141</v>
      </c>
      <c r="E7646" s="0">
        <v>0.015308</v>
      </c>
      <c r="F7646" s="0">
        <v>9.951102</v>
      </c>
      <c r="G7646" s="0">
        <v>-0.284288</v>
      </c>
      <c r="H7646" s="0">
        <v>-0.021406</v>
      </c>
      <c r="I7646" s="0">
        <v>0.001989</v>
      </c>
      <c r="J7646" s="0">
        <v>-0.00013</v>
      </c>
      <c r="K7646" s="0">
        <v>1012.940002</v>
      </c>
      <c r="L7646" s="0">
        <v>46.197186</v>
      </c>
      <c r="W7646" s="0">
        <f t="shared" si="119"/>
        <v>52733.804517362405</v>
      </c>
    </row>
    <row r="7647">
      <c r="A7647" s="0">
        <v>558.73125</v>
      </c>
      <c r="B7647" s="0">
        <v>498.918915</v>
      </c>
      <c r="C7647" s="0">
        <v>-48701.507812</v>
      </c>
      <c r="D7647" s="0">
        <v>20293.794922</v>
      </c>
      <c r="E7647" s="0">
        <v>-0.002342</v>
      </c>
      <c r="F7647" s="0">
        <v>9.954316</v>
      </c>
      <c r="G7647" s="0">
        <v>-0.280553</v>
      </c>
      <c r="H7647" s="0">
        <v>0.006931</v>
      </c>
      <c r="I7647" s="0">
        <v>0.005848</v>
      </c>
      <c r="J7647" s="0">
        <v>-0.008894</v>
      </c>
      <c r="K7647" s="0">
        <v>1012.940002</v>
      </c>
      <c r="L7647" s="0">
        <v>46.197186</v>
      </c>
      <c r="W7647" s="0">
        <f t="shared" si="119"/>
        <v>52762.902645535294</v>
      </c>
    </row>
    <row r="7648">
      <c r="A7648" s="0">
        <v>558.7425</v>
      </c>
      <c r="B7648" s="0">
        <v>567.194824</v>
      </c>
      <c r="C7648" s="0">
        <v>-48713.074219</v>
      </c>
      <c r="D7648" s="0">
        <v>20146.167969</v>
      </c>
      <c r="E7648" s="0">
        <v>0.004131</v>
      </c>
      <c r="F7648" s="0">
        <v>9.949543</v>
      </c>
      <c r="G7648" s="0">
        <v>-0.268801</v>
      </c>
      <c r="H7648" s="0">
        <v>0.040831</v>
      </c>
      <c r="I7648" s="0">
        <v>0.0092</v>
      </c>
      <c r="J7648" s="0">
        <v>-0.018947</v>
      </c>
      <c r="K7648" s="0">
        <v>1012.940002</v>
      </c>
      <c r="L7648" s="0">
        <v>46.197186</v>
      </c>
      <c r="W7648" s="0">
        <f t="shared" si="119"/>
        <v>52717.676292391123</v>
      </c>
    </row>
    <row r="7649">
      <c r="A7649" s="0">
        <v>558.75375</v>
      </c>
      <c r="B7649" s="0">
        <v>519.482605</v>
      </c>
      <c r="C7649" s="0">
        <v>-48711.53125</v>
      </c>
      <c r="D7649" s="0">
        <v>20098.388672</v>
      </c>
      <c r="E7649" s="0">
        <v>0.015893</v>
      </c>
      <c r="F7649" s="0">
        <v>9.945146</v>
      </c>
      <c r="G7649" s="0">
        <v>-0.269169</v>
      </c>
      <c r="H7649" s="0">
        <v>0.058814</v>
      </c>
      <c r="I7649" s="0">
        <v>0.011402</v>
      </c>
      <c r="J7649" s="0">
        <v>-0.020642</v>
      </c>
      <c r="K7649" s="0">
        <v>1012.940002</v>
      </c>
      <c r="L7649" s="0">
        <v>46.197186</v>
      </c>
      <c r="W7649" s="0">
        <f t="shared" si="119"/>
        <v>52697.517646540065</v>
      </c>
    </row>
    <row r="7650">
      <c r="A7650" s="0">
        <v>558.765</v>
      </c>
      <c r="B7650" s="0">
        <v>548.778381</v>
      </c>
      <c r="C7650" s="0">
        <v>-48711.667969</v>
      </c>
      <c r="D7650" s="0">
        <v>20299.876953</v>
      </c>
      <c r="E7650" s="0">
        <v>0.007935</v>
      </c>
      <c r="F7650" s="0">
        <v>9.943186</v>
      </c>
      <c r="G7650" s="0">
        <v>-0.277416</v>
      </c>
      <c r="H7650" s="0">
        <v>0.056084</v>
      </c>
      <c r="I7650" s="0">
        <v>0.012174</v>
      </c>
      <c r="J7650" s="0">
        <v>-0.017327</v>
      </c>
      <c r="K7650" s="0">
        <v>1012.940002</v>
      </c>
      <c r="L7650" s="0">
        <v>46.197186</v>
      </c>
      <c r="W7650" s="0">
        <f t="shared" si="119"/>
        <v>52775.114953361248</v>
      </c>
    </row>
    <row r="7651">
      <c r="A7651" s="0">
        <v>558.77625</v>
      </c>
      <c r="B7651" s="0">
        <v>579.217773</v>
      </c>
      <c r="C7651" s="0">
        <v>-48724.066406</v>
      </c>
      <c r="D7651" s="0">
        <v>20307.804687</v>
      </c>
      <c r="E7651" s="0">
        <v>0.006992</v>
      </c>
      <c r="F7651" s="0">
        <v>9.937299</v>
      </c>
      <c r="G7651" s="0">
        <v>-0.272938</v>
      </c>
      <c r="H7651" s="0">
        <v>0.025268</v>
      </c>
      <c r="I7651" s="0">
        <v>0.007684</v>
      </c>
      <c r="J7651" s="0">
        <v>-0.009049</v>
      </c>
      <c r="K7651" s="0">
        <v>1012.940002</v>
      </c>
      <c r="L7651" s="0">
        <v>46.197186</v>
      </c>
      <c r="W7651" s="0">
        <f t="shared" si="119"/>
        <v>52789.933430249708</v>
      </c>
    </row>
    <row r="7652">
      <c r="A7652" s="0">
        <v>558.7875</v>
      </c>
      <c r="B7652" s="0">
        <v>612.494141</v>
      </c>
      <c r="C7652" s="0">
        <v>-48749.589844</v>
      </c>
      <c r="D7652" s="0">
        <v>20297.068359</v>
      </c>
      <c r="E7652" s="0">
        <v>0.006295</v>
      </c>
      <c r="F7652" s="0">
        <v>9.949415</v>
      </c>
      <c r="G7652" s="0">
        <v>-0.271853</v>
      </c>
      <c r="H7652" s="0">
        <v>-0.003339</v>
      </c>
      <c r="I7652" s="0">
        <v>0.003777</v>
      </c>
      <c r="J7652" s="0">
        <v>-0.004553</v>
      </c>
      <c r="K7652" s="0">
        <v>1012.940002</v>
      </c>
      <c r="L7652" s="0">
        <v>46.197186</v>
      </c>
      <c r="W7652" s="0">
        <f t="shared" si="119"/>
        <v>52809.74003913394</v>
      </c>
    </row>
    <row r="7653">
      <c r="A7653" s="0">
        <v>558.79875</v>
      </c>
      <c r="B7653" s="0">
        <v>562.902466</v>
      </c>
      <c r="C7653" s="0">
        <v>-48712.386719</v>
      </c>
      <c r="D7653" s="0">
        <v>20316.517578</v>
      </c>
      <c r="E7653" s="0">
        <v>0.008945</v>
      </c>
      <c r="F7653" s="0">
        <v>9.949547</v>
      </c>
      <c r="G7653" s="0">
        <v>-0.259175</v>
      </c>
      <c r="H7653" s="0">
        <v>-0.023325</v>
      </c>
      <c r="I7653" s="0">
        <v>0.001469</v>
      </c>
      <c r="J7653" s="0">
        <v>-5.57671E-05</v>
      </c>
      <c r="K7653" s="0">
        <v>1012.940002</v>
      </c>
      <c r="L7653" s="0">
        <v>46.197186</v>
      </c>
      <c r="W7653" s="0">
        <f t="shared" si="119"/>
        <v>52782.330050357</v>
      </c>
    </row>
    <row r="7654">
      <c r="A7654" s="0">
        <v>558.81</v>
      </c>
      <c r="B7654" s="0">
        <v>647.069824</v>
      </c>
      <c r="C7654" s="0">
        <v>-48706.714844</v>
      </c>
      <c r="D7654" s="0">
        <v>20190.65625</v>
      </c>
      <c r="E7654" s="0">
        <v>0.013006</v>
      </c>
      <c r="F7654" s="0">
        <v>9.948964</v>
      </c>
      <c r="G7654" s="0">
        <v>-0.27435</v>
      </c>
      <c r="H7654" s="0">
        <v>-0.021864</v>
      </c>
      <c r="I7654" s="0">
        <v>0.002693</v>
      </c>
      <c r="J7654" s="0">
        <v>0.000428</v>
      </c>
      <c r="K7654" s="0">
        <v>1012.929993</v>
      </c>
      <c r="L7654" s="0">
        <v>46.197186</v>
      </c>
      <c r="W7654" s="0">
        <f t="shared" si="119"/>
        <v>52729.7389530569</v>
      </c>
    </row>
    <row r="7655">
      <c r="A7655" s="0">
        <v>558.82125</v>
      </c>
      <c r="B7655" s="0">
        <v>498.316071</v>
      </c>
      <c r="C7655" s="0">
        <v>-48716.589844</v>
      </c>
      <c r="D7655" s="0">
        <v>20296.9375</v>
      </c>
      <c r="E7655" s="0">
        <v>0.010562</v>
      </c>
      <c r="F7655" s="0">
        <v>9.952569</v>
      </c>
      <c r="G7655" s="0">
        <v>-0.267373</v>
      </c>
      <c r="H7655" s="0">
        <v>0.003844</v>
      </c>
      <c r="I7655" s="0">
        <v>0.005117</v>
      </c>
      <c r="J7655" s="0">
        <v>-0.007914</v>
      </c>
      <c r="K7655" s="0">
        <v>1012.929993</v>
      </c>
      <c r="L7655" s="0">
        <v>46.197186</v>
      </c>
      <c r="W7655" s="0">
        <f t="shared" si="119"/>
        <v>52778.026837065889</v>
      </c>
    </row>
    <row r="7656">
      <c r="A7656" s="0">
        <v>558.8325</v>
      </c>
      <c r="B7656" s="0">
        <v>593.445251</v>
      </c>
      <c r="C7656" s="0">
        <v>-48711.980469</v>
      </c>
      <c r="D7656" s="0">
        <v>20295.257812</v>
      </c>
      <c r="E7656" s="0">
        <v>0.003647</v>
      </c>
      <c r="F7656" s="0">
        <v>9.955869</v>
      </c>
      <c r="G7656" s="0">
        <v>-0.264264</v>
      </c>
      <c r="H7656" s="0">
        <v>0.032758</v>
      </c>
      <c r="I7656" s="0">
        <v>0.009392</v>
      </c>
      <c r="J7656" s="0">
        <v>-0.016926</v>
      </c>
      <c r="K7656" s="0">
        <v>1012.929993</v>
      </c>
      <c r="L7656" s="0">
        <v>46.197186</v>
      </c>
      <c r="W7656" s="0">
        <f t="shared" si="119"/>
        <v>52774.110206934987</v>
      </c>
    </row>
    <row r="7657">
      <c r="A7657" s="0">
        <v>558.84375</v>
      </c>
      <c r="B7657" s="0">
        <v>590.887207</v>
      </c>
      <c r="C7657" s="0">
        <v>-48736.09375</v>
      </c>
      <c r="D7657" s="0">
        <v>20319.523437</v>
      </c>
      <c r="E7657" s="0">
        <v>0.015691</v>
      </c>
      <c r="F7657" s="0">
        <v>9.955804</v>
      </c>
      <c r="G7657" s="0">
        <v>-0.28079</v>
      </c>
      <c r="H7657" s="0">
        <v>0.054044</v>
      </c>
      <c r="I7657" s="0">
        <v>0.011996</v>
      </c>
      <c r="J7657" s="0">
        <v>-0.020833</v>
      </c>
      <c r="K7657" s="0">
        <v>1012.929993</v>
      </c>
      <c r="L7657" s="0">
        <v>46.197186</v>
      </c>
      <c r="W7657" s="0">
        <f t="shared" si="119"/>
        <v>52805.67218024005</v>
      </c>
    </row>
    <row r="7658">
      <c r="A7658" s="0">
        <v>558.855</v>
      </c>
      <c r="B7658" s="0">
        <v>546.54541</v>
      </c>
      <c r="C7658" s="0">
        <v>-48703.203125</v>
      </c>
      <c r="D7658" s="0">
        <v>20338.423828</v>
      </c>
      <c r="E7658" s="0">
        <v>0.012626</v>
      </c>
      <c r="F7658" s="0">
        <v>9.95386</v>
      </c>
      <c r="G7658" s="0">
        <v>-0.289449</v>
      </c>
      <c r="H7658" s="0">
        <v>0.055952</v>
      </c>
      <c r="I7658" s="0">
        <v>0.011823</v>
      </c>
      <c r="J7658" s="0">
        <v>-0.017193</v>
      </c>
      <c r="K7658" s="0">
        <v>1012.929993</v>
      </c>
      <c r="L7658" s="0">
        <v>46.197186</v>
      </c>
      <c r="W7658" s="0">
        <f t="shared" si="119"/>
        <v>52782.119987052058</v>
      </c>
    </row>
    <row r="7659">
      <c r="A7659" s="0">
        <v>558.86625</v>
      </c>
      <c r="B7659" s="0">
        <v>618.994202</v>
      </c>
      <c r="C7659" s="0">
        <v>-48683.933594</v>
      </c>
      <c r="D7659" s="0">
        <v>20356.943359</v>
      </c>
      <c r="E7659" s="0">
        <v>0.003666</v>
      </c>
      <c r="F7659" s="0">
        <v>9.957262</v>
      </c>
      <c r="G7659" s="0">
        <v>-0.283355</v>
      </c>
      <c r="H7659" s="0">
        <v>0.032044</v>
      </c>
      <c r="I7659" s="0">
        <v>0.009475</v>
      </c>
      <c r="J7659" s="0">
        <v>-0.010717</v>
      </c>
      <c r="K7659" s="0">
        <v>1012.929993</v>
      </c>
      <c r="L7659" s="0">
        <v>46.197186</v>
      </c>
      <c r="W7659" s="0">
        <f t="shared" si="119"/>
        <v>52772.281426224559</v>
      </c>
    </row>
    <row r="7660">
      <c r="A7660" s="0">
        <v>558.8775</v>
      </c>
      <c r="B7660" s="0">
        <v>525.860718</v>
      </c>
      <c r="C7660" s="0">
        <v>-48698.9375</v>
      </c>
      <c r="D7660" s="0">
        <v>20393.964844</v>
      </c>
      <c r="E7660" s="0">
        <v>0.002124</v>
      </c>
      <c r="F7660" s="0">
        <v>9.960967</v>
      </c>
      <c r="G7660" s="0">
        <v>-0.265719</v>
      </c>
      <c r="H7660" s="0">
        <v>0.000541</v>
      </c>
      <c r="I7660" s="0">
        <v>0.004393</v>
      </c>
      <c r="J7660" s="0">
        <v>-0.005959</v>
      </c>
      <c r="K7660" s="0">
        <v>1012.929993</v>
      </c>
      <c r="L7660" s="0">
        <v>46.197186</v>
      </c>
      <c r="W7660" s="0">
        <f t="shared" si="119"/>
        <v>52799.4019396238</v>
      </c>
    </row>
    <row r="7661">
      <c r="A7661" s="0">
        <v>558.88875</v>
      </c>
      <c r="B7661" s="0">
        <v>597.048096</v>
      </c>
      <c r="C7661" s="0">
        <v>-48709.097656</v>
      </c>
      <c r="D7661" s="0">
        <v>20317.511719</v>
      </c>
      <c r="E7661" s="0">
        <v>0.015715</v>
      </c>
      <c r="F7661" s="0">
        <v>9.946942</v>
      </c>
      <c r="G7661" s="0">
        <v>-0.261752</v>
      </c>
      <c r="H7661" s="0">
        <v>-0.021683</v>
      </c>
      <c r="I7661" s="0">
        <v>0.001455</v>
      </c>
      <c r="J7661" s="0">
        <v>-0.001258</v>
      </c>
      <c r="K7661" s="0">
        <v>1012.929993</v>
      </c>
      <c r="L7661" s="0">
        <v>46.197186</v>
      </c>
      <c r="W7661" s="0">
        <f t="shared" si="119"/>
        <v>52780.052513637987</v>
      </c>
    </row>
    <row r="7662">
      <c r="A7662" s="0">
        <v>558.9</v>
      </c>
      <c r="B7662" s="0">
        <v>572.234558</v>
      </c>
      <c r="C7662" s="0">
        <v>-48719.433594</v>
      </c>
      <c r="D7662" s="0">
        <v>20320.013672</v>
      </c>
      <c r="E7662" s="0">
        <v>-0.000539</v>
      </c>
      <c r="F7662" s="0">
        <v>9.94201</v>
      </c>
      <c r="G7662" s="0">
        <v>-0.265804</v>
      </c>
      <c r="H7662" s="0">
        <v>-0.0272</v>
      </c>
      <c r="I7662" s="0">
        <v>0.000852</v>
      </c>
      <c r="J7662" s="0">
        <v>0.000554</v>
      </c>
      <c r="K7662" s="0">
        <v>1012.940002</v>
      </c>
      <c r="L7662" s="0">
        <v>46.197186</v>
      </c>
      <c r="W7662" s="0">
        <f t="shared" si="119"/>
        <v>52790.279576261128</v>
      </c>
    </row>
    <row r="7663">
      <c r="A7663" s="0">
        <v>558.91125</v>
      </c>
      <c r="B7663" s="0">
        <v>606.400879</v>
      </c>
      <c r="C7663" s="0">
        <v>-48739.640625</v>
      </c>
      <c r="D7663" s="0">
        <v>20272.955078</v>
      </c>
      <c r="E7663" s="0">
        <v>-0.005223</v>
      </c>
      <c r="F7663" s="0">
        <v>9.960876</v>
      </c>
      <c r="G7663" s="0">
        <v>-0.281563</v>
      </c>
      <c r="H7663" s="0">
        <v>-0.006897</v>
      </c>
      <c r="I7663" s="0">
        <v>0.003139</v>
      </c>
      <c r="J7663" s="0">
        <v>-0.00519</v>
      </c>
      <c r="K7663" s="0">
        <v>1012.940002</v>
      </c>
      <c r="L7663" s="0">
        <v>46.197186</v>
      </c>
      <c r="W7663" s="0">
        <f t="shared" si="119"/>
        <v>52791.220840920207</v>
      </c>
    </row>
    <row r="7664">
      <c r="A7664" s="0">
        <v>558.9225</v>
      </c>
      <c r="B7664" s="0">
        <v>619.778076</v>
      </c>
      <c r="C7664" s="0">
        <v>-48735.675781</v>
      </c>
      <c r="D7664" s="0">
        <v>20333.894531</v>
      </c>
      <c r="E7664" s="0">
        <v>-0.006466</v>
      </c>
      <c r="F7664" s="0">
        <v>9.947185</v>
      </c>
      <c r="G7664" s="0">
        <v>-0.277825</v>
      </c>
      <c r="H7664" s="0">
        <v>0.028195</v>
      </c>
      <c r="I7664" s="0">
        <v>0.008235</v>
      </c>
      <c r="J7664" s="0">
        <v>-0.014694</v>
      </c>
      <c r="K7664" s="0">
        <v>1012.940002</v>
      </c>
      <c r="L7664" s="0">
        <v>46.197186</v>
      </c>
      <c r="W7664" s="0">
        <f t="shared" si="119"/>
        <v>52811.149253657342</v>
      </c>
    </row>
    <row r="7665">
      <c r="A7665" s="0">
        <v>558.93375</v>
      </c>
      <c r="B7665" s="0">
        <v>674.086243</v>
      </c>
      <c r="C7665" s="0">
        <v>-48716.421875</v>
      </c>
      <c r="D7665" s="0">
        <v>20221.232422</v>
      </c>
      <c r="E7665" s="0">
        <v>-0.000908</v>
      </c>
      <c r="F7665" s="0">
        <v>9.941916</v>
      </c>
      <c r="G7665" s="0">
        <v>-0.266324</v>
      </c>
      <c r="H7665" s="0">
        <v>0.049891</v>
      </c>
      <c r="I7665" s="0">
        <v>0.010996</v>
      </c>
      <c r="J7665" s="0">
        <v>-0.019675</v>
      </c>
      <c r="K7665" s="0">
        <v>1012.940002</v>
      </c>
      <c r="L7665" s="0">
        <v>46.197186</v>
      </c>
      <c r="W7665" s="0">
        <f t="shared" si="119"/>
        <v>52750.757276370212</v>
      </c>
    </row>
    <row r="7666">
      <c r="A7666" s="0">
        <v>558.945</v>
      </c>
      <c r="B7666" s="0">
        <v>739.955688</v>
      </c>
      <c r="C7666" s="0">
        <v>-48743.328125</v>
      </c>
      <c r="D7666" s="0">
        <v>20251.996094</v>
      </c>
      <c r="E7666" s="0">
        <v>-0.000176</v>
      </c>
      <c r="F7666" s="0">
        <v>9.953562</v>
      </c>
      <c r="G7666" s="0">
        <v>-0.269448</v>
      </c>
      <c r="H7666" s="0">
        <v>0.057032</v>
      </c>
      <c r="I7666" s="0">
        <v>0.010967</v>
      </c>
      <c r="J7666" s="0">
        <v>-0.017122</v>
      </c>
      <c r="K7666" s="0">
        <v>1012.940002</v>
      </c>
      <c r="L7666" s="0">
        <v>46.197186</v>
      </c>
      <c r="W7666" s="0">
        <f t="shared" si="119"/>
        <v>52788.283898162583</v>
      </c>
    </row>
    <row r="7667">
      <c r="A7667" s="0">
        <v>558.95625</v>
      </c>
      <c r="B7667" s="0">
        <v>578.654236</v>
      </c>
      <c r="C7667" s="0">
        <v>-48720.324219</v>
      </c>
      <c r="D7667" s="0">
        <v>20333.201172</v>
      </c>
      <c r="E7667" s="0">
        <v>0.017484</v>
      </c>
      <c r="F7667" s="0">
        <v>9.951979</v>
      </c>
      <c r="G7667" s="0">
        <v>-0.269107</v>
      </c>
      <c r="H7667" s="0">
        <v>0.037363</v>
      </c>
      <c r="I7667" s="0">
        <v>0.009304</v>
      </c>
      <c r="J7667" s="0">
        <v>-0.012031</v>
      </c>
      <c r="K7667" s="0">
        <v>1012.940002</v>
      </c>
      <c r="L7667" s="0">
        <v>46.197186</v>
      </c>
      <c r="W7667" s="0">
        <f t="shared" si="119"/>
        <v>52796.248944696257</v>
      </c>
    </row>
    <row r="7668">
      <c r="A7668" s="0">
        <v>558.9675</v>
      </c>
      <c r="B7668" s="0">
        <v>594.649475</v>
      </c>
      <c r="C7668" s="0">
        <v>-48693.976562</v>
      </c>
      <c r="D7668" s="0">
        <v>20370.246094</v>
      </c>
      <c r="E7668" s="0">
        <v>0.019526</v>
      </c>
      <c r="F7668" s="0">
        <v>9.947618</v>
      </c>
      <c r="G7668" s="0">
        <v>-0.268093</v>
      </c>
      <c r="H7668" s="0">
        <v>0.004785</v>
      </c>
      <c r="I7668" s="0">
        <v>0.005458</v>
      </c>
      <c r="J7668" s="0">
        <v>-0.007283</v>
      </c>
      <c r="K7668" s="0">
        <v>1012.940002</v>
      </c>
      <c r="L7668" s="0">
        <v>46.197186</v>
      </c>
      <c r="W7668" s="0">
        <f t="shared" si="119"/>
        <v>52786.398696528311</v>
      </c>
    </row>
    <row r="7669">
      <c r="A7669" s="0">
        <v>558.97875</v>
      </c>
      <c r="B7669" s="0">
        <v>466.246094</v>
      </c>
      <c r="C7669" s="0">
        <v>-48732.835937</v>
      </c>
      <c r="D7669" s="0">
        <v>20278.222656</v>
      </c>
      <c r="E7669" s="0">
        <v>0.002519</v>
      </c>
      <c r="F7669" s="0">
        <v>9.94991</v>
      </c>
      <c r="G7669" s="0">
        <v>-0.272261</v>
      </c>
      <c r="H7669" s="0">
        <v>-0.021042</v>
      </c>
      <c r="I7669" s="0">
        <v>0.002692</v>
      </c>
      <c r="J7669" s="0">
        <v>1.956453E-05</v>
      </c>
      <c r="K7669" s="0">
        <v>1012.940002</v>
      </c>
      <c r="L7669" s="0">
        <v>46.197186</v>
      </c>
      <c r="W7669" s="0">
        <f t="shared" si="119"/>
        <v>52785.537772850636</v>
      </c>
    </row>
    <row r="7670">
      <c r="A7670" s="0">
        <v>558.99</v>
      </c>
      <c r="B7670" s="0">
        <v>650.207703</v>
      </c>
      <c r="C7670" s="0">
        <v>-48699.890625</v>
      </c>
      <c r="D7670" s="0">
        <v>20293.263672</v>
      </c>
      <c r="E7670" s="0">
        <v>0.006545</v>
      </c>
      <c r="F7670" s="0">
        <v>9.945518</v>
      </c>
      <c r="G7670" s="0">
        <v>-0.276923</v>
      </c>
      <c r="H7670" s="0">
        <v>-0.032302</v>
      </c>
      <c r="I7670" s="0">
        <v>0.000182</v>
      </c>
      <c r="J7670" s="0">
        <v>0.003181</v>
      </c>
      <c r="K7670" s="0">
        <v>1012.940002</v>
      </c>
      <c r="L7670" s="0">
        <v>46.197186</v>
      </c>
      <c r="W7670" s="0">
        <f t="shared" si="119"/>
        <v>52762.853101451205</v>
      </c>
    </row>
    <row r="7671">
      <c r="A7671" s="0">
        <v>559.00125</v>
      </c>
      <c r="B7671" s="0">
        <v>566.136108</v>
      </c>
      <c r="C7671" s="0">
        <v>-48722.792969</v>
      </c>
      <c r="D7671" s="0">
        <v>20111.8125</v>
      </c>
      <c r="E7671" s="0">
        <v>0.005362</v>
      </c>
      <c r="F7671" s="0">
        <v>9.942575</v>
      </c>
      <c r="G7671" s="0">
        <v>-0.273513</v>
      </c>
      <c r="H7671" s="0">
        <v>-0.011061</v>
      </c>
      <c r="I7671" s="0">
        <v>0.003864</v>
      </c>
      <c r="J7671" s="0">
        <v>-0.004117</v>
      </c>
      <c r="K7671" s="0">
        <v>1012.899963</v>
      </c>
      <c r="L7671" s="0">
        <v>46.197186</v>
      </c>
      <c r="W7671" s="0">
        <f t="shared" si="119"/>
        <v>52713.528309419526</v>
      </c>
    </row>
    <row r="7672">
      <c r="A7672" s="0">
        <v>559.0125</v>
      </c>
      <c r="B7672" s="0">
        <v>723.810608</v>
      </c>
      <c r="C7672" s="0">
        <v>-48726.542969</v>
      </c>
      <c r="D7672" s="0">
        <v>20251.181641</v>
      </c>
      <c r="E7672" s="0">
        <v>-0.00705</v>
      </c>
      <c r="F7672" s="0">
        <v>9.934103</v>
      </c>
      <c r="G7672" s="0">
        <v>-0.279299</v>
      </c>
      <c r="H7672" s="0">
        <v>0.024904</v>
      </c>
      <c r="I7672" s="0">
        <v>0.00712</v>
      </c>
      <c r="J7672" s="0">
        <v>-0.013866</v>
      </c>
      <c r="K7672" s="0">
        <v>1012.899963</v>
      </c>
      <c r="L7672" s="0">
        <v>46.197186</v>
      </c>
      <c r="W7672" s="0">
        <f t="shared" si="119"/>
        <v>52772.248856409671</v>
      </c>
    </row>
    <row r="7673">
      <c r="A7673" s="0">
        <v>559.02375</v>
      </c>
      <c r="B7673" s="0">
        <v>741.49939</v>
      </c>
      <c r="C7673" s="0">
        <v>-48712.675781</v>
      </c>
      <c r="D7673" s="0">
        <v>20384.458984</v>
      </c>
      <c r="E7673" s="0">
        <v>0.004119</v>
      </c>
      <c r="F7673" s="0">
        <v>9.957496</v>
      </c>
      <c r="G7673" s="0">
        <v>-0.258967</v>
      </c>
      <c r="H7673" s="0">
        <v>0.047268</v>
      </c>
      <c r="I7673" s="0">
        <v>0.011405</v>
      </c>
      <c r="J7673" s="0">
        <v>-0.019505</v>
      </c>
      <c r="K7673" s="0">
        <v>1012.899963</v>
      </c>
      <c r="L7673" s="0">
        <v>46.197186</v>
      </c>
      <c r="W7673" s="0">
        <f t="shared" si="119"/>
        <v>52810.99100718119</v>
      </c>
    </row>
    <row r="7674">
      <c r="A7674" s="0">
        <v>559.035</v>
      </c>
      <c r="B7674" s="0">
        <v>655.619568</v>
      </c>
      <c r="C7674" s="0">
        <v>-48720.734375</v>
      </c>
      <c r="D7674" s="0">
        <v>20342.570312</v>
      </c>
      <c r="E7674" s="0">
        <v>0.010466</v>
      </c>
      <c r="F7674" s="0">
        <v>9.93751</v>
      </c>
      <c r="G7674" s="0">
        <v>-0.272353</v>
      </c>
      <c r="H7674" s="0">
        <v>0.059272</v>
      </c>
      <c r="I7674" s="0">
        <v>0.012434</v>
      </c>
      <c r="J7674" s="0">
        <v>-0.019335</v>
      </c>
      <c r="K7674" s="0">
        <v>1012.899963</v>
      </c>
      <c r="L7674" s="0">
        <v>46.197186</v>
      </c>
      <c r="W7674" s="0">
        <f t="shared" si="119"/>
        <v>52801.135991149989</v>
      </c>
    </row>
    <row r="7675">
      <c r="A7675" s="0">
        <v>559.04625</v>
      </c>
      <c r="B7675" s="0">
        <v>504.50351</v>
      </c>
      <c r="C7675" s="0">
        <v>-48738.632812</v>
      </c>
      <c r="D7675" s="0">
        <v>20280.783203</v>
      </c>
      <c r="E7675" s="0">
        <v>0.007669</v>
      </c>
      <c r="F7675" s="0">
        <v>9.937322</v>
      </c>
      <c r="G7675" s="0">
        <v>-0.277993</v>
      </c>
      <c r="H7675" s="0">
        <v>0.044431</v>
      </c>
      <c r="I7675" s="0">
        <v>0.010695</v>
      </c>
      <c r="J7675" s="0">
        <v>-0.014165</v>
      </c>
      <c r="K7675" s="0">
        <v>1012.899963</v>
      </c>
      <c r="L7675" s="0">
        <v>46.197186</v>
      </c>
      <c r="W7675" s="0">
        <f t="shared" si="119"/>
        <v>52792.22499101219</v>
      </c>
    </row>
    <row r="7676">
      <c r="A7676" s="0">
        <v>559.0575</v>
      </c>
      <c r="B7676" s="0">
        <v>606.310669</v>
      </c>
      <c r="C7676" s="0">
        <v>-48718.015625</v>
      </c>
      <c r="D7676" s="0">
        <v>20317.535156</v>
      </c>
      <c r="E7676" s="0">
        <v>0.019009</v>
      </c>
      <c r="F7676" s="0">
        <v>9.950784</v>
      </c>
      <c r="G7676" s="0">
        <v>-0.26549</v>
      </c>
      <c r="H7676" s="0">
        <v>0.010009</v>
      </c>
      <c r="I7676" s="0">
        <v>0.006157</v>
      </c>
      <c r="J7676" s="0">
        <v>-0.006513</v>
      </c>
      <c r="K7676" s="0">
        <v>1012.899963</v>
      </c>
      <c r="L7676" s="0">
        <v>46.197186</v>
      </c>
      <c r="W7676" s="0">
        <f t="shared" si="119"/>
        <v>52788.397341464944</v>
      </c>
    </row>
    <row r="7677">
      <c r="A7677" s="0">
        <v>559.06875</v>
      </c>
      <c r="B7677" s="0">
        <v>530.55835</v>
      </c>
      <c r="C7677" s="0">
        <v>-48717.667969</v>
      </c>
      <c r="D7677" s="0">
        <v>20279.144531</v>
      </c>
      <c r="E7677" s="0">
        <v>0.010315</v>
      </c>
      <c r="F7677" s="0">
        <v>9.957251</v>
      </c>
      <c r="G7677" s="0">
        <v>-0.272254</v>
      </c>
      <c r="H7677" s="0">
        <v>-0.016781</v>
      </c>
      <c r="I7677" s="0">
        <v>0.002318</v>
      </c>
      <c r="J7677" s="0">
        <v>-0.000368</v>
      </c>
      <c r="K7677" s="0">
        <v>1012.899963</v>
      </c>
      <c r="L7677" s="0">
        <v>46.197186</v>
      </c>
      <c r="W7677" s="0">
        <f t="shared" si="119"/>
        <v>52772.49631588097</v>
      </c>
    </row>
    <row r="7678">
      <c r="A7678" s="0">
        <v>559.08</v>
      </c>
      <c r="B7678" s="0">
        <v>581.424255</v>
      </c>
      <c r="C7678" s="0">
        <v>-48682.5</v>
      </c>
      <c r="D7678" s="0">
        <v>20177.453125</v>
      </c>
      <c r="E7678" s="0">
        <v>0.017858</v>
      </c>
      <c r="F7678" s="0">
        <v>9.950418</v>
      </c>
      <c r="G7678" s="0">
        <v>-0.27656</v>
      </c>
      <c r="H7678" s="0">
        <v>-0.030253</v>
      </c>
      <c r="I7678" s="0">
        <v>0.00131</v>
      </c>
      <c r="J7678" s="0">
        <v>0.003035</v>
      </c>
      <c r="K7678" s="0">
        <v>1012.899963</v>
      </c>
      <c r="L7678" s="0">
        <v>46.197186</v>
      </c>
      <c r="W7678" s="0">
        <f t="shared" si="119"/>
        <v>52701.550973627658</v>
      </c>
    </row>
    <row r="7679">
      <c r="A7679" s="0">
        <v>559.09125</v>
      </c>
      <c r="B7679" s="0">
        <v>415.651611</v>
      </c>
      <c r="C7679" s="0">
        <v>-48721.429687</v>
      </c>
      <c r="D7679" s="0">
        <v>20382.121094</v>
      </c>
      <c r="E7679" s="0">
        <v>0.013124</v>
      </c>
      <c r="F7679" s="0">
        <v>9.94676</v>
      </c>
      <c r="G7679" s="0">
        <v>-0.284619</v>
      </c>
      <c r="H7679" s="0">
        <v>-0.013378</v>
      </c>
      <c r="I7679" s="0">
        <v>0.003041</v>
      </c>
      <c r="J7679" s="0">
        <v>-0.002787</v>
      </c>
      <c r="K7679" s="0">
        <v>1012.899963</v>
      </c>
      <c r="L7679" s="0">
        <v>46.197186</v>
      </c>
      <c r="W7679" s="0">
        <f t="shared" si="119"/>
        <v>52814.59398023894</v>
      </c>
    </row>
    <row r="7680">
      <c r="A7680" s="0">
        <v>559.1025</v>
      </c>
      <c r="B7680" s="0">
        <v>587.326111</v>
      </c>
      <c r="C7680" s="0">
        <v>-48707.964844</v>
      </c>
      <c r="D7680" s="0">
        <v>20371.351562</v>
      </c>
      <c r="E7680" s="0">
        <v>0.015131</v>
      </c>
      <c r="F7680" s="0">
        <v>9.961008</v>
      </c>
      <c r="G7680" s="0">
        <v>-0.268449</v>
      </c>
      <c r="H7680" s="0">
        <v>0.01591</v>
      </c>
      <c r="I7680" s="0">
        <v>0.006594</v>
      </c>
      <c r="J7680" s="0">
        <v>-0.012515</v>
      </c>
      <c r="K7680" s="0">
        <v>1012.929993</v>
      </c>
      <c r="L7680" s="0">
        <v>46.199726</v>
      </c>
      <c r="W7680" s="0">
        <f t="shared" si="119"/>
        <v>52799.647306280393</v>
      </c>
    </row>
    <row r="7681">
      <c r="A7681" s="0">
        <v>559.11375</v>
      </c>
      <c r="B7681" s="0">
        <v>607.817566</v>
      </c>
      <c r="C7681" s="0">
        <v>-48722.503906</v>
      </c>
      <c r="D7681" s="0">
        <v>20283.697266</v>
      </c>
      <c r="E7681" s="0">
        <v>0.015799</v>
      </c>
      <c r="F7681" s="0">
        <v>9.954842</v>
      </c>
      <c r="G7681" s="0">
        <v>-0.259723</v>
      </c>
      <c r="H7681" s="0">
        <v>0.049141</v>
      </c>
      <c r="I7681" s="0">
        <v>0.011627</v>
      </c>
      <c r="J7681" s="0">
        <v>-0.020823</v>
      </c>
      <c r="K7681" s="0">
        <v>1012.929993</v>
      </c>
      <c r="L7681" s="0">
        <v>46.199726</v>
      </c>
      <c r="W7681" s="0">
        <f t="shared" si="119"/>
        <v>52779.543422072711</v>
      </c>
    </row>
    <row r="7682">
      <c r="A7682" s="0">
        <v>559.125</v>
      </c>
      <c r="B7682" s="0">
        <v>548.511292</v>
      </c>
      <c r="C7682" s="0">
        <v>-48750.011719</v>
      </c>
      <c r="D7682" s="0">
        <v>20276.498047</v>
      </c>
      <c r="E7682" s="0">
        <v>0.010297</v>
      </c>
      <c r="F7682" s="0">
        <v>9.957678</v>
      </c>
      <c r="G7682" s="0">
        <v>-0.271343</v>
      </c>
      <c r="H7682" s="0">
        <v>0.06103</v>
      </c>
      <c r="I7682" s="0">
        <v>0.013041</v>
      </c>
      <c r="J7682" s="0">
        <v>-0.019937</v>
      </c>
      <c r="K7682" s="0">
        <v>1012.929993</v>
      </c>
      <c r="L7682" s="0">
        <v>46.199726</v>
      </c>
      <c r="W7682" s="0">
        <f ref="W7682:W7745" t="shared" si="120">SQRT((B7682)^2+(C7682)^2+(D7682)^2)</f>
        <v>52801.523465616825</v>
      </c>
    </row>
    <row r="7683">
      <c r="A7683" s="0">
        <v>559.13625</v>
      </c>
      <c r="B7683" s="0">
        <v>571.213867</v>
      </c>
      <c r="C7683" s="0">
        <v>-48725.125</v>
      </c>
      <c r="D7683" s="0">
        <v>20229.210937</v>
      </c>
      <c r="E7683" s="0">
        <v>0.016587</v>
      </c>
      <c r="F7683" s="0">
        <v>9.947723</v>
      </c>
      <c r="G7683" s="0">
        <v>-0.287391</v>
      </c>
      <c r="H7683" s="0">
        <v>0.047603</v>
      </c>
      <c r="I7683" s="0">
        <v>0.010112</v>
      </c>
      <c r="J7683" s="0">
        <v>-0.015003</v>
      </c>
      <c r="K7683" s="0">
        <v>1012.929993</v>
      </c>
      <c r="L7683" s="0">
        <v>46.199726</v>
      </c>
      <c r="W7683" s="0">
        <f t="shared" si="120"/>
        <v>52760.639369525445</v>
      </c>
    </row>
    <row r="7684">
      <c r="A7684" s="0">
        <v>559.1475</v>
      </c>
      <c r="B7684" s="0">
        <v>420.657104</v>
      </c>
      <c r="C7684" s="0">
        <v>-48708.859375</v>
      </c>
      <c r="D7684" s="0">
        <v>20327.226562</v>
      </c>
      <c r="E7684" s="0">
        <v>0.0143</v>
      </c>
      <c r="F7684" s="0">
        <v>9.940241</v>
      </c>
      <c r="G7684" s="0">
        <v>-0.275626</v>
      </c>
      <c r="H7684" s="0">
        <v>0.020117</v>
      </c>
      <c r="I7684" s="0">
        <v>0.006921</v>
      </c>
      <c r="J7684" s="0">
        <v>-0.0088</v>
      </c>
      <c r="K7684" s="0">
        <v>1012.929993</v>
      </c>
      <c r="L7684" s="0">
        <v>46.199726</v>
      </c>
      <c r="W7684" s="0">
        <f t="shared" si="120"/>
        <v>52781.872586291873</v>
      </c>
    </row>
    <row r="7685">
      <c r="A7685" s="0">
        <v>559.15875</v>
      </c>
      <c r="B7685" s="0">
        <v>595.047729</v>
      </c>
      <c r="C7685" s="0">
        <v>-48723.886719</v>
      </c>
      <c r="D7685" s="0">
        <v>20353.640625</v>
      </c>
      <c r="E7685" s="0">
        <v>0.002975</v>
      </c>
      <c r="F7685" s="0">
        <v>9.955122</v>
      </c>
      <c r="G7685" s="0">
        <v>-0.264099</v>
      </c>
      <c r="H7685" s="0">
        <v>-0.013875</v>
      </c>
      <c r="I7685" s="0">
        <v>0.003056</v>
      </c>
      <c r="J7685" s="0">
        <v>-0.0015</v>
      </c>
      <c r="K7685" s="0">
        <v>1012.929993</v>
      </c>
      <c r="L7685" s="0">
        <v>46.199726</v>
      </c>
      <c r="W7685" s="0">
        <f t="shared" si="120"/>
        <v>52807.593256059146</v>
      </c>
    </row>
    <row r="7686">
      <c r="A7686" s="0">
        <v>559.17</v>
      </c>
      <c r="B7686" s="0">
        <v>579.732422</v>
      </c>
      <c r="C7686" s="0">
        <v>-48708.945312</v>
      </c>
      <c r="D7686" s="0">
        <v>20456.714844</v>
      </c>
      <c r="E7686" s="0">
        <v>0.013465</v>
      </c>
      <c r="F7686" s="0">
        <v>9.946629</v>
      </c>
      <c r="G7686" s="0">
        <v>-0.27039</v>
      </c>
      <c r="H7686" s="0">
        <v>-0.030607</v>
      </c>
      <c r="I7686" s="0">
        <v>2.940591E-05</v>
      </c>
      <c r="J7686" s="0">
        <v>0.001301</v>
      </c>
      <c r="K7686" s="0">
        <v>1012.929993</v>
      </c>
      <c r="L7686" s="0">
        <v>46.199726</v>
      </c>
      <c r="W7686" s="0">
        <f t="shared" si="120"/>
        <v>52833.461227684631</v>
      </c>
    </row>
    <row r="7687">
      <c r="A7687" s="0">
        <v>559.18125</v>
      </c>
      <c r="B7687" s="0">
        <v>659.209167</v>
      </c>
      <c r="C7687" s="0">
        <v>-48704.960937</v>
      </c>
      <c r="D7687" s="0">
        <v>20355.90625</v>
      </c>
      <c r="E7687" s="0">
        <v>0.006871</v>
      </c>
      <c r="F7687" s="0">
        <v>9.946283</v>
      </c>
      <c r="G7687" s="0">
        <v>-0.272536</v>
      </c>
      <c r="H7687" s="0">
        <v>-0.017231</v>
      </c>
      <c r="I7687" s="0">
        <v>0.002108</v>
      </c>
      <c r="J7687" s="0">
        <v>-0.000524</v>
      </c>
      <c r="K7687" s="0">
        <v>1012.929993</v>
      </c>
      <c r="L7687" s="0">
        <v>46.199726</v>
      </c>
      <c r="W7687" s="0">
        <f t="shared" si="120"/>
        <v>52791.767311384283</v>
      </c>
    </row>
    <row r="7688">
      <c r="A7688" s="0">
        <v>559.1925</v>
      </c>
      <c r="B7688" s="0">
        <v>536.12439</v>
      </c>
      <c r="C7688" s="0">
        <v>-48706.425781</v>
      </c>
      <c r="D7688" s="0">
        <v>20412.720703</v>
      </c>
      <c r="E7688" s="0">
        <v>0.008283</v>
      </c>
      <c r="F7688" s="0">
        <v>9.947019</v>
      </c>
      <c r="G7688" s="0">
        <v>-0.273615</v>
      </c>
      <c r="H7688" s="0">
        <v>0.014316</v>
      </c>
      <c r="I7688" s="0">
        <v>0.007418</v>
      </c>
      <c r="J7688" s="0">
        <v>-0.010749</v>
      </c>
      <c r="K7688" s="0">
        <v>1012.929993</v>
      </c>
      <c r="L7688" s="0">
        <v>46.199726</v>
      </c>
      <c r="W7688" s="0">
        <f t="shared" si="120"/>
        <v>52813.658349145808</v>
      </c>
    </row>
    <row r="7689">
      <c r="A7689" s="0">
        <v>559.20375</v>
      </c>
      <c r="B7689" s="0">
        <v>646.200867</v>
      </c>
      <c r="C7689" s="0">
        <v>-48696.269531</v>
      </c>
      <c r="D7689" s="0">
        <v>20220.548828</v>
      </c>
      <c r="E7689" s="0">
        <v>0.003676</v>
      </c>
      <c r="F7689" s="0">
        <v>9.944361</v>
      </c>
      <c r="G7689" s="0">
        <v>-0.256928</v>
      </c>
      <c r="H7689" s="0">
        <v>0.040332</v>
      </c>
      <c r="I7689" s="0">
        <v>0.009057</v>
      </c>
      <c r="J7689" s="0">
        <v>-0.01844</v>
      </c>
      <c r="K7689" s="0">
        <v>1012.929993</v>
      </c>
      <c r="L7689" s="0">
        <v>46.199726</v>
      </c>
      <c r="W7689" s="0">
        <f t="shared" si="120"/>
        <v>52731.535504874519</v>
      </c>
    </row>
    <row r="7690">
      <c r="A7690" s="0">
        <v>559.215</v>
      </c>
      <c r="B7690" s="0">
        <v>501.948883</v>
      </c>
      <c r="C7690" s="0">
        <v>-48715.804687</v>
      </c>
      <c r="D7690" s="0">
        <v>20145.482422</v>
      </c>
      <c r="E7690" s="0">
        <v>0.016016</v>
      </c>
      <c r="F7690" s="0">
        <v>9.939769</v>
      </c>
      <c r="G7690" s="0">
        <v>-0.25956</v>
      </c>
      <c r="H7690" s="0">
        <v>0.060252</v>
      </c>
      <c r="I7690" s="0">
        <v>0.012829</v>
      </c>
      <c r="J7690" s="0">
        <v>-0.021134</v>
      </c>
      <c r="K7690" s="0">
        <v>1012.929993</v>
      </c>
      <c r="L7690" s="0">
        <v>46.199726</v>
      </c>
      <c r="W7690" s="0">
        <f t="shared" si="120"/>
        <v>52719.275801154428</v>
      </c>
    </row>
    <row r="7691">
      <c r="A7691" s="0">
        <v>559.22625</v>
      </c>
      <c r="B7691" s="0">
        <v>558.911438</v>
      </c>
      <c r="C7691" s="0">
        <v>-48729.625</v>
      </c>
      <c r="D7691" s="0">
        <v>20094.462891</v>
      </c>
      <c r="E7691" s="0">
        <v>0.008112</v>
      </c>
      <c r="F7691" s="0">
        <v>9.949508</v>
      </c>
      <c r="G7691" s="0">
        <v>-0.269957</v>
      </c>
      <c r="H7691" s="0">
        <v>0.049571</v>
      </c>
      <c r="I7691" s="0">
        <v>0.011114</v>
      </c>
      <c r="J7691" s="0">
        <v>-0.0147</v>
      </c>
      <c r="K7691" s="0">
        <v>1012.929993</v>
      </c>
      <c r="L7691" s="0">
        <v>46.199726</v>
      </c>
      <c r="W7691" s="0">
        <f t="shared" si="120"/>
        <v>52713.149910756882</v>
      </c>
    </row>
    <row r="7692">
      <c r="A7692" s="0">
        <v>559.2375</v>
      </c>
      <c r="B7692" s="0">
        <v>598.515503</v>
      </c>
      <c r="C7692" s="0">
        <v>-48732.972656</v>
      </c>
      <c r="D7692" s="0">
        <v>20265.630859</v>
      </c>
      <c r="E7692" s="0">
        <v>0.011509</v>
      </c>
      <c r="F7692" s="0">
        <v>9.953629</v>
      </c>
      <c r="G7692" s="0">
        <v>-0.276083</v>
      </c>
      <c r="H7692" s="0">
        <v>0.020511</v>
      </c>
      <c r="I7692" s="0">
        <v>0.007597</v>
      </c>
      <c r="J7692" s="0">
        <v>-0.007745</v>
      </c>
      <c r="K7692" s="0">
        <v>1012.929993</v>
      </c>
      <c r="L7692" s="0">
        <v>46.199726</v>
      </c>
      <c r="W7692" s="0">
        <f t="shared" si="120"/>
        <v>52782.16212709582</v>
      </c>
    </row>
    <row r="7693">
      <c r="A7693" s="0">
        <v>559.24875</v>
      </c>
      <c r="B7693" s="0">
        <v>662.669312</v>
      </c>
      <c r="C7693" s="0">
        <v>-48709.238281</v>
      </c>
      <c r="D7693" s="0">
        <v>20197.580078</v>
      </c>
      <c r="E7693" s="0">
        <v>0.005578</v>
      </c>
      <c r="F7693" s="0">
        <v>9.942902</v>
      </c>
      <c r="G7693" s="0">
        <v>-0.265806</v>
      </c>
      <c r="H7693" s="0">
        <v>-0.008057</v>
      </c>
      <c r="I7693" s="0">
        <v>0.004539</v>
      </c>
      <c r="J7693" s="0">
        <v>-0.003785</v>
      </c>
      <c r="K7693" s="0">
        <v>1012.929993</v>
      </c>
      <c r="L7693" s="0">
        <v>46.199726</v>
      </c>
      <c r="W7693" s="0">
        <f t="shared" si="120"/>
        <v>52734.915051979791</v>
      </c>
    </row>
    <row r="7694">
      <c r="A7694" s="0">
        <v>559.26</v>
      </c>
      <c r="B7694" s="0">
        <v>516.142639</v>
      </c>
      <c r="C7694" s="0">
        <v>-48703.796875</v>
      </c>
      <c r="D7694" s="0">
        <v>20277.957031</v>
      </c>
      <c r="E7694" s="0">
        <v>-0.00306</v>
      </c>
      <c r="F7694" s="0">
        <v>9.947295</v>
      </c>
      <c r="G7694" s="0">
        <v>-0.269005</v>
      </c>
      <c r="H7694" s="0">
        <v>-0.026823</v>
      </c>
      <c r="I7694" s="0">
        <v>0.001382</v>
      </c>
      <c r="J7694" s="0">
        <v>0.001604</v>
      </c>
      <c r="K7694" s="0">
        <v>1012.929993</v>
      </c>
      <c r="L7694" s="0">
        <v>46.199726</v>
      </c>
      <c r="W7694" s="0">
        <f t="shared" si="120"/>
        <v>52759.09186686344</v>
      </c>
    </row>
    <row r="7695">
      <c r="A7695" s="0">
        <v>559.27125</v>
      </c>
      <c r="B7695" s="0">
        <v>649.994446</v>
      </c>
      <c r="C7695" s="0">
        <v>-48709.042969</v>
      </c>
      <c r="D7695" s="0">
        <v>20380.146484</v>
      </c>
      <c r="E7695" s="0">
        <v>-6.318758E-05</v>
      </c>
      <c r="F7695" s="0">
        <v>9.944611</v>
      </c>
      <c r="G7695" s="0">
        <v>-0.271642</v>
      </c>
      <c r="H7695" s="0">
        <v>-0.023989</v>
      </c>
      <c r="I7695" s="0">
        <v>0.001391</v>
      </c>
      <c r="J7695" s="0">
        <v>0.001232</v>
      </c>
      <c r="K7695" s="0">
        <v>1012.929993</v>
      </c>
      <c r="L7695" s="0">
        <v>46.199726</v>
      </c>
      <c r="W7695" s="0">
        <f t="shared" si="120"/>
        <v>52804.769959209341</v>
      </c>
    </row>
    <row r="7696">
      <c r="A7696" s="0">
        <v>559.2825</v>
      </c>
      <c r="B7696" s="0">
        <v>536.974426</v>
      </c>
      <c r="C7696" s="0">
        <v>-48738.574219</v>
      </c>
      <c r="D7696" s="0">
        <v>20262.318359</v>
      </c>
      <c r="E7696" s="0">
        <v>0.008001</v>
      </c>
      <c r="F7696" s="0">
        <v>9.951769</v>
      </c>
      <c r="G7696" s="0">
        <v>-0.272043</v>
      </c>
      <c r="H7696" s="0">
        <v>0.000483</v>
      </c>
      <c r="I7696" s="0">
        <v>0.004662</v>
      </c>
      <c r="J7696" s="0">
        <v>-0.006956</v>
      </c>
      <c r="K7696" s="0">
        <v>1012.929993</v>
      </c>
      <c r="L7696" s="0">
        <v>46.199726</v>
      </c>
      <c r="W7696" s="0">
        <f t="shared" si="120"/>
        <v>52785.400478888274</v>
      </c>
    </row>
    <row r="7697">
      <c r="A7697" s="0">
        <v>559.29375</v>
      </c>
      <c r="B7697" s="0">
        <v>637.932251</v>
      </c>
      <c r="C7697" s="0">
        <v>-48735.09375</v>
      </c>
      <c r="D7697" s="0">
        <v>20145.185547</v>
      </c>
      <c r="E7697" s="0">
        <v>0.000421</v>
      </c>
      <c r="F7697" s="0">
        <v>9.941604</v>
      </c>
      <c r="G7697" s="0">
        <v>-0.263712</v>
      </c>
      <c r="H7697" s="0">
        <v>0.034125</v>
      </c>
      <c r="I7697" s="0">
        <v>0.009058</v>
      </c>
      <c r="J7697" s="0">
        <v>-0.017329</v>
      </c>
      <c r="K7697" s="0">
        <v>1012.929993</v>
      </c>
      <c r="L7697" s="0">
        <v>46.199726</v>
      </c>
      <c r="W7697" s="0">
        <f t="shared" si="120"/>
        <v>52738.456756917076</v>
      </c>
    </row>
    <row r="7698">
      <c r="A7698" s="0">
        <v>559.305</v>
      </c>
      <c r="B7698" s="0">
        <v>520.939209</v>
      </c>
      <c r="C7698" s="0">
        <v>-48703.824219</v>
      </c>
      <c r="D7698" s="0">
        <v>20251.355469</v>
      </c>
      <c r="E7698" s="0">
        <v>0.011414</v>
      </c>
      <c r="F7698" s="0">
        <v>9.945059</v>
      </c>
      <c r="G7698" s="0">
        <v>-0.273833</v>
      </c>
      <c r="H7698" s="0">
        <v>0.058363</v>
      </c>
      <c r="I7698" s="0">
        <v>0.012686</v>
      </c>
      <c r="J7698" s="0">
        <v>-0.020868</v>
      </c>
      <c r="K7698" s="0">
        <v>1013</v>
      </c>
      <c r="L7698" s="0">
        <v>46.202068</v>
      </c>
      <c r="W7698" s="0">
        <f t="shared" si="120"/>
        <v>52748.945672368849</v>
      </c>
    </row>
    <row r="7699">
      <c r="A7699" s="0">
        <v>559.31625</v>
      </c>
      <c r="B7699" s="0">
        <v>503.091095</v>
      </c>
      <c r="C7699" s="0">
        <v>-48712.988281</v>
      </c>
      <c r="D7699" s="0">
        <v>20315.449219</v>
      </c>
      <c r="E7699" s="0">
        <v>0.014373</v>
      </c>
      <c r="F7699" s="0">
        <v>9.951659</v>
      </c>
      <c r="G7699" s="0">
        <v>-0.276432</v>
      </c>
      <c r="H7699" s="0">
        <v>0.053265</v>
      </c>
      <c r="I7699" s="0">
        <v>0.011224</v>
      </c>
      <c r="J7699" s="0">
        <v>-0.01674</v>
      </c>
      <c r="K7699" s="0">
        <v>1013</v>
      </c>
      <c r="L7699" s="0">
        <v>46.202068</v>
      </c>
      <c r="W7699" s="0">
        <f t="shared" si="120"/>
        <v>52781.870039668727</v>
      </c>
    </row>
    <row r="7700">
      <c r="A7700" s="0">
        <v>559.3275</v>
      </c>
      <c r="B7700" s="0">
        <v>704.16449</v>
      </c>
      <c r="C7700" s="0">
        <v>-48707.316406</v>
      </c>
      <c r="D7700" s="0">
        <v>20313.128906</v>
      </c>
      <c r="E7700" s="0">
        <v>0.001884</v>
      </c>
      <c r="F7700" s="0">
        <v>9.950331</v>
      </c>
      <c r="G7700" s="0">
        <v>-0.275565</v>
      </c>
      <c r="H7700" s="0">
        <v>0.030717</v>
      </c>
      <c r="I7700" s="0">
        <v>0.007992</v>
      </c>
      <c r="J7700" s="0">
        <v>-0.009478</v>
      </c>
      <c r="K7700" s="0">
        <v>1013</v>
      </c>
      <c r="L7700" s="0">
        <v>46.202068</v>
      </c>
      <c r="W7700" s="0">
        <f t="shared" si="120"/>
        <v>52778.042072958204</v>
      </c>
    </row>
    <row r="7701">
      <c r="A7701" s="0">
        <v>559.33875</v>
      </c>
      <c r="B7701" s="0">
        <v>589.089478</v>
      </c>
      <c r="C7701" s="0">
        <v>-48712.121094</v>
      </c>
      <c r="D7701" s="0">
        <v>20155.171875</v>
      </c>
      <c r="E7701" s="0">
        <v>0.005267</v>
      </c>
      <c r="F7701" s="0">
        <v>9.949379</v>
      </c>
      <c r="G7701" s="0">
        <v>-0.272277</v>
      </c>
      <c r="H7701" s="0">
        <v>-0.001788</v>
      </c>
      <c r="I7701" s="0">
        <v>0.004733</v>
      </c>
      <c r="J7701" s="0">
        <v>-0.003784</v>
      </c>
      <c r="K7701" s="0">
        <v>1013</v>
      </c>
      <c r="L7701" s="0">
        <v>46.202068</v>
      </c>
      <c r="W7701" s="0">
        <f t="shared" si="120"/>
        <v>52720.4772474643</v>
      </c>
    </row>
    <row r="7702">
      <c r="A7702" s="0">
        <v>559.35</v>
      </c>
      <c r="B7702" s="0">
        <v>510.438324</v>
      </c>
      <c r="C7702" s="0">
        <v>-48713.363281</v>
      </c>
      <c r="D7702" s="0">
        <v>20216.222656</v>
      </c>
      <c r="E7702" s="0">
        <v>0.004233</v>
      </c>
      <c r="F7702" s="0">
        <v>9.953886</v>
      </c>
      <c r="G7702" s="0">
        <v>-0.268889</v>
      </c>
      <c r="H7702" s="0">
        <v>-0.028717</v>
      </c>
      <c r="I7702" s="0">
        <v>0.001312</v>
      </c>
      <c r="J7702" s="0">
        <v>0.001592</v>
      </c>
      <c r="K7702" s="0">
        <v>1013</v>
      </c>
      <c r="L7702" s="0">
        <v>46.202068</v>
      </c>
      <c r="W7702" s="0">
        <f t="shared" si="120"/>
        <v>52744.174729596962</v>
      </c>
    </row>
    <row r="7703">
      <c r="A7703" s="0">
        <v>559.36125</v>
      </c>
      <c r="B7703" s="0">
        <v>711.707153</v>
      </c>
      <c r="C7703" s="0">
        <v>-48713.449219</v>
      </c>
      <c r="D7703" s="0">
        <v>20253.601562</v>
      </c>
      <c r="E7703" s="0">
        <v>0.00847</v>
      </c>
      <c r="F7703" s="0">
        <v>9.960214</v>
      </c>
      <c r="G7703" s="0">
        <v>-0.274223</v>
      </c>
      <c r="H7703" s="0">
        <v>-0.027387</v>
      </c>
      <c r="I7703" s="0">
        <v>0.000525</v>
      </c>
      <c r="J7703" s="0">
        <v>0.000668</v>
      </c>
      <c r="K7703" s="0">
        <v>1013</v>
      </c>
      <c r="L7703" s="0">
        <v>46.202068</v>
      </c>
      <c r="W7703" s="0">
        <f t="shared" si="120"/>
        <v>52760.923400903172</v>
      </c>
    </row>
    <row r="7704">
      <c r="A7704" s="0">
        <v>559.3725</v>
      </c>
      <c r="B7704" s="0">
        <v>658.55304</v>
      </c>
      <c r="C7704" s="0">
        <v>-48720.78125</v>
      </c>
      <c r="D7704" s="0">
        <v>20213.826172</v>
      </c>
      <c r="E7704" s="0">
        <v>0.009653</v>
      </c>
      <c r="F7704" s="0">
        <v>9.967111</v>
      </c>
      <c r="G7704" s="0">
        <v>-0.277043</v>
      </c>
      <c r="H7704" s="0">
        <v>-0.003668</v>
      </c>
      <c r="I7704" s="0">
        <v>0.003857</v>
      </c>
      <c r="J7704" s="0">
        <v>-0.004957</v>
      </c>
      <c r="K7704" s="0">
        <v>1013</v>
      </c>
      <c r="L7704" s="0">
        <v>46.202068</v>
      </c>
      <c r="W7704" s="0">
        <f t="shared" si="120"/>
        <v>52751.74865564816</v>
      </c>
    </row>
    <row r="7705">
      <c r="A7705" s="0">
        <v>559.38375</v>
      </c>
      <c r="B7705" s="0">
        <v>539.628357</v>
      </c>
      <c r="C7705" s="0">
        <v>-48735.902344</v>
      </c>
      <c r="D7705" s="0">
        <v>20179.921875</v>
      </c>
      <c r="E7705" s="0">
        <v>0.01189</v>
      </c>
      <c r="F7705" s="0">
        <v>9.952038</v>
      </c>
      <c r="G7705" s="0">
        <v>-0.259898</v>
      </c>
      <c r="H7705" s="0">
        <v>0.032032</v>
      </c>
      <c r="I7705" s="0">
        <v>0.008891</v>
      </c>
      <c r="J7705" s="0">
        <v>-0.015323</v>
      </c>
      <c r="K7705" s="0">
        <v>1013</v>
      </c>
      <c r="L7705" s="0">
        <v>46.202068</v>
      </c>
      <c r="W7705" s="0">
        <f t="shared" si="120"/>
        <v>52751.385033273647</v>
      </c>
    </row>
    <row r="7706">
      <c r="A7706" s="0">
        <v>559.395</v>
      </c>
      <c r="B7706" s="0">
        <v>464.647125</v>
      </c>
      <c r="C7706" s="0">
        <v>-48739.820312</v>
      </c>
      <c r="D7706" s="0">
        <v>20204.320312</v>
      </c>
      <c r="E7706" s="0">
        <v>0.012215</v>
      </c>
      <c r="F7706" s="0">
        <v>9.949615</v>
      </c>
      <c r="G7706" s="0">
        <v>-0.275345</v>
      </c>
      <c r="H7706" s="0">
        <v>0.055712</v>
      </c>
      <c r="I7706" s="0">
        <v>0.01157</v>
      </c>
      <c r="J7706" s="0">
        <v>-0.019999</v>
      </c>
      <c r="K7706" s="0">
        <v>1013</v>
      </c>
      <c r="L7706" s="0">
        <v>46.202068</v>
      </c>
      <c r="W7706" s="0">
        <f t="shared" si="120"/>
        <v>52763.628952780673</v>
      </c>
    </row>
    <row r="7707">
      <c r="A7707" s="0">
        <v>559.40625</v>
      </c>
      <c r="B7707" s="0">
        <v>602.039917</v>
      </c>
      <c r="C7707" s="0">
        <v>-48733.667969</v>
      </c>
      <c r="D7707" s="0">
        <v>20222.529297</v>
      </c>
      <c r="E7707" s="0">
        <v>0.004999</v>
      </c>
      <c r="F7707" s="0">
        <v>9.944901</v>
      </c>
      <c r="G7707" s="0">
        <v>-0.275532</v>
      </c>
      <c r="H7707" s="0">
        <v>0.051868</v>
      </c>
      <c r="I7707" s="0">
        <v>0.011134</v>
      </c>
      <c r="J7707" s="0">
        <v>-0.017199</v>
      </c>
      <c r="K7707" s="0">
        <v>1012.929993</v>
      </c>
      <c r="L7707" s="0">
        <v>46.199726</v>
      </c>
      <c r="W7707" s="0">
        <f t="shared" si="120"/>
        <v>52766.310624700876</v>
      </c>
    </row>
    <row r="7708">
      <c r="A7708" s="0">
        <v>559.4175</v>
      </c>
      <c r="B7708" s="0">
        <v>508.570496</v>
      </c>
      <c r="C7708" s="0">
        <v>-48750.820312</v>
      </c>
      <c r="D7708" s="0">
        <v>20298.945312</v>
      </c>
      <c r="E7708" s="0">
        <v>0.009278</v>
      </c>
      <c r="F7708" s="0">
        <v>9.943582</v>
      </c>
      <c r="G7708" s="0">
        <v>-0.25124</v>
      </c>
      <c r="H7708" s="0">
        <v>0.030399</v>
      </c>
      <c r="I7708" s="0">
        <v>0.007866</v>
      </c>
      <c r="J7708" s="0">
        <v>-0.010424</v>
      </c>
      <c r="K7708" s="0">
        <v>1012.929993</v>
      </c>
      <c r="L7708" s="0">
        <v>46.199726</v>
      </c>
      <c r="W7708" s="0">
        <f t="shared" si="120"/>
        <v>52810.494277386584</v>
      </c>
    </row>
    <row r="7709">
      <c r="A7709" s="0">
        <v>559.42875</v>
      </c>
      <c r="B7709" s="0">
        <v>539.994324</v>
      </c>
      <c r="C7709" s="0">
        <v>-48728.902344</v>
      </c>
      <c r="D7709" s="0">
        <v>20298.109375</v>
      </c>
      <c r="E7709" s="0">
        <v>0.008732</v>
      </c>
      <c r="F7709" s="0">
        <v>9.947105</v>
      </c>
      <c r="G7709" s="0">
        <v>-0.249782</v>
      </c>
      <c r="H7709" s="0">
        <v>-0.000152</v>
      </c>
      <c r="I7709" s="0">
        <v>0.005335</v>
      </c>
      <c r="J7709" s="0">
        <v>-0.004439</v>
      </c>
      <c r="K7709" s="0">
        <v>1012.929993</v>
      </c>
      <c r="L7709" s="0">
        <v>46.199726</v>
      </c>
      <c r="W7709" s="0">
        <f t="shared" si="120"/>
        <v>52790.25252563681</v>
      </c>
    </row>
    <row r="7710">
      <c r="A7710" s="0">
        <v>559.44</v>
      </c>
      <c r="B7710" s="0">
        <v>553.143433</v>
      </c>
      <c r="C7710" s="0">
        <v>-48726.191406</v>
      </c>
      <c r="D7710" s="0">
        <v>20256.671875</v>
      </c>
      <c r="E7710" s="0">
        <v>0.003222</v>
      </c>
      <c r="F7710" s="0">
        <v>9.955942</v>
      </c>
      <c r="G7710" s="0">
        <v>-0.266419</v>
      </c>
      <c r="H7710" s="0">
        <v>-0.025381</v>
      </c>
      <c r="I7710" s="0">
        <v>0.001501</v>
      </c>
      <c r="J7710" s="0">
        <v>0.000709</v>
      </c>
      <c r="K7710" s="0">
        <v>1012.929993</v>
      </c>
      <c r="L7710" s="0">
        <v>46.199726</v>
      </c>
      <c r="W7710" s="0">
        <f t="shared" si="120"/>
        <v>52771.966535681</v>
      </c>
    </row>
    <row r="7711">
      <c r="A7711" s="0">
        <v>559.45125</v>
      </c>
      <c r="B7711" s="0">
        <v>520.520142</v>
      </c>
      <c r="C7711" s="0">
        <v>-48705.722656</v>
      </c>
      <c r="D7711" s="0">
        <v>20261</v>
      </c>
      <c r="E7711" s="0">
        <v>0.009765</v>
      </c>
      <c r="F7711" s="0">
        <v>9.956312</v>
      </c>
      <c r="G7711" s="0">
        <v>-0.266685</v>
      </c>
      <c r="H7711" s="0">
        <v>-0.027932</v>
      </c>
      <c r="I7711" s="0">
        <v>0.000447</v>
      </c>
      <c r="J7711" s="0">
        <v>0.002029</v>
      </c>
      <c r="K7711" s="0">
        <v>1012.929993</v>
      </c>
      <c r="L7711" s="0">
        <v>46.199726</v>
      </c>
      <c r="W7711" s="0">
        <f t="shared" si="120"/>
        <v>52754.397747120755</v>
      </c>
    </row>
    <row r="7712">
      <c r="A7712" s="0">
        <v>559.4625</v>
      </c>
      <c r="B7712" s="0">
        <v>559.755188</v>
      </c>
      <c r="C7712" s="0">
        <v>-48712.136719</v>
      </c>
      <c r="D7712" s="0">
        <v>20352.115234</v>
      </c>
      <c r="E7712" s="0">
        <v>0.013985</v>
      </c>
      <c r="F7712" s="0">
        <v>9.958872</v>
      </c>
      <c r="G7712" s="0">
        <v>-0.265564</v>
      </c>
      <c r="H7712" s="0">
        <v>-0.006267</v>
      </c>
      <c r="I7712" s="0">
        <v>0.004083</v>
      </c>
      <c r="J7712" s="0">
        <v>-0.005483</v>
      </c>
      <c r="K7712" s="0">
        <v>1012.929993</v>
      </c>
      <c r="L7712" s="0">
        <v>46.199726</v>
      </c>
      <c r="W7712" s="0">
        <f t="shared" si="120"/>
        <v>52795.778089720923</v>
      </c>
    </row>
    <row r="7713">
      <c r="A7713" s="0">
        <v>559.47375</v>
      </c>
      <c r="B7713" s="0">
        <v>501.080231</v>
      </c>
      <c r="C7713" s="0">
        <v>-48738.304687</v>
      </c>
      <c r="D7713" s="0">
        <v>20249.224609</v>
      </c>
      <c r="E7713" s="0">
        <v>0.009317</v>
      </c>
      <c r="F7713" s="0">
        <v>9.936516</v>
      </c>
      <c r="G7713" s="0">
        <v>-0.272832</v>
      </c>
      <c r="H7713" s="0">
        <v>0.029391</v>
      </c>
      <c r="I7713" s="0">
        <v>0.008365</v>
      </c>
      <c r="J7713" s="0">
        <v>-0.014697</v>
      </c>
      <c r="K7713" s="0">
        <v>1012.929993</v>
      </c>
      <c r="L7713" s="0">
        <v>46.199726</v>
      </c>
      <c r="W7713" s="0">
        <f t="shared" si="120"/>
        <v>52779.773800448187</v>
      </c>
    </row>
    <row r="7714">
      <c r="A7714" s="0">
        <v>559.485</v>
      </c>
      <c r="B7714" s="0">
        <v>554.404602</v>
      </c>
      <c r="C7714" s="0">
        <v>-48744.992187</v>
      </c>
      <c r="D7714" s="0">
        <v>20287.421875</v>
      </c>
      <c r="E7714" s="0">
        <v>0.009183</v>
      </c>
      <c r="F7714" s="0">
        <v>9.944316</v>
      </c>
      <c r="G7714" s="0">
        <v>-0.268372</v>
      </c>
      <c r="H7714" s="0">
        <v>0.051181</v>
      </c>
      <c r="I7714" s="0">
        <v>0.011008</v>
      </c>
      <c r="J7714" s="0">
        <v>-0.020929</v>
      </c>
      <c r="K7714" s="0">
        <v>1012.929993</v>
      </c>
      <c r="L7714" s="0">
        <v>46.199726</v>
      </c>
      <c r="W7714" s="0">
        <f t="shared" si="120"/>
        <v>52801.146901441818</v>
      </c>
    </row>
    <row r="7715">
      <c r="A7715" s="0">
        <v>559.49625</v>
      </c>
      <c r="B7715" s="0">
        <v>474.569672</v>
      </c>
      <c r="C7715" s="0">
        <v>-48721.574219</v>
      </c>
      <c r="D7715" s="0">
        <v>20374.707031</v>
      </c>
      <c r="E7715" s="0">
        <v>0.0096</v>
      </c>
      <c r="F7715" s="0">
        <v>9.955404</v>
      </c>
      <c r="G7715" s="0">
        <v>-0.280532</v>
      </c>
      <c r="H7715" s="0">
        <v>0.055868</v>
      </c>
      <c r="I7715" s="0">
        <v>0.011807</v>
      </c>
      <c r="J7715" s="0">
        <v>-0.017838</v>
      </c>
      <c r="K7715" s="0">
        <v>1012.929993</v>
      </c>
      <c r="L7715" s="0">
        <v>46.199726</v>
      </c>
      <c r="W7715" s="0">
        <f t="shared" si="120"/>
        <v>52812.3631108303</v>
      </c>
    </row>
    <row r="7716">
      <c r="A7716" s="0">
        <v>559.5075</v>
      </c>
      <c r="B7716" s="0">
        <v>539.064453</v>
      </c>
      <c r="C7716" s="0">
        <v>-48726.1875</v>
      </c>
      <c r="D7716" s="0">
        <v>20290.40625</v>
      </c>
      <c r="E7716" s="0">
        <v>0.013484</v>
      </c>
      <c r="F7716" s="0">
        <v>9.952646</v>
      </c>
      <c r="G7716" s="0">
        <v>-0.264935</v>
      </c>
      <c r="H7716" s="0">
        <v>0.040976</v>
      </c>
      <c r="I7716" s="0">
        <v>0.00961</v>
      </c>
      <c r="J7716" s="0">
        <v>-0.0129</v>
      </c>
      <c r="K7716" s="0">
        <v>1012.97998</v>
      </c>
      <c r="L7716" s="0">
        <v>46.202068</v>
      </c>
      <c r="W7716" s="0">
        <f t="shared" si="120"/>
        <v>52784.7754997564</v>
      </c>
    </row>
    <row r="7717">
      <c r="A7717" s="0">
        <v>559.51875</v>
      </c>
      <c r="B7717" s="0">
        <v>492.508972</v>
      </c>
      <c r="C7717" s="0">
        <v>-48742.976562</v>
      </c>
      <c r="D7717" s="0">
        <v>20266.671875</v>
      </c>
      <c r="E7717" s="0">
        <v>0.015662</v>
      </c>
      <c r="F7717" s="0">
        <v>9.959642</v>
      </c>
      <c r="G7717" s="0">
        <v>-0.269382</v>
      </c>
      <c r="H7717" s="0">
        <v>0.008388</v>
      </c>
      <c r="I7717" s="0">
        <v>0.006348</v>
      </c>
      <c r="J7717" s="0">
        <v>-0.006051</v>
      </c>
      <c r="K7717" s="0">
        <v>1012.97998</v>
      </c>
      <c r="L7717" s="0">
        <v>46.202068</v>
      </c>
      <c r="W7717" s="0">
        <f t="shared" si="120"/>
        <v>52790.702951372965</v>
      </c>
    </row>
    <row r="7718">
      <c r="A7718" s="0">
        <v>559.53</v>
      </c>
      <c r="B7718" s="0">
        <v>463.828461</v>
      </c>
      <c r="C7718" s="0">
        <v>-48729.140625</v>
      </c>
      <c r="D7718" s="0">
        <v>20289.671875</v>
      </c>
      <c r="E7718" s="0">
        <v>0.017266</v>
      </c>
      <c r="F7718" s="0">
        <v>9.95397</v>
      </c>
      <c r="G7718" s="0">
        <v>-0.285245</v>
      </c>
      <c r="H7718" s="0">
        <v>-0.019479</v>
      </c>
      <c r="I7718" s="0">
        <v>0.002606</v>
      </c>
      <c r="J7718" s="0">
        <v>-0.001204</v>
      </c>
      <c r="K7718" s="0">
        <v>1012.97998</v>
      </c>
      <c r="L7718" s="0">
        <v>46.202068</v>
      </c>
      <c r="W7718" s="0">
        <f t="shared" si="120"/>
        <v>52786.504598120766</v>
      </c>
    </row>
    <row r="7719">
      <c r="A7719" s="0">
        <v>559.54125</v>
      </c>
      <c r="B7719" s="0">
        <v>578.625732</v>
      </c>
      <c r="C7719" s="0">
        <v>-48705.398437</v>
      </c>
      <c r="D7719" s="0">
        <v>20378.929687</v>
      </c>
      <c r="E7719" s="0">
        <v>0.018319</v>
      </c>
      <c r="F7719" s="0">
        <v>9.952389</v>
      </c>
      <c r="G7719" s="0">
        <v>-0.280115</v>
      </c>
      <c r="H7719" s="0">
        <v>-0.029677</v>
      </c>
      <c r="I7719" s="0">
        <v>0.001085</v>
      </c>
      <c r="J7719" s="0">
        <v>0.002716</v>
      </c>
      <c r="K7719" s="0">
        <v>1012.97998</v>
      </c>
      <c r="L7719" s="0">
        <v>46.202068</v>
      </c>
      <c r="W7719" s="0">
        <f t="shared" si="120"/>
        <v>52800.108142241</v>
      </c>
    </row>
    <row r="7720">
      <c r="A7720" s="0">
        <v>559.5525</v>
      </c>
      <c r="B7720" s="0">
        <v>474.485901</v>
      </c>
      <c r="C7720" s="0">
        <v>-48713.242187</v>
      </c>
      <c r="D7720" s="0">
        <v>20346.662109</v>
      </c>
      <c r="E7720" s="0">
        <v>0.016879</v>
      </c>
      <c r="F7720" s="0">
        <v>9.946198</v>
      </c>
      <c r="G7720" s="0">
        <v>-0.286177</v>
      </c>
      <c r="H7720" s="0">
        <v>-0.01001</v>
      </c>
      <c r="I7720" s="0">
        <v>0.002567</v>
      </c>
      <c r="J7720" s="0">
        <v>-0.003286</v>
      </c>
      <c r="K7720" s="0">
        <v>1012.97998</v>
      </c>
      <c r="L7720" s="0">
        <v>46.202068</v>
      </c>
      <c r="W7720" s="0">
        <f t="shared" si="120"/>
        <v>52793.861008808417</v>
      </c>
    </row>
    <row r="7721">
      <c r="A7721" s="0">
        <v>559.56375</v>
      </c>
      <c r="B7721" s="0">
        <v>615.923279</v>
      </c>
      <c r="C7721" s="0">
        <v>-48728.445312</v>
      </c>
      <c r="D7721" s="0">
        <v>20291.84375</v>
      </c>
      <c r="E7721" s="0">
        <v>0.004893</v>
      </c>
      <c r="F7721" s="0">
        <v>9.944789</v>
      </c>
      <c r="G7721" s="0">
        <v>-0.280894</v>
      </c>
      <c r="H7721" s="0">
        <v>0.021381</v>
      </c>
      <c r="I7721" s="0">
        <v>0.007966</v>
      </c>
      <c r="J7721" s="0">
        <v>-0.012647</v>
      </c>
      <c r="K7721" s="0">
        <v>1012.97998</v>
      </c>
      <c r="L7721" s="0">
        <v>46.202068</v>
      </c>
      <c r="W7721" s="0">
        <f t="shared" si="120"/>
        <v>52788.253113591505</v>
      </c>
    </row>
    <row r="7722">
      <c r="A7722" s="0">
        <v>559.575</v>
      </c>
      <c r="B7722" s="0">
        <v>699.518738</v>
      </c>
      <c r="C7722" s="0">
        <v>-48728.296875</v>
      </c>
      <c r="D7722" s="0">
        <v>20439.117187</v>
      </c>
      <c r="E7722" s="0">
        <v>0.01545</v>
      </c>
      <c r="F7722" s="0">
        <v>9.937546</v>
      </c>
      <c r="G7722" s="0">
        <v>-0.272832</v>
      </c>
      <c r="H7722" s="0">
        <v>0.051583</v>
      </c>
      <c r="I7722" s="0">
        <v>0.011102</v>
      </c>
      <c r="J7722" s="0">
        <v>-0.02147</v>
      </c>
      <c r="K7722" s="0">
        <v>1012.97998</v>
      </c>
      <c r="L7722" s="0">
        <v>46.202068</v>
      </c>
      <c r="W7722" s="0">
        <f t="shared" si="120"/>
        <v>52845.94359254896</v>
      </c>
    </row>
    <row r="7723">
      <c r="A7723" s="0">
        <v>559.58625</v>
      </c>
      <c r="B7723" s="0">
        <v>446.72641</v>
      </c>
      <c r="C7723" s="0">
        <v>-48723.125</v>
      </c>
      <c r="D7723" s="0">
        <v>20333.441406</v>
      </c>
      <c r="E7723" s="0">
        <v>0.013194</v>
      </c>
      <c r="F7723" s="0">
        <v>9.934981</v>
      </c>
      <c r="G7723" s="0">
        <v>-0.265202</v>
      </c>
      <c r="H7723" s="0">
        <v>0.054747</v>
      </c>
      <c r="I7723" s="0">
        <v>0.011267</v>
      </c>
      <c r="J7723" s="0">
        <v>-0.017984</v>
      </c>
      <c r="K7723" s="0">
        <v>1012.97998</v>
      </c>
      <c r="L7723" s="0">
        <v>46.202068</v>
      </c>
      <c r="W7723" s="0">
        <f t="shared" si="120"/>
        <v>52797.644963220206</v>
      </c>
    </row>
    <row r="7724">
      <c r="A7724" s="0">
        <v>559.5975</v>
      </c>
      <c r="B7724" s="0">
        <v>533.204651</v>
      </c>
      <c r="C7724" s="0">
        <v>-48728.582031</v>
      </c>
      <c r="D7724" s="0">
        <v>20447.238281</v>
      </c>
      <c r="E7724" s="0">
        <v>0.005713</v>
      </c>
      <c r="F7724" s="0">
        <v>9.932525</v>
      </c>
      <c r="G7724" s="0">
        <v>-0.267158</v>
      </c>
      <c r="H7724" s="0">
        <v>0.04333</v>
      </c>
      <c r="I7724" s="0">
        <v>0.010357</v>
      </c>
      <c r="J7724" s="0">
        <v>-0.013923</v>
      </c>
      <c r="K7724" s="0">
        <v>1012.97998</v>
      </c>
      <c r="L7724" s="0">
        <v>46.202068</v>
      </c>
      <c r="W7724" s="0">
        <f t="shared" si="120"/>
        <v>52847.408330699967</v>
      </c>
    </row>
    <row r="7725">
      <c r="A7725" s="0">
        <v>559.60875</v>
      </c>
      <c r="B7725" s="0">
        <v>474.827606</v>
      </c>
      <c r="C7725" s="0">
        <v>-48737.796875</v>
      </c>
      <c r="D7725" s="0">
        <v>20343.828125</v>
      </c>
      <c r="E7725" s="0">
        <v>-0.001048</v>
      </c>
      <c r="F7725" s="0">
        <v>9.955626</v>
      </c>
      <c r="G7725" s="0">
        <v>-0.266916</v>
      </c>
      <c r="H7725" s="0">
        <v>0.01093</v>
      </c>
      <c r="I7725" s="0">
        <v>0.005856</v>
      </c>
      <c r="J7725" s="0">
        <v>-0.007406</v>
      </c>
      <c r="K7725" s="0">
        <v>1012.919983</v>
      </c>
      <c r="L7725" s="0">
        <v>46.199726</v>
      </c>
      <c r="W7725" s="0">
        <f t="shared" si="120"/>
        <v>52815.430020626744</v>
      </c>
    </row>
    <row r="7726">
      <c r="A7726" s="0">
        <v>559.62</v>
      </c>
      <c r="B7726" s="0">
        <v>589.695801</v>
      </c>
      <c r="C7726" s="0">
        <v>-48734.722656</v>
      </c>
      <c r="D7726" s="0">
        <v>20324.253906</v>
      </c>
      <c r="E7726" s="0">
        <v>0.010111</v>
      </c>
      <c r="F7726" s="0">
        <v>9.943114</v>
      </c>
      <c r="G7726" s="0">
        <v>-0.270183</v>
      </c>
      <c r="H7726" s="0">
        <v>-0.018023</v>
      </c>
      <c r="I7726" s="0">
        <v>0.002063</v>
      </c>
      <c r="J7726" s="0">
        <v>-0.001443</v>
      </c>
      <c r="K7726" s="0">
        <v>1012.919983</v>
      </c>
      <c r="L7726" s="0">
        <v>46.199726</v>
      </c>
      <c r="W7726" s="0">
        <f t="shared" si="120"/>
        <v>52806.213936718785</v>
      </c>
    </row>
    <row r="7727">
      <c r="A7727" s="0">
        <v>559.63125</v>
      </c>
      <c r="B7727" s="0">
        <v>589.224915</v>
      </c>
      <c r="C7727" s="0">
        <v>-48716.765625</v>
      </c>
      <c r="D7727" s="0">
        <v>20310.882812</v>
      </c>
      <c r="E7727" s="0">
        <v>0.022149</v>
      </c>
      <c r="F7727" s="0">
        <v>9.944963</v>
      </c>
      <c r="G7727" s="0">
        <v>-0.281706</v>
      </c>
      <c r="H7727" s="0">
        <v>-0.026923</v>
      </c>
      <c r="I7727" s="0">
        <v>-8.445568E-05</v>
      </c>
      <c r="J7727" s="0">
        <v>0.001663</v>
      </c>
      <c r="K7727" s="0">
        <v>1012.919983</v>
      </c>
      <c r="L7727" s="0">
        <v>46.199726</v>
      </c>
      <c r="W7727" s="0">
        <f t="shared" si="120"/>
        <v>52784.490142128263</v>
      </c>
    </row>
    <row r="7728">
      <c r="A7728" s="0">
        <v>559.6425</v>
      </c>
      <c r="B7728" s="0">
        <v>588.060364</v>
      </c>
      <c r="C7728" s="0">
        <v>-48727.898437</v>
      </c>
      <c r="D7728" s="0">
        <v>20359.664062</v>
      </c>
      <c r="E7728" s="0">
        <v>0.014059</v>
      </c>
      <c r="F7728" s="0">
        <v>9.949474</v>
      </c>
      <c r="G7728" s="0">
        <v>-0.262819</v>
      </c>
      <c r="H7728" s="0">
        <v>-0.015534</v>
      </c>
      <c r="I7728" s="0">
        <v>0.002568</v>
      </c>
      <c r="J7728" s="0">
        <v>-0.001722</v>
      </c>
      <c r="K7728" s="0">
        <v>1012.919983</v>
      </c>
      <c r="L7728" s="0">
        <v>46.199726</v>
      </c>
      <c r="W7728" s="0">
        <f t="shared" si="120"/>
        <v>52813.538243482508</v>
      </c>
    </row>
    <row r="7729">
      <c r="A7729" s="0">
        <v>559.65375</v>
      </c>
      <c r="B7729" s="0">
        <v>487.189423</v>
      </c>
      <c r="C7729" s="0">
        <v>-48727.386719</v>
      </c>
      <c r="D7729" s="0">
        <v>20308.59375</v>
      </c>
      <c r="E7729" s="0">
        <v>0.009244</v>
      </c>
      <c r="F7729" s="0">
        <v>9.961697</v>
      </c>
      <c r="G7729" s="0">
        <v>-0.253615</v>
      </c>
      <c r="H7729" s="0">
        <v>0.016627</v>
      </c>
      <c r="I7729" s="0">
        <v>0.007058</v>
      </c>
      <c r="J7729" s="0">
        <v>-0.011184</v>
      </c>
      <c r="K7729" s="0">
        <v>1012.919983</v>
      </c>
      <c r="L7729" s="0">
        <v>46.199726</v>
      </c>
      <c r="W7729" s="0">
        <f t="shared" si="120"/>
        <v>52792.372082521542</v>
      </c>
    </row>
    <row r="7730">
      <c r="A7730" s="0">
        <v>559.665</v>
      </c>
      <c r="B7730" s="0">
        <v>480.363495</v>
      </c>
      <c r="C7730" s="0">
        <v>-48681.371094</v>
      </c>
      <c r="D7730" s="0">
        <v>20255.429687</v>
      </c>
      <c r="E7730" s="0">
        <v>0.01955</v>
      </c>
      <c r="F7730" s="0">
        <v>9.944962</v>
      </c>
      <c r="G7730" s="0">
        <v>-0.276159</v>
      </c>
      <c r="H7730" s="0">
        <v>0.045411</v>
      </c>
      <c r="I7730" s="0">
        <v>0.01092</v>
      </c>
      <c r="J7730" s="0">
        <v>-0.01913</v>
      </c>
      <c r="K7730" s="0">
        <v>1012.919983</v>
      </c>
      <c r="L7730" s="0">
        <v>46.199726</v>
      </c>
      <c r="W7730" s="0">
        <f t="shared" si="120"/>
        <v>52729.394766904617</v>
      </c>
    </row>
    <row r="7731">
      <c r="A7731" s="0">
        <v>559.67625</v>
      </c>
      <c r="B7731" s="0">
        <v>528.874329</v>
      </c>
      <c r="C7731" s="0">
        <v>-48703.679687</v>
      </c>
      <c r="D7731" s="0">
        <v>20307.638672</v>
      </c>
      <c r="E7731" s="0">
        <v>0.006234</v>
      </c>
      <c r="F7731" s="0">
        <v>9.948431</v>
      </c>
      <c r="G7731" s="0">
        <v>-0.281695</v>
      </c>
      <c r="H7731" s="0">
        <v>0.058472</v>
      </c>
      <c r="I7731" s="0">
        <v>0.011864</v>
      </c>
      <c r="J7731" s="0">
        <v>-0.02022</v>
      </c>
      <c r="K7731" s="0">
        <v>1012.919983</v>
      </c>
      <c r="L7731" s="0">
        <v>46.199726</v>
      </c>
      <c r="W7731" s="0">
        <f t="shared" si="120"/>
        <v>52770.52502621404</v>
      </c>
    </row>
    <row r="7732">
      <c r="A7732" s="0">
        <v>559.6875</v>
      </c>
      <c r="B7732" s="0">
        <v>587.359741</v>
      </c>
      <c r="C7732" s="0">
        <v>-48754.933594</v>
      </c>
      <c r="D7732" s="0">
        <v>20277.210937</v>
      </c>
      <c r="E7732" s="0">
        <v>0.001793</v>
      </c>
      <c r="F7732" s="0">
        <v>9.962091</v>
      </c>
      <c r="G7732" s="0">
        <v>-0.268891</v>
      </c>
      <c r="H7732" s="0">
        <v>0.042805</v>
      </c>
      <c r="I7732" s="0">
        <v>0.010233</v>
      </c>
      <c r="J7732" s="0">
        <v>-0.013474</v>
      </c>
      <c r="K7732" s="0">
        <v>1012.919983</v>
      </c>
      <c r="L7732" s="0">
        <v>46.199726</v>
      </c>
      <c r="W7732" s="0">
        <f t="shared" si="120"/>
        <v>52806.759270043171</v>
      </c>
    </row>
    <row r="7733">
      <c r="A7733" s="0">
        <v>559.69875</v>
      </c>
      <c r="B7733" s="0">
        <v>418.610931</v>
      </c>
      <c r="C7733" s="0">
        <v>-48735.847656</v>
      </c>
      <c r="D7733" s="0">
        <v>20205.076172</v>
      </c>
      <c r="E7733" s="0">
        <v>0.003916</v>
      </c>
      <c r="F7733" s="0">
        <v>9.961403</v>
      </c>
      <c r="G7733" s="0">
        <v>-0.273855</v>
      </c>
      <c r="H7733" s="0">
        <v>0.014616</v>
      </c>
      <c r="I7733" s="0">
        <v>0.006303</v>
      </c>
      <c r="J7733" s="0">
        <v>-0.007695</v>
      </c>
      <c r="K7733" s="0">
        <v>1012.919983</v>
      </c>
      <c r="L7733" s="0">
        <v>46.199726</v>
      </c>
      <c r="W7733" s="0">
        <f t="shared" si="120"/>
        <v>52759.863390428858</v>
      </c>
    </row>
    <row r="7734">
      <c r="A7734" s="0">
        <v>559.71</v>
      </c>
      <c r="B7734" s="0">
        <v>582.654541</v>
      </c>
      <c r="C7734" s="0">
        <v>-48704.269531</v>
      </c>
      <c r="D7734" s="0">
        <v>20320.724609</v>
      </c>
      <c r="E7734" s="0">
        <v>-0.005195</v>
      </c>
      <c r="F7734" s="0">
        <v>9.956551</v>
      </c>
      <c r="G7734" s="0">
        <v>-0.26735</v>
      </c>
      <c r="H7734" s="0">
        <v>-0.012371</v>
      </c>
      <c r="I7734" s="0">
        <v>0.003339</v>
      </c>
      <c r="J7734" s="0">
        <v>-0.00297</v>
      </c>
      <c r="K7734" s="0">
        <v>1012.929993</v>
      </c>
      <c r="L7734" s="0">
        <v>46.199726</v>
      </c>
      <c r="W7734" s="0">
        <f t="shared" si="120"/>
        <v>52776.672929403765</v>
      </c>
    </row>
    <row r="7735">
      <c r="A7735" s="0">
        <v>559.72125</v>
      </c>
      <c r="B7735" s="0">
        <v>530.806702</v>
      </c>
      <c r="C7735" s="0">
        <v>-48737.765625</v>
      </c>
      <c r="D7735" s="0">
        <v>20288.445312</v>
      </c>
      <c r="E7735" s="0">
        <v>0.015484</v>
      </c>
      <c r="F7735" s="0">
        <v>9.946825</v>
      </c>
      <c r="G7735" s="0">
        <v>-0.276389</v>
      </c>
      <c r="H7735" s="0">
        <v>-0.026961</v>
      </c>
      <c r="I7735" s="0">
        <v>0.001783</v>
      </c>
      <c r="J7735" s="0">
        <v>0.002169</v>
      </c>
      <c r="K7735" s="0">
        <v>1012.929993</v>
      </c>
      <c r="L7735" s="0">
        <v>46.199726</v>
      </c>
      <c r="W7735" s="0">
        <f t="shared" si="120"/>
        <v>52794.626308463769</v>
      </c>
    </row>
    <row r="7736">
      <c r="A7736" s="0">
        <v>559.7325</v>
      </c>
      <c r="B7736" s="0">
        <v>439.015533</v>
      </c>
      <c r="C7736" s="0">
        <v>-48737.183594</v>
      </c>
      <c r="D7736" s="0">
        <v>20239.949219</v>
      </c>
      <c r="E7736" s="0">
        <v>0.017167</v>
      </c>
      <c r="F7736" s="0">
        <v>9.94521</v>
      </c>
      <c r="G7736" s="0">
        <v>-0.262681</v>
      </c>
      <c r="H7736" s="0">
        <v>-0.020332</v>
      </c>
      <c r="I7736" s="0">
        <v>0.002674</v>
      </c>
      <c r="J7736" s="0">
        <v>-0.001191</v>
      </c>
      <c r="K7736" s="0">
        <v>1012.929993</v>
      </c>
      <c r="L7736" s="0">
        <v>46.199726</v>
      </c>
      <c r="W7736" s="0">
        <f t="shared" si="120"/>
        <v>52774.627840480091</v>
      </c>
    </row>
    <row r="7737">
      <c r="A7737" s="0">
        <v>559.74375</v>
      </c>
      <c r="B7737" s="0">
        <v>481.750458</v>
      </c>
      <c r="C7737" s="0">
        <v>-48713.078125</v>
      </c>
      <c r="D7737" s="0">
        <v>20224.53125</v>
      </c>
      <c r="E7737" s="0">
        <v>0.00843</v>
      </c>
      <c r="F7737" s="0">
        <v>9.949185</v>
      </c>
      <c r="G7737" s="0">
        <v>-0.261405</v>
      </c>
      <c r="H7737" s="0">
        <v>0.00924</v>
      </c>
      <c r="I7737" s="0">
        <v>0.005926</v>
      </c>
      <c r="J7737" s="0">
        <v>-0.010213</v>
      </c>
      <c r="K7737" s="0">
        <v>1012.929993</v>
      </c>
      <c r="L7737" s="0">
        <v>46.199726</v>
      </c>
      <c r="W7737" s="0">
        <f t="shared" si="120"/>
        <v>52746.8267121195</v>
      </c>
    </row>
    <row r="7738">
      <c r="A7738" s="0">
        <v>559.755</v>
      </c>
      <c r="B7738" s="0">
        <v>549.45752</v>
      </c>
      <c r="C7738" s="0">
        <v>-48724.171875</v>
      </c>
      <c r="D7738" s="0">
        <v>20324.583984</v>
      </c>
      <c r="E7738" s="0">
        <v>0.004735</v>
      </c>
      <c r="F7738" s="0">
        <v>9.95232</v>
      </c>
      <c r="G7738" s="0">
        <v>-0.268368</v>
      </c>
      <c r="H7738" s="0">
        <v>0.041838</v>
      </c>
      <c r="I7738" s="0">
        <v>0.01055</v>
      </c>
      <c r="J7738" s="0">
        <v>-0.018052</v>
      </c>
      <c r="K7738" s="0">
        <v>1012.929993</v>
      </c>
      <c r="L7738" s="0">
        <v>46.199726</v>
      </c>
      <c r="W7738" s="0">
        <f t="shared" si="120"/>
        <v>52796.169771996669</v>
      </c>
    </row>
    <row r="7739">
      <c r="A7739" s="0">
        <v>559.76625</v>
      </c>
      <c r="B7739" s="0">
        <v>564.713501</v>
      </c>
      <c r="C7739" s="0">
        <v>-48717.691406</v>
      </c>
      <c r="D7739" s="0">
        <v>20287.789062</v>
      </c>
      <c r="E7739" s="0">
        <v>0.003573</v>
      </c>
      <c r="F7739" s="0">
        <v>9.945365</v>
      </c>
      <c r="G7739" s="0">
        <v>-0.278698</v>
      </c>
      <c r="H7739" s="0">
        <v>0.05509</v>
      </c>
      <c r="I7739" s="0">
        <v>0.012204</v>
      </c>
      <c r="J7739" s="0">
        <v>-0.018219</v>
      </c>
      <c r="K7739" s="0">
        <v>1012.929993</v>
      </c>
      <c r="L7739" s="0">
        <v>46.199726</v>
      </c>
      <c r="W7739" s="0">
        <f t="shared" si="120"/>
        <v>52776.19484476561</v>
      </c>
    </row>
    <row r="7740">
      <c r="A7740" s="0">
        <v>559.7775</v>
      </c>
      <c r="B7740" s="0">
        <v>613.718628</v>
      </c>
      <c r="C7740" s="0">
        <v>-48727.195312</v>
      </c>
      <c r="D7740" s="0">
        <v>20341.423828</v>
      </c>
      <c r="E7740" s="0">
        <v>0.016004</v>
      </c>
      <c r="F7740" s="0">
        <v>9.951036</v>
      </c>
      <c r="G7740" s="0">
        <v>-0.267635</v>
      </c>
      <c r="H7740" s="0">
        <v>0.049651</v>
      </c>
      <c r="I7740" s="0">
        <v>0.01095</v>
      </c>
      <c r="J7740" s="0">
        <v>-0.015409</v>
      </c>
      <c r="K7740" s="0">
        <v>1012.929993</v>
      </c>
      <c r="L7740" s="0">
        <v>46.199726</v>
      </c>
      <c r="W7740" s="0">
        <f t="shared" si="120"/>
        <v>52806.152452895818</v>
      </c>
    </row>
    <row r="7741">
      <c r="A7741" s="0">
        <v>559.78875</v>
      </c>
      <c r="B7741" s="0">
        <v>532.378357</v>
      </c>
      <c r="C7741" s="0">
        <v>-48716.515625</v>
      </c>
      <c r="D7741" s="0">
        <v>20271.234375</v>
      </c>
      <c r="E7741" s="0">
        <v>-0.002917</v>
      </c>
      <c r="F7741" s="0">
        <v>9.951592</v>
      </c>
      <c r="G7741" s="0">
        <v>-0.258979</v>
      </c>
      <c r="H7741" s="0">
        <v>0.019138</v>
      </c>
      <c r="I7741" s="0">
        <v>0.008551</v>
      </c>
      <c r="J7741" s="0">
        <v>-0.008832</v>
      </c>
      <c r="K7741" s="0">
        <v>1012.929993</v>
      </c>
      <c r="L7741" s="0">
        <v>46.199726</v>
      </c>
      <c r="W7741" s="0">
        <f t="shared" si="120"/>
        <v>52768.4116156821</v>
      </c>
    </row>
    <row r="7742">
      <c r="A7742" s="0">
        <v>559.8</v>
      </c>
      <c r="B7742" s="0">
        <v>530.279236</v>
      </c>
      <c r="C7742" s="0">
        <v>-48750.671875</v>
      </c>
      <c r="D7742" s="0">
        <v>20077.556641</v>
      </c>
      <c r="E7742" s="0">
        <v>0.009735</v>
      </c>
      <c r="F7742" s="0">
        <v>9.95246</v>
      </c>
      <c r="G7742" s="0">
        <v>-0.274097</v>
      </c>
      <c r="H7742" s="0">
        <v>-0.010551</v>
      </c>
      <c r="I7742" s="0">
        <v>0.003698</v>
      </c>
      <c r="J7742" s="0">
        <v>-0.002878</v>
      </c>
      <c r="K7742" s="0">
        <v>1012.97998</v>
      </c>
      <c r="L7742" s="0">
        <v>46.202068</v>
      </c>
      <c r="W7742" s="0">
        <f t="shared" si="120"/>
        <v>52725.871116602822</v>
      </c>
    </row>
    <row r="7743">
      <c r="A7743" s="0">
        <v>559.81125</v>
      </c>
      <c r="B7743" s="0">
        <v>539.290833</v>
      </c>
      <c r="C7743" s="0">
        <v>-48730.054687</v>
      </c>
      <c r="D7743" s="0">
        <v>20246.029297</v>
      </c>
      <c r="E7743" s="0">
        <v>0.013199</v>
      </c>
      <c r="F7743" s="0">
        <v>9.942966</v>
      </c>
      <c r="G7743" s="0">
        <v>-0.269405</v>
      </c>
      <c r="H7743" s="0">
        <v>-0.025584</v>
      </c>
      <c r="I7743" s="0">
        <v>0.001008</v>
      </c>
      <c r="J7743" s="0">
        <v>0.001498</v>
      </c>
      <c r="K7743" s="0">
        <v>1012.97998</v>
      </c>
      <c r="L7743" s="0">
        <v>46.202068</v>
      </c>
      <c r="W7743" s="0">
        <f t="shared" si="120"/>
        <v>52771.306281875863</v>
      </c>
    </row>
    <row r="7744">
      <c r="A7744" s="0">
        <v>559.8225</v>
      </c>
      <c r="B7744" s="0">
        <v>523.032654</v>
      </c>
      <c r="C7744" s="0">
        <v>-48721.738281</v>
      </c>
      <c r="D7744" s="0">
        <v>20140.585937</v>
      </c>
      <c r="E7744" s="0">
        <v>0.01608</v>
      </c>
      <c r="F7744" s="0">
        <v>9.951455</v>
      </c>
      <c r="G7744" s="0">
        <v>-0.262506</v>
      </c>
      <c r="H7744" s="0">
        <v>-0.024013</v>
      </c>
      <c r="I7744" s="0">
        <v>0.002041</v>
      </c>
      <c r="J7744" s="0">
        <v>0.000604</v>
      </c>
      <c r="K7744" s="0">
        <v>1012.97998</v>
      </c>
      <c r="L7744" s="0">
        <v>46.202068</v>
      </c>
      <c r="W7744" s="0">
        <f t="shared" si="120"/>
        <v>52723.093101269136</v>
      </c>
    </row>
    <row r="7745">
      <c r="A7745" s="0">
        <v>559.83375</v>
      </c>
      <c r="B7745" s="0">
        <v>442.157532</v>
      </c>
      <c r="C7745" s="0">
        <v>-48722.597656</v>
      </c>
      <c r="D7745" s="0">
        <v>20218.697266</v>
      </c>
      <c r="E7745" s="0">
        <v>0.004305</v>
      </c>
      <c r="F7745" s="0">
        <v>9.946926</v>
      </c>
      <c r="G7745" s="0">
        <v>-0.264341</v>
      </c>
      <c r="H7745" s="0">
        <v>0.000468</v>
      </c>
      <c r="I7745" s="0">
        <v>0.005003</v>
      </c>
      <c r="J7745" s="0">
        <v>-0.005946</v>
      </c>
      <c r="K7745" s="0">
        <v>1012.97998</v>
      </c>
      <c r="L7745" s="0">
        <v>46.202068</v>
      </c>
      <c r="W7745" s="0">
        <f t="shared" si="120"/>
        <v>52753.035408075964</v>
      </c>
    </row>
    <row r="7746">
      <c r="A7746" s="0">
        <v>559.845</v>
      </c>
      <c r="B7746" s="0">
        <v>480.273224</v>
      </c>
      <c r="C7746" s="0">
        <v>-48717.378906</v>
      </c>
      <c r="D7746" s="0">
        <v>20286.011719</v>
      </c>
      <c r="E7746" s="0">
        <v>0.009887</v>
      </c>
      <c r="F7746" s="0">
        <v>9.932789</v>
      </c>
      <c r="G7746" s="0">
        <v>-0.270581</v>
      </c>
      <c r="H7746" s="0">
        <v>0.037386</v>
      </c>
      <c r="I7746" s="0">
        <v>0.009387</v>
      </c>
      <c r="J7746" s="0">
        <v>-0.017292</v>
      </c>
      <c r="K7746" s="0">
        <v>1012.97998</v>
      </c>
      <c r="L7746" s="0">
        <v>46.202068</v>
      </c>
      <c r="W7746" s="0">
        <f ref="W7746:W7809" t="shared" si="121">SQRT((B7746)^2+(C7746)^2+(D7746)^2)</f>
        <v>52774.387171277223</v>
      </c>
    </row>
    <row r="7747">
      <c r="A7747" s="0">
        <v>559.85625</v>
      </c>
      <c r="B7747" s="0">
        <v>513.57580600000006</v>
      </c>
      <c r="C7747" s="0">
        <v>-48731.28125</v>
      </c>
      <c r="D7747" s="0">
        <v>20188.503906</v>
      </c>
      <c r="E7747" s="0">
        <v>0.016666</v>
      </c>
      <c r="F7747" s="0">
        <v>9.94331</v>
      </c>
      <c r="G7747" s="0">
        <v>-0.283127</v>
      </c>
      <c r="H7747" s="0">
        <v>0.05588</v>
      </c>
      <c r="I7747" s="0">
        <v>0.012547</v>
      </c>
      <c r="J7747" s="0">
        <v>-0.020876</v>
      </c>
      <c r="K7747" s="0">
        <v>1012.97998</v>
      </c>
      <c r="L7747" s="0">
        <v>46.202068</v>
      </c>
      <c r="W7747" s="0">
        <f t="shared" si="121"/>
        <v>52750.139548039944</v>
      </c>
    </row>
    <row r="7748">
      <c r="A7748" s="0">
        <v>559.8675</v>
      </c>
      <c r="B7748" s="0">
        <v>491.289368</v>
      </c>
      <c r="C7748" s="0">
        <v>-48709.78125</v>
      </c>
      <c r="D7748" s="0">
        <v>20153.744141</v>
      </c>
      <c r="E7748" s="0">
        <v>0.016868</v>
      </c>
      <c r="F7748" s="0">
        <v>9.953149</v>
      </c>
      <c r="G7748" s="0">
        <v>-0.275316</v>
      </c>
      <c r="H7748" s="0">
        <v>0.054161</v>
      </c>
      <c r="I7748" s="0">
        <v>0.010522</v>
      </c>
      <c r="J7748" s="0">
        <v>-0.016295</v>
      </c>
      <c r="K7748" s="0">
        <v>1012.97998</v>
      </c>
      <c r="L7748" s="0">
        <v>46.202068</v>
      </c>
      <c r="W7748" s="0">
        <f t="shared" si="121"/>
        <v>52716.767328496659</v>
      </c>
    </row>
    <row r="7749">
      <c r="A7749" s="0">
        <v>559.87875</v>
      </c>
      <c r="B7749" s="0">
        <v>469.119629</v>
      </c>
      <c r="C7749" s="0">
        <v>-48638.503906</v>
      </c>
      <c r="D7749" s="0">
        <v>20209.181641</v>
      </c>
      <c r="E7749" s="0">
        <v>-0.001952</v>
      </c>
      <c r="F7749" s="0">
        <v>9.924672</v>
      </c>
      <c r="G7749" s="0">
        <v>-0.275527</v>
      </c>
      <c r="H7749" s="0">
        <v>0.029891</v>
      </c>
      <c r="I7749" s="0">
        <v>0.008388</v>
      </c>
      <c r="J7749" s="0">
        <v>-0.01005</v>
      </c>
      <c r="K7749" s="0">
        <v>1012.97998</v>
      </c>
      <c r="L7749" s="0">
        <v>46.202068</v>
      </c>
      <c r="W7749" s="0">
        <f t="shared" si="121"/>
        <v>52671.957985622874</v>
      </c>
    </row>
    <row r="7750">
      <c r="A7750" s="0">
        <v>559.89</v>
      </c>
      <c r="B7750" s="0">
        <v>567.283569</v>
      </c>
      <c r="C7750" s="0">
        <v>-48712.449219</v>
      </c>
      <c r="D7750" s="0">
        <v>20029.167969</v>
      </c>
      <c r="E7750" s="0">
        <v>0.000786</v>
      </c>
      <c r="F7750" s="0">
        <v>9.96782</v>
      </c>
      <c r="G7750" s="0">
        <v>-0.266956</v>
      </c>
      <c r="H7750" s="0">
        <v>-0.005568</v>
      </c>
      <c r="I7750" s="0">
        <v>0.005877</v>
      </c>
      <c r="J7750" s="0">
        <v>-0.002797</v>
      </c>
      <c r="K7750" s="0">
        <v>1012.97998</v>
      </c>
      <c r="L7750" s="0">
        <v>46.202068</v>
      </c>
      <c r="W7750" s="0">
        <f t="shared" si="121"/>
        <v>52672.498413230096</v>
      </c>
    </row>
    <row r="7751">
      <c r="A7751" s="0">
        <v>559.90125</v>
      </c>
      <c r="B7751" s="0">
        <v>586.455444</v>
      </c>
      <c r="C7751" s="0">
        <v>-48702.515625</v>
      </c>
      <c r="D7751" s="0">
        <v>20227.548828</v>
      </c>
      <c r="E7751" s="0">
        <v>0.038772</v>
      </c>
      <c r="F7751" s="0">
        <v>9.96154</v>
      </c>
      <c r="G7751" s="0">
        <v>-0.278081</v>
      </c>
      <c r="H7751" s="0">
        <v>-0.024938</v>
      </c>
      <c r="I7751" s="0">
        <v>0.001487</v>
      </c>
      <c r="J7751" s="0">
        <v>0.002075</v>
      </c>
      <c r="K7751" s="0">
        <v>1012.969971</v>
      </c>
      <c r="L7751" s="0">
        <v>46.202068</v>
      </c>
      <c r="W7751" s="0">
        <f t="shared" si="121"/>
        <v>52739.289811110371</v>
      </c>
    </row>
    <row r="7752">
      <c r="A7752" s="0">
        <v>559.9125</v>
      </c>
      <c r="B7752" s="0">
        <v>499.969238</v>
      </c>
      <c r="C7752" s="0">
        <v>-48729.316406</v>
      </c>
      <c r="D7752" s="0">
        <v>20218.779297</v>
      </c>
      <c r="E7752" s="0">
        <v>0.004955</v>
      </c>
      <c r="F7752" s="0">
        <v>9.932901</v>
      </c>
      <c r="G7752" s="0">
        <v>-0.291227</v>
      </c>
      <c r="H7752" s="0">
        <v>-0.024004</v>
      </c>
      <c r="I7752" s="0">
        <v>0.001456</v>
      </c>
      <c r="J7752" s="0">
        <v>-3.875346E-05</v>
      </c>
      <c r="K7752" s="0">
        <v>1012.969971</v>
      </c>
      <c r="L7752" s="0">
        <v>46.202068</v>
      </c>
      <c r="W7752" s="0">
        <f t="shared" si="121"/>
        <v>52759.788503137526</v>
      </c>
    </row>
    <row r="7753">
      <c r="A7753" s="0">
        <v>559.92375</v>
      </c>
      <c r="B7753" s="0">
        <v>486.348785</v>
      </c>
      <c r="C7753" s="0">
        <v>-48723.785156</v>
      </c>
      <c r="D7753" s="0">
        <v>20209.839844</v>
      </c>
      <c r="E7753" s="0">
        <v>2.310316E-05</v>
      </c>
      <c r="F7753" s="0">
        <v>9.951162</v>
      </c>
      <c r="G7753" s="0">
        <v>-0.2751</v>
      </c>
      <c r="H7753" s="0">
        <v>-0.002124</v>
      </c>
      <c r="I7753" s="0">
        <v>0.004386</v>
      </c>
      <c r="J7753" s="0">
        <v>-0.005974</v>
      </c>
      <c r="K7753" s="0">
        <v>1012.969971</v>
      </c>
      <c r="L7753" s="0">
        <v>46.202068</v>
      </c>
      <c r="W7753" s="0">
        <f t="shared" si="121"/>
        <v>52751.127017238658</v>
      </c>
    </row>
    <row r="7754">
      <c r="A7754" s="0">
        <v>559.935</v>
      </c>
      <c r="B7754" s="0">
        <v>550.0047</v>
      </c>
      <c r="C7754" s="0">
        <v>-48739.367187</v>
      </c>
      <c r="D7754" s="0">
        <v>20274.357422</v>
      </c>
      <c r="E7754" s="0">
        <v>-0.00323</v>
      </c>
      <c r="F7754" s="0">
        <v>9.957385</v>
      </c>
      <c r="G7754" s="0">
        <v>-0.268416</v>
      </c>
      <c r="H7754" s="0">
        <v>0.030928</v>
      </c>
      <c r="I7754" s="0">
        <v>0.008087</v>
      </c>
      <c r="J7754" s="0">
        <v>-0.013895</v>
      </c>
      <c r="K7754" s="0">
        <v>1012.969971</v>
      </c>
      <c r="L7754" s="0">
        <v>46.202068</v>
      </c>
      <c r="W7754" s="0">
        <f t="shared" si="121"/>
        <v>52790.889250269705</v>
      </c>
    </row>
    <row r="7755">
      <c r="A7755" s="0">
        <v>559.94625</v>
      </c>
      <c r="B7755" s="0">
        <v>597.06897</v>
      </c>
      <c r="C7755" s="0">
        <v>-48719.578125</v>
      </c>
      <c r="D7755" s="0">
        <v>20433.990234</v>
      </c>
      <c r="E7755" s="0">
        <v>0.020927</v>
      </c>
      <c r="F7755" s="0">
        <v>9.930433</v>
      </c>
      <c r="G7755" s="0">
        <v>-0.270276</v>
      </c>
      <c r="H7755" s="0">
        <v>0.053836</v>
      </c>
      <c r="I7755" s="0">
        <v>0.011655</v>
      </c>
      <c r="J7755" s="0">
        <v>-0.019665</v>
      </c>
      <c r="K7755" s="0">
        <v>1012.969971</v>
      </c>
      <c r="L7755" s="0">
        <v>46.202068</v>
      </c>
      <c r="W7755" s="0">
        <f t="shared" si="121"/>
        <v>52834.664198006627</v>
      </c>
    </row>
    <row r="7756">
      <c r="A7756" s="0">
        <v>559.9575</v>
      </c>
      <c r="B7756" s="0">
        <v>566.272339</v>
      </c>
      <c r="C7756" s="0">
        <v>-48726.597656</v>
      </c>
      <c r="D7756" s="0">
        <v>20369.806641</v>
      </c>
      <c r="E7756" s="0">
        <v>0.024733</v>
      </c>
      <c r="F7756" s="0">
        <v>9.936872</v>
      </c>
      <c r="G7756" s="0">
        <v>-0.254694</v>
      </c>
      <c r="H7756" s="0">
        <v>0.057906</v>
      </c>
      <c r="I7756" s="0">
        <v>0.012042</v>
      </c>
      <c r="J7756" s="0">
        <v>-0.019806</v>
      </c>
      <c r="K7756" s="0">
        <v>1012.969971</v>
      </c>
      <c r="L7756" s="0">
        <v>46.202068</v>
      </c>
      <c r="W7756" s="0">
        <f t="shared" si="121"/>
        <v>52816.0108876404</v>
      </c>
    </row>
    <row r="7757">
      <c r="A7757" s="0">
        <v>559.96875</v>
      </c>
      <c r="B7757" s="0">
        <v>717.135254</v>
      </c>
      <c r="C7757" s="0">
        <v>-48723.296875</v>
      </c>
      <c r="D7757" s="0">
        <v>20165.349609</v>
      </c>
      <c r="E7757" s="0">
        <v>0.003909</v>
      </c>
      <c r="F7757" s="0">
        <v>9.95607</v>
      </c>
      <c r="G7757" s="0">
        <v>-0.27357</v>
      </c>
      <c r="H7757" s="0">
        <v>0.031836</v>
      </c>
      <c r="I7757" s="0">
        <v>0.009083</v>
      </c>
      <c r="J7757" s="0">
        <v>-0.011463</v>
      </c>
      <c r="K7757" s="0">
        <v>1012.969971</v>
      </c>
      <c r="L7757" s="0">
        <v>46.202068</v>
      </c>
      <c r="W7757" s="0">
        <f t="shared" si="121"/>
        <v>52736.28035987285</v>
      </c>
    </row>
    <row r="7758">
      <c r="A7758" s="0">
        <v>559.98</v>
      </c>
      <c r="B7758" s="0">
        <v>649.394531</v>
      </c>
      <c r="C7758" s="0">
        <v>-48748.84375</v>
      </c>
      <c r="D7758" s="0">
        <v>20335.191406</v>
      </c>
      <c r="E7758" s="0">
        <v>-0.00265</v>
      </c>
      <c r="F7758" s="0">
        <v>9.955508</v>
      </c>
      <c r="G7758" s="0">
        <v>-0.271847</v>
      </c>
      <c r="H7758" s="0">
        <v>-0.001003</v>
      </c>
      <c r="I7758" s="0">
        <v>0.004519</v>
      </c>
      <c r="J7758" s="0">
        <v>-0.00311</v>
      </c>
      <c r="K7758" s="0">
        <v>1012.969971</v>
      </c>
      <c r="L7758" s="0">
        <v>46.202068</v>
      </c>
      <c r="W7758" s="0">
        <f t="shared" si="121"/>
        <v>52824.156308808786</v>
      </c>
    </row>
    <row r="7759">
      <c r="A7759" s="0">
        <v>559.99125</v>
      </c>
      <c r="B7759" s="0">
        <v>514.720825</v>
      </c>
      <c r="C7759" s="0">
        <v>-48763.308594</v>
      </c>
      <c r="D7759" s="0">
        <v>20252.347656</v>
      </c>
      <c r="E7759" s="0">
        <v>0.028785</v>
      </c>
      <c r="F7759" s="0">
        <v>9.949013</v>
      </c>
      <c r="G7759" s="0">
        <v>-0.279925</v>
      </c>
      <c r="H7759" s="0">
        <v>-0.024243</v>
      </c>
      <c r="I7759" s="0">
        <v>0.00236</v>
      </c>
      <c r="J7759" s="0">
        <v>0.001365</v>
      </c>
      <c r="K7759" s="0">
        <v>1012.969971</v>
      </c>
      <c r="L7759" s="0">
        <v>46.202068</v>
      </c>
      <c r="W7759" s="0">
        <f t="shared" si="121"/>
        <v>52804.192903034236</v>
      </c>
    </row>
    <row r="7760">
      <c r="A7760" s="0">
        <v>560.0025</v>
      </c>
      <c r="B7760" s="0">
        <v>633.691711</v>
      </c>
      <c r="C7760" s="0">
        <v>-48734.039062</v>
      </c>
      <c r="D7760" s="0">
        <v>20307.027344</v>
      </c>
      <c r="E7760" s="0">
        <v>0.015779</v>
      </c>
      <c r="F7760" s="0">
        <v>9.955344</v>
      </c>
      <c r="G7760" s="0">
        <v>-0.270547</v>
      </c>
      <c r="H7760" s="0">
        <v>-0.026869</v>
      </c>
      <c r="I7760" s="0">
        <v>0.001676</v>
      </c>
      <c r="J7760" s="0">
        <v>0.001397</v>
      </c>
      <c r="K7760" s="0">
        <v>1012.97998</v>
      </c>
      <c r="L7760" s="0">
        <v>46.202068</v>
      </c>
      <c r="W7760" s="0">
        <f t="shared" si="121"/>
        <v>52799.464846067291</v>
      </c>
    </row>
    <row r="7761">
      <c r="A7761" s="0">
        <v>560.01375</v>
      </c>
      <c r="B7761" s="0">
        <v>719.594482</v>
      </c>
      <c r="C7761" s="0">
        <v>-48724.265625</v>
      </c>
      <c r="D7761" s="0">
        <v>20382.310547</v>
      </c>
      <c r="E7761" s="0">
        <v>0.01103</v>
      </c>
      <c r="F7761" s="0">
        <v>9.96069</v>
      </c>
      <c r="G7761" s="0">
        <v>-0.269151</v>
      </c>
      <c r="H7761" s="0">
        <v>-0.004268</v>
      </c>
      <c r="I7761" s="0">
        <v>0.004591</v>
      </c>
      <c r="J7761" s="0">
        <v>-0.004001</v>
      </c>
      <c r="K7761" s="0">
        <v>1012.97998</v>
      </c>
      <c r="L7761" s="0">
        <v>46.202068</v>
      </c>
      <c r="W7761" s="0">
        <f t="shared" si="121"/>
        <v>52820.549600969025</v>
      </c>
    </row>
    <row r="7762">
      <c r="A7762" s="0">
        <v>560.025</v>
      </c>
      <c r="B7762" s="0">
        <v>714.941345</v>
      </c>
      <c r="C7762" s="0">
        <v>-48706.914062</v>
      </c>
      <c r="D7762" s="0">
        <v>20266.126953</v>
      </c>
      <c r="E7762" s="0">
        <v>0.001026</v>
      </c>
      <c r="F7762" s="0">
        <v>9.956724</v>
      </c>
      <c r="G7762" s="0">
        <v>-0.263643</v>
      </c>
      <c r="H7762" s="0">
        <v>0.029899</v>
      </c>
      <c r="I7762" s="0">
        <v>0.00822</v>
      </c>
      <c r="J7762" s="0">
        <v>-0.014955</v>
      </c>
      <c r="K7762" s="0">
        <v>1012.97998</v>
      </c>
      <c r="L7762" s="0">
        <v>46.202068</v>
      </c>
      <c r="W7762" s="0">
        <f t="shared" si="121"/>
        <v>52759.743367883792</v>
      </c>
    </row>
    <row r="7763">
      <c r="A7763" s="0">
        <v>560.03625</v>
      </c>
      <c r="B7763" s="0">
        <v>615.976196</v>
      </c>
      <c r="C7763" s="0">
        <v>-48721.855469</v>
      </c>
      <c r="D7763" s="0">
        <v>20332.339844</v>
      </c>
      <c r="E7763" s="0">
        <v>0.008791</v>
      </c>
      <c r="F7763" s="0">
        <v>9.956427</v>
      </c>
      <c r="G7763" s="0">
        <v>-0.278633</v>
      </c>
      <c r="H7763" s="0">
        <v>0.054858</v>
      </c>
      <c r="I7763" s="0">
        <v>0.011319</v>
      </c>
      <c r="J7763" s="0">
        <v>-0.020565</v>
      </c>
      <c r="K7763" s="0">
        <v>1012.97998</v>
      </c>
      <c r="L7763" s="0">
        <v>46.202068</v>
      </c>
      <c r="W7763" s="0">
        <f t="shared" si="121"/>
        <v>52797.752514175008</v>
      </c>
    </row>
    <row r="7764">
      <c r="A7764" s="0">
        <v>560.0475</v>
      </c>
      <c r="B7764" s="0">
        <v>582.260254</v>
      </c>
      <c r="C7764" s="0">
        <v>-48705.035156</v>
      </c>
      <c r="D7764" s="0">
        <v>20277.388672</v>
      </c>
      <c r="E7764" s="0">
        <v>0.005866</v>
      </c>
      <c r="F7764" s="0">
        <v>9.96143</v>
      </c>
      <c r="G7764" s="0">
        <v>-0.272741</v>
      </c>
      <c r="H7764" s="0">
        <v>0.058863</v>
      </c>
      <c r="I7764" s="0">
        <v>0.012266</v>
      </c>
      <c r="J7764" s="0">
        <v>-0.018521</v>
      </c>
      <c r="K7764" s="0">
        <v>1012.97998</v>
      </c>
      <c r="L7764" s="0">
        <v>46.202068</v>
      </c>
      <c r="W7764" s="0">
        <f t="shared" si="121"/>
        <v>52760.704770747121</v>
      </c>
    </row>
    <row r="7765">
      <c r="A7765" s="0">
        <v>560.05875</v>
      </c>
      <c r="B7765" s="0">
        <v>496.280609</v>
      </c>
      <c r="C7765" s="0">
        <v>-48742.109375</v>
      </c>
      <c r="D7765" s="0">
        <v>20262.621094</v>
      </c>
      <c r="E7765" s="0">
        <v>0.016083</v>
      </c>
      <c r="F7765" s="0">
        <v>9.958052</v>
      </c>
      <c r="G7765" s="0">
        <v>-0.248795</v>
      </c>
      <c r="H7765" s="0">
        <v>0.03635</v>
      </c>
      <c r="I7765" s="0">
        <v>0.008919</v>
      </c>
      <c r="J7765" s="0">
        <v>-0.011721</v>
      </c>
      <c r="K7765" s="0">
        <v>1012.97998</v>
      </c>
      <c r="L7765" s="0">
        <v>46.202068</v>
      </c>
      <c r="W7765" s="0">
        <f t="shared" si="121"/>
        <v>52788.382570091555</v>
      </c>
    </row>
    <row r="7766">
      <c r="A7766" s="0">
        <v>560.07</v>
      </c>
      <c r="B7766" s="0">
        <v>596.8255</v>
      </c>
      <c r="C7766" s="0">
        <v>-48738.125</v>
      </c>
      <c r="D7766" s="0">
        <v>20203.814453</v>
      </c>
      <c r="E7766" s="0">
        <v>0.010695</v>
      </c>
      <c r="F7766" s="0">
        <v>9.956505</v>
      </c>
      <c r="G7766" s="0">
        <v>-0.272332</v>
      </c>
      <c r="H7766" s="0">
        <v>0.00458</v>
      </c>
      <c r="I7766" s="0">
        <v>0.005078</v>
      </c>
      <c r="J7766" s="0">
        <v>-0.00621</v>
      </c>
      <c r="K7766" s="0">
        <v>1012.97998</v>
      </c>
      <c r="L7766" s="0">
        <v>46.202068</v>
      </c>
      <c r="W7766" s="0">
        <f t="shared" si="121"/>
        <v>52763.1988003412</v>
      </c>
    </row>
    <row r="7767">
      <c r="A7767" s="0">
        <v>560.08125</v>
      </c>
      <c r="B7767" s="0">
        <v>603.122009</v>
      </c>
      <c r="C7767" s="0">
        <v>-48747.859375</v>
      </c>
      <c r="D7767" s="0">
        <v>20277.234375</v>
      </c>
      <c r="E7767" s="0">
        <v>0.004558</v>
      </c>
      <c r="F7767" s="0">
        <v>9.953299</v>
      </c>
      <c r="G7767" s="0">
        <v>-0.269699</v>
      </c>
      <c r="H7767" s="0">
        <v>-0.020011</v>
      </c>
      <c r="I7767" s="0">
        <v>0.001667</v>
      </c>
      <c r="J7767" s="0">
        <v>-0.001906</v>
      </c>
      <c r="K7767" s="0">
        <v>1012.97998</v>
      </c>
      <c r="L7767" s="0">
        <v>46.202068</v>
      </c>
      <c r="W7767" s="0">
        <f t="shared" si="121"/>
        <v>52800.414616754642</v>
      </c>
    </row>
    <row r="7768">
      <c r="A7768" s="0">
        <v>560.0925</v>
      </c>
      <c r="B7768" s="0">
        <v>696.984131</v>
      </c>
      <c r="C7768" s="0">
        <v>-48728.296875</v>
      </c>
      <c r="D7768" s="0">
        <v>20341.212891</v>
      </c>
      <c r="E7768" s="0">
        <v>0.002918</v>
      </c>
      <c r="F7768" s="0">
        <v>9.948456</v>
      </c>
      <c r="G7768" s="0">
        <v>-0.269866</v>
      </c>
      <c r="H7768" s="0">
        <v>-0.026212</v>
      </c>
      <c r="I7768" s="0">
        <v>0.001672</v>
      </c>
      <c r="J7768" s="0">
        <v>0.001187</v>
      </c>
      <c r="K7768" s="0">
        <v>1012.97998</v>
      </c>
      <c r="L7768" s="0">
        <v>46.202068</v>
      </c>
      <c r="W7768" s="0">
        <f t="shared" si="121"/>
        <v>52808.121014612756</v>
      </c>
    </row>
    <row r="7769">
      <c r="A7769" s="0">
        <v>560.10375</v>
      </c>
      <c r="B7769" s="0">
        <v>548.971619</v>
      </c>
      <c r="C7769" s="0">
        <v>-48726.5</v>
      </c>
      <c r="D7769" s="0">
        <v>20354.796875</v>
      </c>
      <c r="E7769" s="0">
        <v>0.011519</v>
      </c>
      <c r="F7769" s="0">
        <v>9.951612</v>
      </c>
      <c r="G7769" s="0">
        <v>-0.272262</v>
      </c>
      <c r="H7769" s="0">
        <v>-0.010028</v>
      </c>
      <c r="I7769" s="0">
        <v>0.003791</v>
      </c>
      <c r="J7769" s="0">
        <v>-0.002665</v>
      </c>
      <c r="K7769" s="0">
        <v>1012.949951</v>
      </c>
      <c r="L7769" s="0">
        <v>46.199726</v>
      </c>
      <c r="W7769" s="0">
        <f t="shared" si="121"/>
        <v>52809.951031135955</v>
      </c>
    </row>
    <row r="7770">
      <c r="A7770" s="0">
        <v>560.115</v>
      </c>
      <c r="B7770" s="0">
        <v>597.306335</v>
      </c>
      <c r="C7770" s="0">
        <v>-48696.550781</v>
      </c>
      <c r="D7770" s="0">
        <v>20274.798828</v>
      </c>
      <c r="E7770" s="0">
        <v>0.004677</v>
      </c>
      <c r="F7770" s="0">
        <v>9.960635</v>
      </c>
      <c r="G7770" s="0">
        <v>-0.288472</v>
      </c>
      <c r="H7770" s="0">
        <v>0.021547</v>
      </c>
      <c r="I7770" s="0">
        <v>0.006668</v>
      </c>
      <c r="J7770" s="0">
        <v>-0.014074</v>
      </c>
      <c r="K7770" s="0">
        <v>1012.949951</v>
      </c>
      <c r="L7770" s="0">
        <v>46.199726</v>
      </c>
      <c r="W7770" s="0">
        <f t="shared" si="121"/>
        <v>52752.045461197165</v>
      </c>
    </row>
    <row r="7771">
      <c r="A7771" s="0">
        <v>560.12625</v>
      </c>
      <c r="B7771" s="0">
        <v>592.832153</v>
      </c>
      <c r="C7771" s="0">
        <v>-48718.28125</v>
      </c>
      <c r="D7771" s="0">
        <v>20142.832031</v>
      </c>
      <c r="E7771" s="0">
        <v>0.000707</v>
      </c>
      <c r="F7771" s="0">
        <v>9.949747</v>
      </c>
      <c r="G7771" s="0">
        <v>-0.274088</v>
      </c>
      <c r="H7771" s="0">
        <v>0.046392</v>
      </c>
      <c r="I7771" s="0">
        <v>0.009814</v>
      </c>
      <c r="J7771" s="0">
        <v>-0.019738</v>
      </c>
      <c r="K7771" s="0">
        <v>1012.949951</v>
      </c>
      <c r="L7771" s="0">
        <v>46.199726</v>
      </c>
      <c r="W7771" s="0">
        <f t="shared" si="121"/>
        <v>52721.495238136144</v>
      </c>
    </row>
    <row r="7772">
      <c r="A7772" s="0">
        <v>560.1375</v>
      </c>
      <c r="B7772" s="0">
        <v>510.293884</v>
      </c>
      <c r="C7772" s="0">
        <v>-48727.726562</v>
      </c>
      <c r="D7772" s="0">
        <v>20249.552734</v>
      </c>
      <c r="E7772" s="0">
        <v>0.004257</v>
      </c>
      <c r="F7772" s="0">
        <v>9.950876</v>
      </c>
      <c r="G7772" s="0">
        <v>-0.266824</v>
      </c>
      <c r="H7772" s="0">
        <v>0.059942</v>
      </c>
      <c r="I7772" s="0">
        <v>0.011831</v>
      </c>
      <c r="J7772" s="0">
        <v>-0.020571</v>
      </c>
      <c r="K7772" s="0">
        <v>1012.949951</v>
      </c>
      <c r="L7772" s="0">
        <v>46.199726</v>
      </c>
      <c r="W7772" s="0">
        <f t="shared" si="121"/>
        <v>52770.220026792907</v>
      </c>
    </row>
    <row r="7773">
      <c r="A7773" s="0">
        <v>560.14875</v>
      </c>
      <c r="B7773" s="0">
        <v>517.712891</v>
      </c>
      <c r="C7773" s="0">
        <v>-48705.152344</v>
      </c>
      <c r="D7773" s="0">
        <v>20302.460937</v>
      </c>
      <c r="E7773" s="0">
        <v>0.013501</v>
      </c>
      <c r="F7773" s="0">
        <v>9.951646</v>
      </c>
      <c r="G7773" s="0">
        <v>-0.276628</v>
      </c>
      <c r="H7773" s="0">
        <v>0.046015</v>
      </c>
      <c r="I7773" s="0">
        <v>0.009972</v>
      </c>
      <c r="J7773" s="0">
        <v>-0.015054</v>
      </c>
      <c r="K7773" s="0">
        <v>1012.949951</v>
      </c>
      <c r="L7773" s="0">
        <v>46.199726</v>
      </c>
      <c r="W7773" s="0">
        <f t="shared" si="121"/>
        <v>52769.781234984926</v>
      </c>
    </row>
    <row r="7774">
      <c r="A7774" s="0">
        <v>560.16</v>
      </c>
      <c r="B7774" s="0">
        <v>641.715515</v>
      </c>
      <c r="C7774" s="0">
        <v>-48725.664062</v>
      </c>
      <c r="D7774" s="0">
        <v>20226.015625</v>
      </c>
      <c r="E7774" s="0">
        <v>0.003254</v>
      </c>
      <c r="F7774" s="0">
        <v>9.951703</v>
      </c>
      <c r="G7774" s="0">
        <v>-0.27962</v>
      </c>
      <c r="H7774" s="0">
        <v>0.008489</v>
      </c>
      <c r="I7774" s="0">
        <v>0.005539</v>
      </c>
      <c r="J7774" s="0">
        <v>-0.00671</v>
      </c>
      <c r="K7774" s="0">
        <v>1012.949951</v>
      </c>
      <c r="L7774" s="0">
        <v>46.199726</v>
      </c>
      <c r="W7774" s="0">
        <f t="shared" si="121"/>
        <v>52760.72256089576</v>
      </c>
    </row>
    <row r="7775">
      <c r="A7775" s="0">
        <v>560.17125</v>
      </c>
      <c r="B7775" s="0">
        <v>670.500427</v>
      </c>
      <c r="C7775" s="0">
        <v>-48714.292969</v>
      </c>
      <c r="D7775" s="0">
        <v>20334.511719</v>
      </c>
      <c r="E7775" s="0">
        <v>0.005599</v>
      </c>
      <c r="F7775" s="0">
        <v>9.949155</v>
      </c>
      <c r="G7775" s="0">
        <v>-0.283351</v>
      </c>
      <c r="H7775" s="0">
        <v>-0.016852</v>
      </c>
      <c r="I7775" s="0">
        <v>0.002349</v>
      </c>
      <c r="J7775" s="0">
        <v>-0.003035</v>
      </c>
      <c r="K7775" s="0">
        <v>1012.949951</v>
      </c>
      <c r="L7775" s="0">
        <v>46.199726</v>
      </c>
      <c r="W7775" s="0">
        <f t="shared" si="121"/>
        <v>52792.274786585192</v>
      </c>
    </row>
    <row r="7776">
      <c r="A7776" s="0">
        <v>560.1825</v>
      </c>
      <c r="B7776" s="0">
        <v>678.914246</v>
      </c>
      <c r="C7776" s="0">
        <v>-48730.570312</v>
      </c>
      <c r="D7776" s="0">
        <v>20232.242187</v>
      </c>
      <c r="E7776" s="0">
        <v>0.014401</v>
      </c>
      <c r="F7776" s="0">
        <v>9.949732</v>
      </c>
      <c r="G7776" s="0">
        <v>-0.265748</v>
      </c>
      <c r="H7776" s="0">
        <v>-0.028972</v>
      </c>
      <c r="I7776" s="0">
        <v>0.000179</v>
      </c>
      <c r="J7776" s="0">
        <v>0.002179</v>
      </c>
      <c r="K7776" s="0">
        <v>1012.949951</v>
      </c>
      <c r="L7776" s="0">
        <v>46.199726</v>
      </c>
      <c r="W7776" s="0">
        <f t="shared" si="121"/>
        <v>52768.106194932</v>
      </c>
    </row>
    <row r="7777">
      <c r="A7777" s="0">
        <v>560.19375</v>
      </c>
      <c r="B7777" s="0">
        <v>500.745239</v>
      </c>
      <c r="C7777" s="0">
        <v>-48693.953125</v>
      </c>
      <c r="D7777" s="0">
        <v>20335.517578</v>
      </c>
      <c r="E7777" s="0">
        <v>0.009266</v>
      </c>
      <c r="F7777" s="0">
        <v>9.950994</v>
      </c>
      <c r="G7777" s="0">
        <v>-0.271676</v>
      </c>
      <c r="H7777" s="0">
        <v>-0.016125</v>
      </c>
      <c r="I7777" s="0">
        <v>0.002603</v>
      </c>
      <c r="J7777" s="0">
        <v>-0.003369</v>
      </c>
      <c r="K7777" s="0">
        <v>1012.949951</v>
      </c>
      <c r="L7777" s="0">
        <v>46.199726</v>
      </c>
      <c r="W7777" s="0">
        <f t="shared" si="121"/>
        <v>52772.0104970355</v>
      </c>
    </row>
    <row r="7778">
      <c r="A7778" s="0">
        <v>560.205</v>
      </c>
      <c r="B7778" s="0">
        <v>542.203186</v>
      </c>
      <c r="C7778" s="0">
        <v>-48727.367187</v>
      </c>
      <c r="D7778" s="0">
        <v>20429.554687</v>
      </c>
      <c r="E7778" s="0">
        <v>0.010569</v>
      </c>
      <c r="F7778" s="0">
        <v>9.954833</v>
      </c>
      <c r="G7778" s="0">
        <v>-0.282282</v>
      </c>
      <c r="H7778" s="0">
        <v>0.015828</v>
      </c>
      <c r="I7778" s="0">
        <v>0.00614</v>
      </c>
      <c r="J7778" s="0">
        <v>-0.012589</v>
      </c>
      <c r="K7778" s="0">
        <v>1013</v>
      </c>
      <c r="L7778" s="0">
        <v>46.204609</v>
      </c>
      <c r="W7778" s="0">
        <f t="shared" si="121"/>
        <v>52839.540137862263</v>
      </c>
    </row>
    <row r="7779">
      <c r="A7779" s="0">
        <v>560.21625</v>
      </c>
      <c r="B7779" s="0">
        <v>559.216553</v>
      </c>
      <c r="C7779" s="0">
        <v>-48707.5</v>
      </c>
      <c r="D7779" s="0">
        <v>20301.279297</v>
      </c>
      <c r="E7779" s="0">
        <v>0.00032</v>
      </c>
      <c r="F7779" s="0">
        <v>9.944019</v>
      </c>
      <c r="G7779" s="0">
        <v>-0.265105</v>
      </c>
      <c r="H7779" s="0">
        <v>0.046063</v>
      </c>
      <c r="I7779" s="0">
        <v>0.010487</v>
      </c>
      <c r="J7779" s="0">
        <v>-0.020032</v>
      </c>
      <c r="K7779" s="0">
        <v>1013</v>
      </c>
      <c r="L7779" s="0">
        <v>46.204609</v>
      </c>
      <c r="W7779" s="0">
        <f t="shared" si="121"/>
        <v>52771.916968193887</v>
      </c>
    </row>
    <row r="7780">
      <c r="A7780" s="0">
        <v>560.2275</v>
      </c>
      <c r="B7780" s="0">
        <v>524.88562</v>
      </c>
      <c r="C7780" s="0">
        <v>-48720.851562</v>
      </c>
      <c r="D7780" s="0">
        <v>20327.462891</v>
      </c>
      <c r="E7780" s="0">
        <v>0.004682</v>
      </c>
      <c r="F7780" s="0">
        <v>9.952825</v>
      </c>
      <c r="G7780" s="0">
        <v>-0.264035</v>
      </c>
      <c r="H7780" s="0">
        <v>0.057702</v>
      </c>
      <c r="I7780" s="0">
        <v>0.011555</v>
      </c>
      <c r="J7780" s="0">
        <v>-0.019434</v>
      </c>
      <c r="K7780" s="0">
        <v>1013</v>
      </c>
      <c r="L7780" s="0">
        <v>46.204609</v>
      </c>
      <c r="W7780" s="0">
        <f t="shared" si="121"/>
        <v>52793.963948783989</v>
      </c>
    </row>
    <row r="7781">
      <c r="A7781" s="0">
        <v>560.23875</v>
      </c>
      <c r="B7781" s="0">
        <v>594.447021</v>
      </c>
      <c r="C7781" s="0">
        <v>-48781.949219</v>
      </c>
      <c r="D7781" s="0">
        <v>20325.921875</v>
      </c>
      <c r="E7781" s="0">
        <v>0.007072</v>
      </c>
      <c r="F7781" s="0">
        <v>9.942825</v>
      </c>
      <c r="G7781" s="0">
        <v>-0.250764</v>
      </c>
      <c r="H7781" s="0">
        <v>0.043956</v>
      </c>
      <c r="I7781" s="0">
        <v>0.009911</v>
      </c>
      <c r="J7781" s="0">
        <v>-0.013546</v>
      </c>
      <c r="K7781" s="0">
        <v>1013</v>
      </c>
      <c r="L7781" s="0">
        <v>46.204609</v>
      </c>
      <c r="W7781" s="0">
        <f t="shared" si="121"/>
        <v>52850.497035831875</v>
      </c>
    </row>
    <row r="7782">
      <c r="A7782" s="0">
        <v>560.25</v>
      </c>
      <c r="B7782" s="0">
        <v>540.071045</v>
      </c>
      <c r="C7782" s="0">
        <v>-48730.007812</v>
      </c>
      <c r="D7782" s="0">
        <v>20223.984375</v>
      </c>
      <c r="E7782" s="0">
        <v>0.034492</v>
      </c>
      <c r="F7782" s="0">
        <v>9.947164</v>
      </c>
      <c r="G7782" s="0">
        <v>-0.261485</v>
      </c>
      <c r="H7782" s="0">
        <v>0.016641</v>
      </c>
      <c r="I7782" s="0">
        <v>0.006748</v>
      </c>
      <c r="J7782" s="0">
        <v>-0.008092</v>
      </c>
      <c r="K7782" s="0">
        <v>1013</v>
      </c>
      <c r="L7782" s="0">
        <v>46.204609</v>
      </c>
      <c r="W7782" s="0">
        <f t="shared" si="121"/>
        <v>52762.817230427267</v>
      </c>
    </row>
    <row r="7783">
      <c r="A7783" s="0">
        <v>560.26125</v>
      </c>
      <c r="B7783" s="0">
        <v>543.133301</v>
      </c>
      <c r="C7783" s="0">
        <v>-48741.960937</v>
      </c>
      <c r="D7783" s="0">
        <v>20310.962891</v>
      </c>
      <c r="E7783" s="0">
        <v>0.017478</v>
      </c>
      <c r="F7783" s="0">
        <v>9.949393</v>
      </c>
      <c r="G7783" s="0">
        <v>-0.287189</v>
      </c>
      <c r="H7783" s="0">
        <v>-0.015075</v>
      </c>
      <c r="I7783" s="0">
        <v>0.003489</v>
      </c>
      <c r="J7783" s="0">
        <v>-0.002869</v>
      </c>
      <c r="K7783" s="0">
        <v>1013</v>
      </c>
      <c r="L7783" s="0">
        <v>46.204609</v>
      </c>
      <c r="W7783" s="0">
        <f t="shared" si="121"/>
        <v>52807.281347615957</v>
      </c>
    </row>
    <row r="7784">
      <c r="A7784" s="0">
        <v>560.2725</v>
      </c>
      <c r="B7784" s="0">
        <v>467.979279</v>
      </c>
      <c r="C7784" s="0">
        <v>-48718.179687</v>
      </c>
      <c r="D7784" s="0">
        <v>20299.707031</v>
      </c>
      <c r="E7784" s="0">
        <v>0.001325</v>
      </c>
      <c r="F7784" s="0">
        <v>9.95976</v>
      </c>
      <c r="G7784" s="0">
        <v>-0.264244</v>
      </c>
      <c r="H7784" s="0">
        <v>-0.029254</v>
      </c>
      <c r="I7784" s="0">
        <v>0.000335</v>
      </c>
      <c r="J7784" s="0">
        <v>0.002395</v>
      </c>
      <c r="K7784" s="0">
        <v>1013</v>
      </c>
      <c r="L7784" s="0">
        <v>46.204609</v>
      </c>
      <c r="W7784" s="0">
        <f t="shared" si="121"/>
        <v>52780.281755261814</v>
      </c>
    </row>
    <row r="7785">
      <c r="A7785" s="0">
        <v>560.28375</v>
      </c>
      <c r="B7785" s="0">
        <v>521.998047</v>
      </c>
      <c r="C7785" s="0">
        <v>-48724.371094</v>
      </c>
      <c r="D7785" s="0">
        <v>20209.117187</v>
      </c>
      <c r="E7785" s="0">
        <v>-0.009504</v>
      </c>
      <c r="F7785" s="0">
        <v>9.947948</v>
      </c>
      <c r="G7785" s="0">
        <v>-0.260446</v>
      </c>
      <c r="H7785" s="0">
        <v>-0.019413</v>
      </c>
      <c r="I7785" s="0">
        <v>0.001434</v>
      </c>
      <c r="J7785" s="0">
        <v>0.001166</v>
      </c>
      <c r="K7785" s="0">
        <v>1013</v>
      </c>
      <c r="L7785" s="0">
        <v>46.204609</v>
      </c>
      <c r="W7785" s="0">
        <f t="shared" si="121"/>
        <v>52751.73208478366</v>
      </c>
    </row>
    <row r="7786">
      <c r="A7786" s="0">
        <v>560.295</v>
      </c>
      <c r="B7786" s="0">
        <v>640.847168</v>
      </c>
      <c r="C7786" s="0">
        <v>-48707.054687</v>
      </c>
      <c r="D7786" s="0">
        <v>20324.396484</v>
      </c>
      <c r="E7786" s="0">
        <v>0.005545</v>
      </c>
      <c r="F7786" s="0">
        <v>9.952557</v>
      </c>
      <c r="G7786" s="0">
        <v>-0.271157</v>
      </c>
      <c r="H7786" s="0">
        <v>0.009661</v>
      </c>
      <c r="I7786" s="0">
        <v>0.005108</v>
      </c>
      <c r="J7786" s="0">
        <v>-0.009265</v>
      </c>
      <c r="K7786" s="0">
        <v>1013</v>
      </c>
      <c r="L7786" s="0">
        <v>46.204609</v>
      </c>
      <c r="W7786" s="0">
        <f t="shared" si="121"/>
        <v>52781.3314895899</v>
      </c>
    </row>
    <row r="7787">
      <c r="A7787" s="0">
        <v>560.30625</v>
      </c>
      <c r="B7787" s="0">
        <v>435.102966</v>
      </c>
      <c r="C7787" s="0">
        <v>-48709.605469</v>
      </c>
      <c r="D7787" s="0">
        <v>20242.859375</v>
      </c>
      <c r="E7787" s="0">
        <v>0.023527</v>
      </c>
      <c r="F7787" s="0">
        <v>9.96096</v>
      </c>
      <c r="G7787" s="0">
        <v>-0.278405</v>
      </c>
      <c r="H7787" s="0">
        <v>0.039356</v>
      </c>
      <c r="I7787" s="0">
        <v>0.010139</v>
      </c>
      <c r="J7787" s="0">
        <v>-0.018078</v>
      </c>
      <c r="K7787" s="0">
        <v>1012.97998</v>
      </c>
      <c r="L7787" s="0">
        <v>46.204609</v>
      </c>
      <c r="W7787" s="0">
        <f t="shared" si="121"/>
        <v>52750.244882964122</v>
      </c>
    </row>
    <row r="7788">
      <c r="A7788" s="0">
        <v>560.3175</v>
      </c>
      <c r="B7788" s="0">
        <v>559.133728</v>
      </c>
      <c r="C7788" s="0">
        <v>-48715.230469</v>
      </c>
      <c r="D7788" s="0">
        <v>20373.484375</v>
      </c>
      <c r="E7788" s="0">
        <v>0.006755</v>
      </c>
      <c r="F7788" s="0">
        <v>9.948813</v>
      </c>
      <c r="G7788" s="0">
        <v>-0.271304</v>
      </c>
      <c r="H7788" s="0">
        <v>0.058965</v>
      </c>
      <c r="I7788" s="0">
        <v>0.013239</v>
      </c>
      <c r="J7788" s="0">
        <v>-0.022366</v>
      </c>
      <c r="K7788" s="0">
        <v>1012.97998</v>
      </c>
      <c r="L7788" s="0">
        <v>46.204609</v>
      </c>
      <c r="W7788" s="0">
        <f t="shared" si="121"/>
        <v>52806.866748103341</v>
      </c>
    </row>
    <row r="7789">
      <c r="A7789" s="0">
        <v>560.32875</v>
      </c>
      <c r="B7789" s="0">
        <v>599.005554</v>
      </c>
      <c r="C7789" s="0">
        <v>-48713.339844</v>
      </c>
      <c r="D7789" s="0">
        <v>20261.621094</v>
      </c>
      <c r="E7789" s="0">
        <v>0.002596</v>
      </c>
      <c r="F7789" s="0">
        <v>9.957588</v>
      </c>
      <c r="G7789" s="0">
        <v>-0.256972</v>
      </c>
      <c r="H7789" s="0">
        <v>0.047575</v>
      </c>
      <c r="I7789" s="0">
        <v>0.010205</v>
      </c>
      <c r="J7789" s="0">
        <v>-0.015228</v>
      </c>
      <c r="K7789" s="0">
        <v>1012.97998</v>
      </c>
      <c r="L7789" s="0">
        <v>46.204609</v>
      </c>
      <c r="W7789" s="0">
        <f t="shared" si="121"/>
        <v>52762.501606421079</v>
      </c>
    </row>
    <row r="7790">
      <c r="A7790" s="0">
        <v>560.34</v>
      </c>
      <c r="B7790" s="0">
        <v>591.51062</v>
      </c>
      <c r="C7790" s="0">
        <v>-48707.164062</v>
      </c>
      <c r="D7790" s="0">
        <v>20251.851562</v>
      </c>
      <c r="E7790" s="0">
        <v>-0.004271</v>
      </c>
      <c r="F7790" s="0">
        <v>9.958559</v>
      </c>
      <c r="G7790" s="0">
        <v>-0.272759</v>
      </c>
      <c r="H7790" s="0">
        <v>0.02457</v>
      </c>
      <c r="I7790" s="0">
        <v>0.007071</v>
      </c>
      <c r="J7790" s="0">
        <v>-0.009551</v>
      </c>
      <c r="K7790" s="0">
        <v>1012.97998</v>
      </c>
      <c r="L7790" s="0">
        <v>46.204609</v>
      </c>
      <c r="W7790" s="0">
        <f t="shared" si="121"/>
        <v>52752.963968533935</v>
      </c>
    </row>
    <row r="7791">
      <c r="A7791" s="0">
        <v>560.35125</v>
      </c>
      <c r="B7791" s="0">
        <v>654.266052</v>
      </c>
      <c r="C7791" s="0">
        <v>-48740</v>
      </c>
      <c r="D7791" s="0">
        <v>20202.554687</v>
      </c>
      <c r="E7791" s="0">
        <v>0.009631</v>
      </c>
      <c r="F7791" s="0">
        <v>9.952056</v>
      </c>
      <c r="G7791" s="0">
        <v>-0.283847</v>
      </c>
      <c r="H7791" s="0">
        <v>-0.011854</v>
      </c>
      <c r="I7791" s="0">
        <v>0.002973</v>
      </c>
      <c r="J7791" s="0">
        <v>-0.00122</v>
      </c>
      <c r="K7791" s="0">
        <v>1012.97998</v>
      </c>
      <c r="L7791" s="0">
        <v>46.204609</v>
      </c>
      <c r="W7791" s="0">
        <f t="shared" si="121"/>
        <v>52765.129393833813</v>
      </c>
    </row>
    <row r="7792">
      <c r="A7792" s="0">
        <v>560.3625</v>
      </c>
      <c r="B7792" s="0">
        <v>699.794983</v>
      </c>
      <c r="C7792" s="0">
        <v>-48725.59375</v>
      </c>
      <c r="D7792" s="0">
        <v>20183.935547</v>
      </c>
      <c r="E7792" s="0">
        <v>0.015228</v>
      </c>
      <c r="F7792" s="0">
        <v>9.942556</v>
      </c>
      <c r="G7792" s="0">
        <v>-0.264055</v>
      </c>
      <c r="H7792" s="0">
        <v>-0.029345</v>
      </c>
      <c r="I7792" s="0">
        <v>0.000754</v>
      </c>
      <c r="J7792" s="0">
        <v>0.001348</v>
      </c>
      <c r="K7792" s="0">
        <v>1012.97998</v>
      </c>
      <c r="L7792" s="0">
        <v>46.204609</v>
      </c>
      <c r="W7792" s="0">
        <f t="shared" si="121"/>
        <v>52745.278968583727</v>
      </c>
    </row>
    <row r="7793">
      <c r="A7793" s="0">
        <v>560.37375</v>
      </c>
      <c r="B7793" s="0">
        <v>611.619995</v>
      </c>
      <c r="C7793" s="0">
        <v>-48726.242187</v>
      </c>
      <c r="D7793" s="0">
        <v>20398.595703</v>
      </c>
      <c r="E7793" s="0">
        <v>0.007028</v>
      </c>
      <c r="F7793" s="0">
        <v>9.958463</v>
      </c>
      <c r="G7793" s="0">
        <v>-0.253687</v>
      </c>
      <c r="H7793" s="0">
        <v>-0.024997</v>
      </c>
      <c r="I7793" s="0">
        <v>0.000758</v>
      </c>
      <c r="J7793" s="0">
        <v>0.000315</v>
      </c>
      <c r="K7793" s="0">
        <v>1012.97998</v>
      </c>
      <c r="L7793" s="0">
        <v>46.204609</v>
      </c>
      <c r="W7793" s="0">
        <f t="shared" si="121"/>
        <v>52827.2984671648</v>
      </c>
    </row>
    <row r="7794">
      <c r="A7794" s="0">
        <v>560.385</v>
      </c>
      <c r="B7794" s="0">
        <v>540.533752</v>
      </c>
      <c r="C7794" s="0">
        <v>-48728.121094</v>
      </c>
      <c r="D7794" s="0">
        <v>20337.658203</v>
      </c>
      <c r="E7794" s="0">
        <v>-0.002442</v>
      </c>
      <c r="F7794" s="0">
        <v>9.940921</v>
      </c>
      <c r="G7794" s="0">
        <v>-0.277164</v>
      </c>
      <c r="H7794" s="0">
        <v>0.002159</v>
      </c>
      <c r="I7794" s="0">
        <v>0.004189</v>
      </c>
      <c r="J7794" s="0">
        <v>-0.00738</v>
      </c>
      <c r="K7794" s="0">
        <v>1012.97998</v>
      </c>
      <c r="L7794" s="0">
        <v>46.204609</v>
      </c>
      <c r="W7794" s="0">
        <f t="shared" si="121"/>
        <v>52804.756445519488</v>
      </c>
    </row>
    <row r="7795">
      <c r="A7795" s="0">
        <v>560.39625</v>
      </c>
      <c r="B7795" s="0">
        <v>634.59668</v>
      </c>
      <c r="C7795" s="0">
        <v>-48709.34375</v>
      </c>
      <c r="D7795" s="0">
        <v>20330.880859</v>
      </c>
      <c r="E7795" s="0">
        <v>0.000948</v>
      </c>
      <c r="F7795" s="0">
        <v>9.953155</v>
      </c>
      <c r="G7795" s="0">
        <v>-0.272465</v>
      </c>
      <c r="H7795" s="0">
        <v>0.037876</v>
      </c>
      <c r="I7795" s="0">
        <v>0.009348</v>
      </c>
      <c r="J7795" s="0">
        <v>-0.017407</v>
      </c>
      <c r="K7795" s="0">
        <v>1012.97998</v>
      </c>
      <c r="L7795" s="0">
        <v>46.204609</v>
      </c>
      <c r="W7795" s="0">
        <f t="shared" si="121"/>
        <v>52785.865513457138</v>
      </c>
    </row>
    <row r="7796">
      <c r="A7796" s="0">
        <v>560.4075</v>
      </c>
      <c r="B7796" s="0">
        <v>581.726257</v>
      </c>
      <c r="C7796" s="0">
        <v>-48732.726562</v>
      </c>
      <c r="D7796" s="0">
        <v>20063.232422</v>
      </c>
      <c r="E7796" s="0">
        <v>0.008463</v>
      </c>
      <c r="F7796" s="0">
        <v>9.945129</v>
      </c>
      <c r="G7796" s="0">
        <v>-0.262335</v>
      </c>
      <c r="H7796" s="0">
        <v>0.057281</v>
      </c>
      <c r="I7796" s="0">
        <v>0.01245</v>
      </c>
      <c r="J7796" s="0">
        <v>-0.0221</v>
      </c>
      <c r="K7796" s="0">
        <v>1013</v>
      </c>
      <c r="L7796" s="0">
        <v>46.202068</v>
      </c>
      <c r="W7796" s="0">
        <f t="shared" si="121"/>
        <v>52704.367360057891</v>
      </c>
    </row>
    <row r="7797">
      <c r="A7797" s="0">
        <v>560.41875</v>
      </c>
      <c r="B7797" s="0">
        <v>680.677368</v>
      </c>
      <c r="C7797" s="0">
        <v>-48775.566406</v>
      </c>
      <c r="D7797" s="0">
        <v>20196.511719</v>
      </c>
      <c r="E7797" s="0">
        <v>0.004389</v>
      </c>
      <c r="F7797" s="0">
        <v>9.945086</v>
      </c>
      <c r="G7797" s="0">
        <v>-0.262143</v>
      </c>
      <c r="H7797" s="0">
        <v>0.053475</v>
      </c>
      <c r="I7797" s="0">
        <v>0.011345</v>
      </c>
      <c r="J7797" s="0">
        <v>-0.016267</v>
      </c>
      <c r="K7797" s="0">
        <v>1013</v>
      </c>
      <c r="L7797" s="0">
        <v>46.202068</v>
      </c>
      <c r="W7797" s="0">
        <f t="shared" si="121"/>
        <v>52796.006340642161</v>
      </c>
    </row>
    <row r="7798">
      <c r="A7798" s="0">
        <v>560.43</v>
      </c>
      <c r="B7798" s="0">
        <v>671.131287</v>
      </c>
      <c r="C7798" s="0">
        <v>-48748.003906</v>
      </c>
      <c r="D7798" s="0">
        <v>20206.839844</v>
      </c>
      <c r="E7798" s="0">
        <v>0.004103</v>
      </c>
      <c r="F7798" s="0">
        <v>9.950521</v>
      </c>
      <c r="G7798" s="0">
        <v>-0.274766</v>
      </c>
      <c r="H7798" s="0">
        <v>0.026215</v>
      </c>
      <c r="I7798" s="0">
        <v>0.008377</v>
      </c>
      <c r="J7798" s="0">
        <v>-0.008502</v>
      </c>
      <c r="K7798" s="0">
        <v>1013</v>
      </c>
      <c r="L7798" s="0">
        <v>46.202068</v>
      </c>
      <c r="W7798" s="0">
        <f t="shared" si="121"/>
        <v>52774.375207148092</v>
      </c>
    </row>
    <row r="7799">
      <c r="A7799" s="0">
        <v>560.44125</v>
      </c>
      <c r="B7799" s="0">
        <v>654.378845</v>
      </c>
      <c r="C7799" s="0">
        <v>-48759.183594</v>
      </c>
      <c r="D7799" s="0">
        <v>20267.390625</v>
      </c>
      <c r="E7799" s="0">
        <v>0.014207</v>
      </c>
      <c r="F7799" s="0">
        <v>9.94908</v>
      </c>
      <c r="G7799" s="0">
        <v>-0.289875</v>
      </c>
      <c r="H7799" s="0">
        <v>-0.001468</v>
      </c>
      <c r="I7799" s="0">
        <v>0.004696</v>
      </c>
      <c r="J7799" s="0">
        <v>-0.004771</v>
      </c>
      <c r="K7799" s="0">
        <v>1013</v>
      </c>
      <c r="L7799" s="0">
        <v>46.202068</v>
      </c>
      <c r="W7799" s="0">
        <f t="shared" si="121"/>
        <v>52807.701324451911</v>
      </c>
    </row>
    <row r="7800">
      <c r="A7800" s="0">
        <v>560.4525</v>
      </c>
      <c r="B7800" s="0">
        <v>707.273682</v>
      </c>
      <c r="C7800" s="0">
        <v>-48725.476562</v>
      </c>
      <c r="D7800" s="0">
        <v>20282.078125</v>
      </c>
      <c r="E7800" s="0">
        <v>0.010862</v>
      </c>
      <c r="F7800" s="0">
        <v>9.950151</v>
      </c>
      <c r="G7800" s="0">
        <v>-0.263001</v>
      </c>
      <c r="H7800" s="0">
        <v>-0.026038</v>
      </c>
      <c r="I7800" s="0">
        <v>0.001548</v>
      </c>
      <c r="J7800" s="0">
        <v>0.000928</v>
      </c>
      <c r="K7800" s="0">
        <v>1013</v>
      </c>
      <c r="L7800" s="0">
        <v>46.202068</v>
      </c>
      <c r="W7800" s="0">
        <f t="shared" si="121"/>
        <v>52782.904385074005</v>
      </c>
    </row>
    <row r="7801">
      <c r="A7801" s="0">
        <v>560.46375</v>
      </c>
      <c r="B7801" s="0">
        <v>588.15332</v>
      </c>
      <c r="C7801" s="0">
        <v>-48731.5625</v>
      </c>
      <c r="D7801" s="0">
        <v>20204.173828</v>
      </c>
      <c r="E7801" s="0">
        <v>0.011304</v>
      </c>
      <c r="F7801" s="0">
        <v>9.942308</v>
      </c>
      <c r="G7801" s="0">
        <v>-0.259439</v>
      </c>
      <c r="H7801" s="0">
        <v>-0.023023</v>
      </c>
      <c r="I7801" s="0">
        <v>0.000265</v>
      </c>
      <c r="J7801" s="0">
        <v>0.001943</v>
      </c>
      <c r="K7801" s="0">
        <v>1013</v>
      </c>
      <c r="L7801" s="0">
        <v>46.202068</v>
      </c>
      <c r="W7801" s="0">
        <f t="shared" si="121"/>
        <v>52757.177218756435</v>
      </c>
    </row>
    <row r="7802">
      <c r="A7802" s="0">
        <v>560.475</v>
      </c>
      <c r="B7802" s="0">
        <v>648.662354</v>
      </c>
      <c r="C7802" s="0">
        <v>-48728.765625</v>
      </c>
      <c r="D7802" s="0">
        <v>20329.421875</v>
      </c>
      <c r="E7802" s="0">
        <v>0.003568</v>
      </c>
      <c r="F7802" s="0">
        <v>9.951874</v>
      </c>
      <c r="G7802" s="0">
        <v>-0.275515</v>
      </c>
      <c r="H7802" s="0">
        <v>-0.001237</v>
      </c>
      <c r="I7802" s="0">
        <v>0.004939</v>
      </c>
      <c r="J7802" s="0">
        <v>-0.0052</v>
      </c>
      <c r="K7802" s="0">
        <v>1013</v>
      </c>
      <c r="L7802" s="0">
        <v>46.202068</v>
      </c>
      <c r="W7802" s="0">
        <f t="shared" si="121"/>
        <v>52803.39720091319</v>
      </c>
    </row>
    <row r="7803">
      <c r="A7803" s="0">
        <v>560.48625</v>
      </c>
      <c r="B7803" s="0">
        <v>615.725525</v>
      </c>
      <c r="C7803" s="0">
        <v>-48731.433594</v>
      </c>
      <c r="D7803" s="0">
        <v>20368.132812</v>
      </c>
      <c r="E7803" s="0">
        <v>0.0091</v>
      </c>
      <c r="F7803" s="0">
        <v>9.959857</v>
      </c>
      <c r="G7803" s="0">
        <v>-0.26149</v>
      </c>
      <c r="H7803" s="0">
        <v>0.030386</v>
      </c>
      <c r="I7803" s="0">
        <v>0.008803</v>
      </c>
      <c r="J7803" s="0">
        <v>-0.014233</v>
      </c>
      <c r="K7803" s="0">
        <v>1013</v>
      </c>
      <c r="L7803" s="0">
        <v>46.202068</v>
      </c>
      <c r="W7803" s="0">
        <f t="shared" si="121"/>
        <v>52820.380274055577</v>
      </c>
    </row>
    <row r="7804">
      <c r="A7804" s="0">
        <v>560.4975</v>
      </c>
      <c r="B7804" s="0">
        <v>642.091248</v>
      </c>
      <c r="C7804" s="0">
        <v>-48721.304687</v>
      </c>
      <c r="D7804" s="0">
        <v>20321.935547</v>
      </c>
      <c r="E7804" s="0">
        <v>-0.000907</v>
      </c>
      <c r="F7804" s="0">
        <v>9.942705</v>
      </c>
      <c r="G7804" s="0">
        <v>-0.276146</v>
      </c>
      <c r="H7804" s="0">
        <v>0.052566</v>
      </c>
      <c r="I7804" s="0">
        <v>0.01135</v>
      </c>
      <c r="J7804" s="0">
        <v>-0.019362</v>
      </c>
      <c r="K7804" s="0">
        <v>1013</v>
      </c>
      <c r="L7804" s="0">
        <v>46.202068</v>
      </c>
      <c r="W7804" s="0">
        <f t="shared" si="121"/>
        <v>52793.549567638176</v>
      </c>
    </row>
    <row r="7805">
      <c r="A7805" s="0">
        <v>560.50875</v>
      </c>
      <c r="B7805" s="0">
        <v>572.014221</v>
      </c>
      <c r="C7805" s="0">
        <v>-48718.578125</v>
      </c>
      <c r="D7805" s="0">
        <v>20257.771484</v>
      </c>
      <c r="E7805" s="0">
        <v>0.006886</v>
      </c>
      <c r="F7805" s="0">
        <v>9.937548</v>
      </c>
      <c r="G7805" s="0">
        <v>-0.265199</v>
      </c>
      <c r="H7805" s="0">
        <v>0.054494</v>
      </c>
      <c r="I7805" s="0">
        <v>0.011607</v>
      </c>
      <c r="J7805" s="0">
        <v>-0.01673</v>
      </c>
      <c r="K7805" s="0">
        <v>1013</v>
      </c>
      <c r="L7805" s="0">
        <v>46.202068</v>
      </c>
      <c r="W7805" s="0">
        <f t="shared" si="121"/>
        <v>52765.560361742755</v>
      </c>
    </row>
    <row r="7806">
      <c r="A7806" s="0">
        <v>560.52</v>
      </c>
      <c r="B7806" s="0">
        <v>684.353027</v>
      </c>
      <c r="C7806" s="0">
        <v>-48718.09375</v>
      </c>
      <c r="D7806" s="0">
        <v>20271.091797</v>
      </c>
      <c r="E7806" s="0">
        <v>0.006718</v>
      </c>
      <c r="F7806" s="0">
        <v>9.944402</v>
      </c>
      <c r="G7806" s="0">
        <v>-0.281132</v>
      </c>
      <c r="H7806" s="0">
        <v>0.030923</v>
      </c>
      <c r="I7806" s="0">
        <v>0.009027</v>
      </c>
      <c r="J7806" s="0">
        <v>-0.011121</v>
      </c>
      <c r="K7806" s="0">
        <v>1013</v>
      </c>
      <c r="L7806" s="0">
        <v>46.202068</v>
      </c>
      <c r="W7806" s="0">
        <f t="shared" si="121"/>
        <v>52771.56583181661</v>
      </c>
    </row>
    <row r="7807">
      <c r="A7807" s="0">
        <v>560.53125</v>
      </c>
      <c r="B7807" s="0">
        <v>687.958557</v>
      </c>
      <c r="C7807" s="0">
        <v>-48720.765625</v>
      </c>
      <c r="D7807" s="0">
        <v>20251.603516</v>
      </c>
      <c r="E7807" s="0">
        <v>0.016675</v>
      </c>
      <c r="F7807" s="0">
        <v>9.945536</v>
      </c>
      <c r="G7807" s="0">
        <v>-0.274204</v>
      </c>
      <c r="H7807" s="0">
        <v>-0.000693</v>
      </c>
      <c r="I7807" s="0">
        <v>0.004348</v>
      </c>
      <c r="J7807" s="0">
        <v>-0.005012</v>
      </c>
      <c r="K7807" s="0">
        <v>1013</v>
      </c>
      <c r="L7807" s="0">
        <v>46.202068</v>
      </c>
      <c r="W7807" s="0">
        <f t="shared" si="121"/>
        <v>52766.596773257937</v>
      </c>
    </row>
    <row r="7808">
      <c r="A7808" s="0">
        <v>560.5425</v>
      </c>
      <c r="B7808" s="0">
        <v>659.28595</v>
      </c>
      <c r="C7808" s="0">
        <v>-48730.769531</v>
      </c>
      <c r="D7808" s="0">
        <v>20218.21875</v>
      </c>
      <c r="E7808" s="0">
        <v>0.010954</v>
      </c>
      <c r="F7808" s="0">
        <v>9.950223</v>
      </c>
      <c r="G7808" s="0">
        <v>-0.263315</v>
      </c>
      <c r="H7808" s="0">
        <v>-0.022129</v>
      </c>
      <c r="I7808" s="0">
        <v>0.001761</v>
      </c>
      <c r="J7808" s="0">
        <v>-0.000733</v>
      </c>
      <c r="K7808" s="0">
        <v>1013</v>
      </c>
      <c r="L7808" s="0">
        <v>46.202068</v>
      </c>
      <c r="W7808" s="0">
        <f t="shared" si="121"/>
        <v>52762.666028832893</v>
      </c>
    </row>
    <row r="7809">
      <c r="A7809" s="0">
        <v>560.55375</v>
      </c>
      <c r="B7809" s="0">
        <v>552.990051</v>
      </c>
      <c r="C7809" s="0">
        <v>-48726.90625</v>
      </c>
      <c r="D7809" s="0">
        <v>20364.388672</v>
      </c>
      <c r="E7809" s="0">
        <v>0.01903</v>
      </c>
      <c r="F7809" s="0">
        <v>9.951622</v>
      </c>
      <c r="G7809" s="0">
        <v>-0.267201</v>
      </c>
      <c r="H7809" s="0">
        <v>-0.023198</v>
      </c>
      <c r="I7809" s="0">
        <v>0.001676</v>
      </c>
      <c r="J7809" s="0">
        <v>0.00162</v>
      </c>
      <c r="K7809" s="0">
        <v>1013</v>
      </c>
      <c r="L7809" s="0">
        <v>46.202068</v>
      </c>
      <c r="W7809" s="0">
        <f t="shared" si="121"/>
        <v>52814.065519301541</v>
      </c>
    </row>
    <row r="7810">
      <c r="A7810" s="0">
        <v>560.565</v>
      </c>
      <c r="B7810" s="0">
        <v>627.840881</v>
      </c>
      <c r="C7810" s="0">
        <v>-48729.003906</v>
      </c>
      <c r="D7810" s="0">
        <v>20215.517578</v>
      </c>
      <c r="E7810" s="0">
        <v>0.01053</v>
      </c>
      <c r="F7810" s="0">
        <v>9.953779</v>
      </c>
      <c r="G7810" s="0">
        <v>-0.276993</v>
      </c>
      <c r="H7810" s="0">
        <v>-0.010459</v>
      </c>
      <c r="I7810" s="0">
        <v>0.002705</v>
      </c>
      <c r="J7810" s="0">
        <v>-0.003519</v>
      </c>
      <c r="K7810" s="0">
        <v>1013</v>
      </c>
      <c r="L7810" s="0">
        <v>46.202068</v>
      </c>
      <c r="W7810" s="0">
        <f ref="W7810:W7873" t="shared" si="122">SQRT((B7810)^2+(C7810)^2+(D7810)^2)</f>
        <v>52759.616723297426</v>
      </c>
    </row>
    <row r="7811">
      <c r="A7811" s="0">
        <v>560.57625</v>
      </c>
      <c r="B7811" s="0">
        <v>589.132324</v>
      </c>
      <c r="C7811" s="0">
        <v>-48725.566406</v>
      </c>
      <c r="D7811" s="0">
        <v>20340.923828</v>
      </c>
      <c r="E7811" s="0">
        <v>0.002342</v>
      </c>
      <c r="F7811" s="0">
        <v>9.955055</v>
      </c>
      <c r="G7811" s="0">
        <v>-0.275374</v>
      </c>
      <c r="H7811" s="0">
        <v>0.026543</v>
      </c>
      <c r="I7811" s="0">
        <v>0.007323</v>
      </c>
      <c r="J7811" s="0">
        <v>-0.015456</v>
      </c>
      <c r="K7811" s="0">
        <v>1013</v>
      </c>
      <c r="L7811" s="0">
        <v>46.202068</v>
      </c>
      <c r="W7811" s="0">
        <f t="shared" si="122"/>
        <v>52804.176734962879</v>
      </c>
    </row>
    <row r="7812">
      <c r="A7812" s="0">
        <v>560.5875</v>
      </c>
      <c r="B7812" s="0">
        <v>547.536499</v>
      </c>
      <c r="C7812" s="0">
        <v>-48730.546875</v>
      </c>
      <c r="D7812" s="0">
        <v>20327.076172</v>
      </c>
      <c r="E7812" s="0">
        <v>0.013577</v>
      </c>
      <c r="F7812" s="0">
        <v>9.956636</v>
      </c>
      <c r="G7812" s="0">
        <v>-0.274444</v>
      </c>
      <c r="H7812" s="0">
        <v>0.051169</v>
      </c>
      <c r="I7812" s="0">
        <v>0.011237</v>
      </c>
      <c r="J7812" s="0">
        <v>-0.020648</v>
      </c>
      <c r="K7812" s="0">
        <v>1013</v>
      </c>
      <c r="L7812" s="0">
        <v>46.202068</v>
      </c>
      <c r="W7812" s="0">
        <f t="shared" si="122"/>
        <v>52802.992535050507</v>
      </c>
    </row>
    <row r="7813">
      <c r="A7813" s="0">
        <v>560.59875</v>
      </c>
      <c r="B7813" s="0">
        <v>487.740112</v>
      </c>
      <c r="C7813" s="0">
        <v>-48731.078125</v>
      </c>
      <c r="D7813" s="0">
        <v>20248.529297</v>
      </c>
      <c r="E7813" s="0">
        <v>0.002422</v>
      </c>
      <c r="F7813" s="0">
        <v>9.961693</v>
      </c>
      <c r="G7813" s="0">
        <v>-0.275262</v>
      </c>
      <c r="H7813" s="0">
        <v>0.058738</v>
      </c>
      <c r="I7813" s="0">
        <v>0.012211</v>
      </c>
      <c r="J7813" s="0">
        <v>-0.019056</v>
      </c>
      <c r="K7813" s="0">
        <v>1013</v>
      </c>
      <c r="L7813" s="0">
        <v>46.202068</v>
      </c>
      <c r="W7813" s="0">
        <f t="shared" si="122"/>
        <v>52772.708897053737</v>
      </c>
    </row>
    <row r="7814">
      <c r="A7814" s="0">
        <v>560.61</v>
      </c>
      <c r="B7814" s="0">
        <v>681.486267</v>
      </c>
      <c r="C7814" s="0">
        <v>-48702.394531</v>
      </c>
      <c r="D7814" s="0">
        <v>20395.591797</v>
      </c>
      <c r="E7814" s="0">
        <v>0.013103</v>
      </c>
      <c r="F7814" s="0">
        <v>9.951252</v>
      </c>
      <c r="G7814" s="0">
        <v>-0.271078</v>
      </c>
      <c r="H7814" s="0">
        <v>0.034098</v>
      </c>
      <c r="I7814" s="0">
        <v>0.0087</v>
      </c>
      <c r="J7814" s="0">
        <v>-0.011641</v>
      </c>
      <c r="K7814" s="0">
        <v>1013.009949</v>
      </c>
      <c r="L7814" s="0">
        <v>46.204609</v>
      </c>
      <c r="W7814" s="0">
        <f t="shared" si="122"/>
        <v>52804.998071538095</v>
      </c>
    </row>
    <row r="7815">
      <c r="A7815" s="0">
        <v>560.62125</v>
      </c>
      <c r="B7815" s="0">
        <v>599.42627</v>
      </c>
      <c r="C7815" s="0">
        <v>-48727.882812</v>
      </c>
      <c r="D7815" s="0">
        <v>20259.828125</v>
      </c>
      <c r="E7815" s="0">
        <v>0.02047</v>
      </c>
      <c r="F7815" s="0">
        <v>9.949444</v>
      </c>
      <c r="G7815" s="0">
        <v>-0.273323</v>
      </c>
      <c r="H7815" s="0">
        <v>0.006279</v>
      </c>
      <c r="I7815" s="0">
        <v>0.00656</v>
      </c>
      <c r="J7815" s="0">
        <v>-0.006625</v>
      </c>
      <c r="K7815" s="0">
        <v>1013.009949</v>
      </c>
      <c r="L7815" s="0">
        <v>46.204609</v>
      </c>
      <c r="W7815" s="0">
        <f t="shared" si="122"/>
        <v>52775.245246684666</v>
      </c>
    </row>
    <row r="7816">
      <c r="A7816" s="0">
        <v>560.6325</v>
      </c>
      <c r="B7816" s="0">
        <v>615.671692</v>
      </c>
      <c r="C7816" s="0">
        <v>-48721.378906</v>
      </c>
      <c r="D7816" s="0">
        <v>20384.988281</v>
      </c>
      <c r="E7816" s="0">
        <v>0.022825</v>
      </c>
      <c r="F7816" s="0">
        <v>9.941963</v>
      </c>
      <c r="G7816" s="0">
        <v>-0.265117</v>
      </c>
      <c r="H7816" s="0">
        <v>-0.018039</v>
      </c>
      <c r="I7816" s="0">
        <v>0.002941</v>
      </c>
      <c r="J7816" s="0">
        <v>-0.00247</v>
      </c>
      <c r="K7816" s="0">
        <v>1013.009949</v>
      </c>
      <c r="L7816" s="0">
        <v>46.204609</v>
      </c>
      <c r="W7816" s="0">
        <f t="shared" si="122"/>
        <v>52817.606546973133</v>
      </c>
    </row>
    <row r="7817">
      <c r="A7817" s="0">
        <v>560.64375</v>
      </c>
      <c r="B7817" s="0">
        <v>439.81134</v>
      </c>
      <c r="C7817" s="0">
        <v>-48703.867187</v>
      </c>
      <c r="D7817" s="0">
        <v>20274.259766</v>
      </c>
      <c r="E7817" s="0">
        <v>0.013176</v>
      </c>
      <c r="F7817" s="0">
        <v>9.943228</v>
      </c>
      <c r="G7817" s="0">
        <v>-0.274701</v>
      </c>
      <c r="H7817" s="0">
        <v>-0.027512</v>
      </c>
      <c r="I7817" s="0">
        <v>0.00141</v>
      </c>
      <c r="J7817" s="0">
        <v>0.001106</v>
      </c>
      <c r="K7817" s="0">
        <v>1013.009949</v>
      </c>
      <c r="L7817" s="0">
        <v>46.204609</v>
      </c>
      <c r="W7817" s="0">
        <f t="shared" si="122"/>
        <v>52757.044288350487</v>
      </c>
    </row>
    <row r="7818">
      <c r="A7818" s="0">
        <v>560.655</v>
      </c>
      <c r="B7818" s="0">
        <v>643.43811</v>
      </c>
      <c r="C7818" s="0">
        <v>-48731.578125</v>
      </c>
      <c r="D7818" s="0">
        <v>20267.048828</v>
      </c>
      <c r="E7818" s="0">
        <v>0.002541</v>
      </c>
      <c r="F7818" s="0">
        <v>9.946192</v>
      </c>
      <c r="G7818" s="0">
        <v>-0.266874</v>
      </c>
      <c r="H7818" s="0">
        <v>-0.014177</v>
      </c>
      <c r="I7818" s="0">
        <v>0.002956</v>
      </c>
      <c r="J7818" s="0">
        <v>-0.003428</v>
      </c>
      <c r="K7818" s="0">
        <v>1013.009949</v>
      </c>
      <c r="L7818" s="0">
        <v>46.204609</v>
      </c>
      <c r="W7818" s="0">
        <f t="shared" si="122"/>
        <v>52781.94755170479</v>
      </c>
    </row>
    <row r="7819">
      <c r="A7819" s="0">
        <v>560.66625</v>
      </c>
      <c r="B7819" s="0">
        <v>561.717224</v>
      </c>
      <c r="C7819" s="0">
        <v>-48737.824219</v>
      </c>
      <c r="D7819" s="0">
        <v>20250.265625</v>
      </c>
      <c r="E7819" s="0">
        <v>0.00806</v>
      </c>
      <c r="F7819" s="0">
        <v>9.954123</v>
      </c>
      <c r="G7819" s="0">
        <v>-0.262291</v>
      </c>
      <c r="H7819" s="0">
        <v>0.018776</v>
      </c>
      <c r="I7819" s="0">
        <v>0.006424</v>
      </c>
      <c r="J7819" s="0">
        <v>-0.011852</v>
      </c>
      <c r="K7819" s="0">
        <v>1013.009949</v>
      </c>
      <c r="L7819" s="0">
        <v>46.204609</v>
      </c>
      <c r="W7819" s="0">
        <f t="shared" si="122"/>
        <v>52780.340030402782</v>
      </c>
    </row>
    <row r="7820">
      <c r="A7820" s="0">
        <v>560.6775</v>
      </c>
      <c r="B7820" s="0">
        <v>668.753052</v>
      </c>
      <c r="C7820" s="0">
        <v>-48722.679687</v>
      </c>
      <c r="D7820" s="0">
        <v>20282.1875</v>
      </c>
      <c r="E7820" s="0">
        <v>0.02783</v>
      </c>
      <c r="F7820" s="0">
        <v>9.947493</v>
      </c>
      <c r="G7820" s="0">
        <v>-0.263777</v>
      </c>
      <c r="H7820" s="0">
        <v>0.046969</v>
      </c>
      <c r="I7820" s="0">
        <v>0.010778</v>
      </c>
      <c r="J7820" s="0">
        <v>-0.020299</v>
      </c>
      <c r="K7820" s="0">
        <v>1013.009949</v>
      </c>
      <c r="L7820" s="0">
        <v>46.204609</v>
      </c>
      <c r="W7820" s="0">
        <f t="shared" si="122"/>
        <v>52779.862412777453</v>
      </c>
    </row>
    <row r="7821">
      <c r="A7821" s="0">
        <v>560.68875</v>
      </c>
      <c r="B7821" s="0">
        <v>631.009644</v>
      </c>
      <c r="C7821" s="0">
        <v>-48702.253906</v>
      </c>
      <c r="D7821" s="0">
        <v>20316.660156</v>
      </c>
      <c r="E7821" s="0">
        <v>0.012781</v>
      </c>
      <c r="F7821" s="0">
        <v>9.9545</v>
      </c>
      <c r="G7821" s="0">
        <v>-0.275123</v>
      </c>
      <c r="H7821" s="0">
        <v>0.056495</v>
      </c>
      <c r="I7821" s="0">
        <v>0.012136</v>
      </c>
      <c r="J7821" s="0">
        <v>-0.018621</v>
      </c>
      <c r="K7821" s="0">
        <v>1013.009949</v>
      </c>
      <c r="L7821" s="0">
        <v>46.204609</v>
      </c>
      <c r="W7821" s="0">
        <f t="shared" si="122"/>
        <v>52773.803999614349</v>
      </c>
    </row>
    <row r="7822">
      <c r="A7822" s="0">
        <v>560.7</v>
      </c>
      <c r="B7822" s="0">
        <v>604.513672</v>
      </c>
      <c r="C7822" s="0">
        <v>-48712.066406</v>
      </c>
      <c r="D7822" s="0">
        <v>20273.888672</v>
      </c>
      <c r="E7822" s="0">
        <v>-3.80159E-05</v>
      </c>
      <c r="F7822" s="0">
        <v>9.937985</v>
      </c>
      <c r="G7822" s="0">
        <v>-0.271605</v>
      </c>
      <c r="H7822" s="0">
        <v>0.039138</v>
      </c>
      <c r="I7822" s="0">
        <v>0.009358</v>
      </c>
      <c r="J7822" s="0">
        <v>-0.0125</v>
      </c>
      <c r="K7822" s="0">
        <v>1012.959961</v>
      </c>
      <c r="L7822" s="0">
        <v>46.202068</v>
      </c>
      <c r="W7822" s="0">
        <f t="shared" si="122"/>
        <v>52766.10097597546</v>
      </c>
    </row>
    <row r="7823">
      <c r="A7823" s="0">
        <v>560.71125</v>
      </c>
      <c r="B7823" s="0">
        <v>483.02774</v>
      </c>
      <c r="C7823" s="0">
        <v>-48724.257812</v>
      </c>
      <c r="D7823" s="0">
        <v>20308.878906</v>
      </c>
      <c r="E7823" s="0">
        <v>0.007843</v>
      </c>
      <c r="F7823" s="0">
        <v>9.935187</v>
      </c>
      <c r="G7823" s="0">
        <v>-0.27098</v>
      </c>
      <c r="H7823" s="0">
        <v>0.011404</v>
      </c>
      <c r="I7823" s="0">
        <v>0.005621</v>
      </c>
      <c r="J7823" s="0">
        <v>-0.007689</v>
      </c>
      <c r="K7823" s="0">
        <v>1012.959961</v>
      </c>
      <c r="L7823" s="0">
        <v>46.202068</v>
      </c>
      <c r="W7823" s="0">
        <f t="shared" si="122"/>
        <v>52789.555572541285</v>
      </c>
    </row>
    <row r="7824">
      <c r="A7824" s="0">
        <v>560.7225</v>
      </c>
      <c r="B7824" s="0">
        <v>485.58197</v>
      </c>
      <c r="C7824" s="0">
        <v>-48704.617187</v>
      </c>
      <c r="D7824" s="0">
        <v>20259.185547</v>
      </c>
      <c r="E7824" s="0">
        <v>0.009438</v>
      </c>
      <c r="F7824" s="0">
        <v>9.946774</v>
      </c>
      <c r="G7824" s="0">
        <v>-0.261085</v>
      </c>
      <c r="H7824" s="0">
        <v>-0.019287</v>
      </c>
      <c r="I7824" s="0">
        <v>0.001597</v>
      </c>
      <c r="J7824" s="0">
        <v>-0.000624</v>
      </c>
      <c r="K7824" s="0">
        <v>1012.959961</v>
      </c>
      <c r="L7824" s="0">
        <v>46.202068</v>
      </c>
      <c r="W7824" s="0">
        <f t="shared" si="122"/>
        <v>52752.347096689249</v>
      </c>
    </row>
    <row r="7825">
      <c r="A7825" s="0">
        <v>560.73375</v>
      </c>
      <c r="B7825" s="0">
        <v>650.581238</v>
      </c>
      <c r="C7825" s="0">
        <v>-48691.070312</v>
      </c>
      <c r="D7825" s="0">
        <v>20240.710937</v>
      </c>
      <c r="E7825" s="0">
        <v>0.008018</v>
      </c>
      <c r="F7825" s="0">
        <v>9.936138</v>
      </c>
      <c r="G7825" s="0">
        <v>-0.273591</v>
      </c>
      <c r="H7825" s="0">
        <v>-0.032774</v>
      </c>
      <c r="I7825" s="0">
        <v>-0.000286</v>
      </c>
      <c r="J7825" s="0">
        <v>0.003098</v>
      </c>
      <c r="K7825" s="0">
        <v>1012.959961</v>
      </c>
      <c r="L7825" s="0">
        <v>46.202068</v>
      </c>
      <c r="W7825" s="0">
        <f t="shared" si="122"/>
        <v>52734.523448217078</v>
      </c>
    </row>
    <row r="7826">
      <c r="A7826" s="0">
        <v>560.745</v>
      </c>
      <c r="B7826" s="0">
        <v>612.160156</v>
      </c>
      <c r="C7826" s="0">
        <v>-48737.457031</v>
      </c>
      <c r="D7826" s="0">
        <v>20346.734375</v>
      </c>
      <c r="E7826" s="0">
        <v>0.010312</v>
      </c>
      <c r="F7826" s="0">
        <v>9.958965</v>
      </c>
      <c r="G7826" s="0">
        <v>-0.278634</v>
      </c>
      <c r="H7826" s="0">
        <v>-0.016241</v>
      </c>
      <c r="I7826" s="0">
        <v>0.002771</v>
      </c>
      <c r="J7826" s="0">
        <v>-0.002169</v>
      </c>
      <c r="K7826" s="0">
        <v>1012.959961</v>
      </c>
      <c r="L7826" s="0">
        <v>46.202068</v>
      </c>
      <c r="W7826" s="0">
        <f t="shared" si="122"/>
        <v>52817.649111182254</v>
      </c>
    </row>
    <row r="7827">
      <c r="A7827" s="0">
        <v>560.75625</v>
      </c>
      <c r="B7827" s="0">
        <v>595.621643</v>
      </c>
      <c r="C7827" s="0">
        <v>-48733.578125</v>
      </c>
      <c r="D7827" s="0">
        <v>20282.761719</v>
      </c>
      <c r="E7827" s="0">
        <v>0.013149</v>
      </c>
      <c r="F7827" s="0">
        <v>9.955643</v>
      </c>
      <c r="G7827" s="0">
        <v>-0.263774</v>
      </c>
      <c r="H7827" s="0">
        <v>0.014674</v>
      </c>
      <c r="I7827" s="0">
        <v>0.006903</v>
      </c>
      <c r="J7827" s="0">
        <v>-0.010911</v>
      </c>
      <c r="K7827" s="0">
        <v>1012.959961</v>
      </c>
      <c r="L7827" s="0">
        <v>46.202068</v>
      </c>
      <c r="W7827" s="0">
        <f t="shared" si="122"/>
        <v>52789.268085064607</v>
      </c>
    </row>
    <row r="7828">
      <c r="A7828" s="0">
        <v>560.7675</v>
      </c>
      <c r="B7828" s="0">
        <v>640.584717</v>
      </c>
      <c r="C7828" s="0">
        <v>-48721.785156</v>
      </c>
      <c r="D7828" s="0">
        <v>20262.277344</v>
      </c>
      <c r="E7828" s="0">
        <v>0.015052</v>
      </c>
      <c r="F7828" s="0">
        <v>9.950899</v>
      </c>
      <c r="G7828" s="0">
        <v>-0.259034</v>
      </c>
      <c r="H7828" s="0">
        <v>0.046216</v>
      </c>
      <c r="I7828" s="0">
        <v>0.010806</v>
      </c>
      <c r="J7828" s="0">
        <v>-0.01916</v>
      </c>
      <c r="K7828" s="0">
        <v>1012.959961</v>
      </c>
      <c r="L7828" s="0">
        <v>46.202068</v>
      </c>
      <c r="W7828" s="0">
        <f t="shared" si="122"/>
        <v>52771.039223538617</v>
      </c>
    </row>
    <row r="7829">
      <c r="A7829" s="0">
        <v>560.77875</v>
      </c>
      <c r="B7829" s="0">
        <v>492.736359</v>
      </c>
      <c r="C7829" s="0">
        <v>-48708.601562</v>
      </c>
      <c r="D7829" s="0">
        <v>20267.898437</v>
      </c>
      <c r="E7829" s="0">
        <v>0.013236</v>
      </c>
      <c r="F7829" s="0">
        <v>9.946367</v>
      </c>
      <c r="G7829" s="0">
        <v>-0.266697</v>
      </c>
      <c r="H7829" s="0">
        <v>0.058811</v>
      </c>
      <c r="I7829" s="0">
        <v>0.012122</v>
      </c>
      <c r="J7829" s="0">
        <v>-0.020259</v>
      </c>
      <c r="K7829" s="0">
        <v>1012.959961</v>
      </c>
      <c r="L7829" s="0">
        <v>46.202068</v>
      </c>
      <c r="W7829" s="0">
        <f t="shared" si="122"/>
        <v>52759.43860862904</v>
      </c>
    </row>
    <row r="7830">
      <c r="A7830" s="0">
        <v>560.79</v>
      </c>
      <c r="B7830" s="0">
        <v>591.285217</v>
      </c>
      <c r="C7830" s="0">
        <v>-48722.65625</v>
      </c>
      <c r="D7830" s="0">
        <v>20288.46875</v>
      </c>
      <c r="E7830" s="0">
        <v>0.007364</v>
      </c>
      <c r="F7830" s="0">
        <v>9.946966</v>
      </c>
      <c r="G7830" s="0">
        <v>-0.256645</v>
      </c>
      <c r="H7830" s="0">
        <v>0.049798</v>
      </c>
      <c r="I7830" s="0">
        <v>0.011237</v>
      </c>
      <c r="J7830" s="0">
        <v>-0.014936</v>
      </c>
      <c r="K7830" s="0">
        <v>1012.959961</v>
      </c>
      <c r="L7830" s="0">
        <v>46.202068</v>
      </c>
      <c r="W7830" s="0">
        <f t="shared" si="122"/>
        <v>52781.330169703317</v>
      </c>
    </row>
    <row r="7831">
      <c r="A7831" s="0">
        <v>560.80125</v>
      </c>
      <c r="B7831" s="0">
        <v>489.405731</v>
      </c>
      <c r="C7831" s="0">
        <v>-48723.546875</v>
      </c>
      <c r="D7831" s="0">
        <v>20297.253906</v>
      </c>
      <c r="E7831" s="0">
        <v>0.007323</v>
      </c>
      <c r="F7831" s="0">
        <v>9.948229</v>
      </c>
      <c r="G7831" s="0">
        <v>-0.262655</v>
      </c>
      <c r="H7831" s="0">
        <v>0.018816</v>
      </c>
      <c r="I7831" s="0">
        <v>0.007278</v>
      </c>
      <c r="J7831" s="0">
        <v>-0.007705</v>
      </c>
      <c r="K7831" s="0">
        <v>1013.009949</v>
      </c>
      <c r="L7831" s="0">
        <v>46.207146</v>
      </c>
      <c r="W7831" s="0">
        <f t="shared" si="122"/>
        <v>52784.486870428991</v>
      </c>
    </row>
    <row r="7832">
      <c r="A7832" s="0">
        <v>560.8125</v>
      </c>
      <c r="B7832" s="0">
        <v>614.081482</v>
      </c>
      <c r="C7832" s="0">
        <v>-48712.652344</v>
      </c>
      <c r="D7832" s="0">
        <v>20368.431641</v>
      </c>
      <c r="E7832" s="0">
        <v>0.010532</v>
      </c>
      <c r="F7832" s="0">
        <v>9.949399</v>
      </c>
      <c r="G7832" s="0">
        <v>-0.271487</v>
      </c>
      <c r="H7832" s="0">
        <v>-0.016642</v>
      </c>
      <c r="I7832" s="0">
        <v>0.002985</v>
      </c>
      <c r="J7832" s="0">
        <v>-0.000512</v>
      </c>
      <c r="K7832" s="0">
        <v>1013.009949</v>
      </c>
      <c r="L7832" s="0">
        <v>46.207146</v>
      </c>
      <c r="W7832" s="0">
        <f t="shared" si="122"/>
        <v>52803.149545912827</v>
      </c>
    </row>
    <row r="7833">
      <c r="A7833" s="0">
        <v>560.82375</v>
      </c>
      <c r="B7833" s="0">
        <v>508.575836</v>
      </c>
      <c r="C7833" s="0">
        <v>-48723.097656</v>
      </c>
      <c r="D7833" s="0">
        <v>20236.228516</v>
      </c>
      <c r="E7833" s="0">
        <v>0.00993</v>
      </c>
      <c r="F7833" s="0">
        <v>9.954489</v>
      </c>
      <c r="G7833" s="0">
        <v>-0.279702</v>
      </c>
      <c r="H7833" s="0">
        <v>-0.026114</v>
      </c>
      <c r="I7833" s="0">
        <v>0.001236</v>
      </c>
      <c r="J7833" s="0">
        <v>0.002057</v>
      </c>
      <c r="K7833" s="0">
        <v>1013.009949</v>
      </c>
      <c r="L7833" s="0">
        <v>46.207146</v>
      </c>
      <c r="W7833" s="0">
        <f t="shared" si="122"/>
        <v>52760.817271236876</v>
      </c>
    </row>
    <row r="7834">
      <c r="A7834" s="0">
        <v>560.835</v>
      </c>
      <c r="B7834" s="0">
        <v>519.488708</v>
      </c>
      <c r="C7834" s="0">
        <v>-48718.164062</v>
      </c>
      <c r="D7834" s="0">
        <v>20241.746094</v>
      </c>
      <c r="E7834" s="0">
        <v>0.002811</v>
      </c>
      <c r="F7834" s="0">
        <v>9.949718</v>
      </c>
      <c r="G7834" s="0">
        <v>-0.27193</v>
      </c>
      <c r="H7834" s="0">
        <v>-0.020471</v>
      </c>
      <c r="I7834" s="0">
        <v>0.002023</v>
      </c>
      <c r="J7834" s="0">
        <v>-0.000659</v>
      </c>
      <c r="K7834" s="0">
        <v>1013.009949</v>
      </c>
      <c r="L7834" s="0">
        <v>46.207146</v>
      </c>
      <c r="W7834" s="0">
        <f t="shared" si="122"/>
        <v>52758.484275267539</v>
      </c>
    </row>
    <row r="7835">
      <c r="A7835" s="0">
        <v>560.84625</v>
      </c>
      <c r="B7835" s="0">
        <v>599.893799</v>
      </c>
      <c r="C7835" s="0">
        <v>-48737.457031</v>
      </c>
      <c r="D7835" s="0">
        <v>20352.564453</v>
      </c>
      <c r="E7835" s="0">
        <v>-0.003119</v>
      </c>
      <c r="F7835" s="0">
        <v>9.934438</v>
      </c>
      <c r="G7835" s="0">
        <v>-0.262951</v>
      </c>
      <c r="H7835" s="0">
        <v>0.015415</v>
      </c>
      <c r="I7835" s="0">
        <v>0.006274</v>
      </c>
      <c r="J7835" s="0">
        <v>-0.009989</v>
      </c>
      <c r="K7835" s="0">
        <v>1013.009949</v>
      </c>
      <c r="L7835" s="0">
        <v>46.207146</v>
      </c>
      <c r="W7835" s="0">
        <f t="shared" si="122"/>
        <v>52819.754545360862</v>
      </c>
    </row>
    <row r="7836">
      <c r="A7836" s="0">
        <v>560.8575</v>
      </c>
      <c r="B7836" s="0">
        <v>630.538208</v>
      </c>
      <c r="C7836" s="0">
        <v>-48739.960937</v>
      </c>
      <c r="D7836" s="0">
        <v>20342.240234</v>
      </c>
      <c r="E7836" s="0">
        <v>0.011491</v>
      </c>
      <c r="F7836" s="0">
        <v>9.951912</v>
      </c>
      <c r="G7836" s="0">
        <v>-0.262998</v>
      </c>
      <c r="H7836" s="0">
        <v>0.044205</v>
      </c>
      <c r="I7836" s="0">
        <v>0.010163</v>
      </c>
      <c r="J7836" s="0">
        <v>-0.020812</v>
      </c>
      <c r="K7836" s="0">
        <v>1013.009949</v>
      </c>
      <c r="L7836" s="0">
        <v>46.207146</v>
      </c>
      <c r="W7836" s="0">
        <f t="shared" si="122"/>
        <v>52818.444773675445</v>
      </c>
    </row>
    <row r="7837">
      <c r="A7837" s="0">
        <v>560.86875</v>
      </c>
      <c r="B7837" s="0">
        <v>539.648254</v>
      </c>
      <c r="C7837" s="0">
        <v>-48720.113281</v>
      </c>
      <c r="D7837" s="0">
        <v>20254.802734</v>
      </c>
      <c r="E7837" s="0">
        <v>0.015067</v>
      </c>
      <c r="F7837" s="0">
        <v>9.948153</v>
      </c>
      <c r="G7837" s="0">
        <v>-0.270187</v>
      </c>
      <c r="H7837" s="0">
        <v>0.055935</v>
      </c>
      <c r="I7837" s="0">
        <v>0.012531</v>
      </c>
      <c r="J7837" s="0">
        <v>-0.021393</v>
      </c>
      <c r="K7837" s="0">
        <v>1013.009949</v>
      </c>
      <c r="L7837" s="0">
        <v>46.207146</v>
      </c>
      <c r="W7837" s="0">
        <f t="shared" si="122"/>
        <v>52765.497175187986</v>
      </c>
    </row>
    <row r="7838">
      <c r="A7838" s="0">
        <v>560.88</v>
      </c>
      <c r="B7838" s="0">
        <v>594.086731</v>
      </c>
      <c r="C7838" s="0">
        <v>-48741.464844</v>
      </c>
      <c r="D7838" s="0">
        <v>20301.824219</v>
      </c>
      <c r="E7838" s="0">
        <v>0.008178</v>
      </c>
      <c r="F7838" s="0">
        <v>9.962113</v>
      </c>
      <c r="G7838" s="0">
        <v>-0.284329</v>
      </c>
      <c r="H7838" s="0">
        <v>0.054091</v>
      </c>
      <c r="I7838" s="0">
        <v>0.011251</v>
      </c>
      <c r="J7838" s="0">
        <v>-0.016673</v>
      </c>
      <c r="K7838" s="0">
        <v>1013.009949</v>
      </c>
      <c r="L7838" s="0">
        <v>46.207146</v>
      </c>
      <c r="W7838" s="0">
        <f t="shared" si="122"/>
        <v>52803.857821204816</v>
      </c>
    </row>
    <row r="7839">
      <c r="A7839" s="0">
        <v>560.89125</v>
      </c>
      <c r="B7839" s="0">
        <v>595.501953</v>
      </c>
      <c r="C7839" s="0">
        <v>-48724.585937</v>
      </c>
      <c r="D7839" s="0">
        <v>20441.853516</v>
      </c>
      <c r="E7839" s="0">
        <v>0.00699</v>
      </c>
      <c r="F7839" s="0">
        <v>9.96862</v>
      </c>
      <c r="G7839" s="0">
        <v>-0.27547</v>
      </c>
      <c r="H7839" s="0">
        <v>0.02614</v>
      </c>
      <c r="I7839" s="0">
        <v>0.008221</v>
      </c>
      <c r="J7839" s="0">
        <v>-0.009655</v>
      </c>
      <c r="K7839" s="0">
        <v>1013.009949</v>
      </c>
      <c r="L7839" s="0">
        <v>46.207146</v>
      </c>
      <c r="W7839" s="0">
        <f t="shared" si="122"/>
        <v>52842.30570743225</v>
      </c>
    </row>
    <row r="7840">
      <c r="A7840" s="0">
        <v>560.9025</v>
      </c>
      <c r="B7840" s="0">
        <v>549.745544</v>
      </c>
      <c r="C7840" s="0">
        <v>-48740.625</v>
      </c>
      <c r="D7840" s="0">
        <v>20207.232422</v>
      </c>
      <c r="E7840" s="0">
        <v>0.007659</v>
      </c>
      <c r="F7840" s="0">
        <v>9.954515</v>
      </c>
      <c r="G7840" s="0">
        <v>-0.272051</v>
      </c>
      <c r="H7840" s="0">
        <v>-0.007814</v>
      </c>
      <c r="I7840" s="0">
        <v>0.003151</v>
      </c>
      <c r="J7840" s="0">
        <v>-0.003305</v>
      </c>
      <c r="K7840" s="0">
        <v>1013.009949</v>
      </c>
      <c r="L7840" s="0">
        <v>46.204609</v>
      </c>
      <c r="W7840" s="0">
        <f t="shared" si="122"/>
        <v>52766.305420320081</v>
      </c>
    </row>
    <row r="7841">
      <c r="A7841" s="0">
        <v>560.91375</v>
      </c>
      <c r="B7841" s="0">
        <v>572.865051</v>
      </c>
      <c r="C7841" s="0">
        <v>-48729.3125</v>
      </c>
      <c r="D7841" s="0">
        <v>20211.837891</v>
      </c>
      <c r="E7841" s="0">
        <v>0.016181</v>
      </c>
      <c r="F7841" s="0">
        <v>9.954465</v>
      </c>
      <c r="G7841" s="0">
        <v>-0.273746</v>
      </c>
      <c r="H7841" s="0">
        <v>-0.027349</v>
      </c>
      <c r="I7841" s="0">
        <v>0.000818</v>
      </c>
      <c r="J7841" s="0">
        <v>0.001006</v>
      </c>
      <c r="K7841" s="0">
        <v>1013.009949</v>
      </c>
      <c r="L7841" s="0">
        <v>46.204609</v>
      </c>
      <c r="W7841" s="0">
        <f t="shared" si="122"/>
        <v>52757.866352055753</v>
      </c>
    </row>
    <row r="7842">
      <c r="A7842" s="0">
        <v>560.925</v>
      </c>
      <c r="B7842" s="0">
        <v>590.149902</v>
      </c>
      <c r="C7842" s="0">
        <v>-48722.867187</v>
      </c>
      <c r="D7842" s="0">
        <v>20281.171875</v>
      </c>
      <c r="E7842" s="0">
        <v>-0.000187</v>
      </c>
      <c r="F7842" s="0">
        <v>9.956161</v>
      </c>
      <c r="G7842" s="0">
        <v>-0.281261</v>
      </c>
      <c r="H7842" s="0">
        <v>-0.022117</v>
      </c>
      <c r="I7842" s="0">
        <v>0.001238</v>
      </c>
      <c r="J7842" s="0">
        <v>-0.000229</v>
      </c>
      <c r="K7842" s="0">
        <v>1013.009949</v>
      </c>
      <c r="L7842" s="0">
        <v>46.204609</v>
      </c>
      <c r="W7842" s="0">
        <f t="shared" si="122"/>
        <v>52778.707794452144</v>
      </c>
    </row>
    <row r="7843">
      <c r="A7843" s="0">
        <v>560.93625</v>
      </c>
      <c r="B7843" s="0">
        <v>463.211731</v>
      </c>
      <c r="C7843" s="0">
        <v>-48734.738281</v>
      </c>
      <c r="D7843" s="0">
        <v>20245.900391</v>
      </c>
      <c r="E7843" s="0">
        <v>0.006604</v>
      </c>
      <c r="F7843" s="0">
        <v>9.954659</v>
      </c>
      <c r="G7843" s="0">
        <v>-0.27744</v>
      </c>
      <c r="H7843" s="0">
        <v>0.006582</v>
      </c>
      <c r="I7843" s="0">
        <v>0.005377</v>
      </c>
      <c r="J7843" s="0">
        <v>-0.007608</v>
      </c>
      <c r="K7843" s="0">
        <v>1013.009949</v>
      </c>
      <c r="L7843" s="0">
        <v>46.204609</v>
      </c>
      <c r="W7843" s="0">
        <f t="shared" si="122"/>
        <v>52774.859195147044</v>
      </c>
    </row>
    <row r="7844">
      <c r="A7844" s="0">
        <v>560.9475</v>
      </c>
      <c r="B7844" s="0">
        <v>540.32019</v>
      </c>
      <c r="C7844" s="0">
        <v>-48731.804687</v>
      </c>
      <c r="D7844" s="0">
        <v>20326.660156</v>
      </c>
      <c r="E7844" s="0">
        <v>0.014953</v>
      </c>
      <c r="F7844" s="0">
        <v>9.946157</v>
      </c>
      <c r="G7844" s="0">
        <v>-0.255847</v>
      </c>
      <c r="H7844" s="0">
        <v>0.040181</v>
      </c>
      <c r="I7844" s="0">
        <v>0.009041</v>
      </c>
      <c r="J7844" s="0">
        <v>-0.01854</v>
      </c>
      <c r="K7844" s="0">
        <v>1013.009949</v>
      </c>
      <c r="L7844" s="0">
        <v>46.204609</v>
      </c>
      <c r="W7844" s="0">
        <f t="shared" si="122"/>
        <v>52803.918860792473</v>
      </c>
    </row>
    <row r="7845">
      <c r="A7845" s="0">
        <v>560.95875</v>
      </c>
      <c r="B7845" s="0">
        <v>576.528198</v>
      </c>
      <c r="C7845" s="0">
        <v>-48731.824219</v>
      </c>
      <c r="D7845" s="0">
        <v>20260.451172</v>
      </c>
      <c r="E7845" s="0">
        <v>0.001038</v>
      </c>
      <c r="F7845" s="0">
        <v>9.941211</v>
      </c>
      <c r="G7845" s="0">
        <v>-0.266903</v>
      </c>
      <c r="H7845" s="0">
        <v>0.054491</v>
      </c>
      <c r="I7845" s="0">
        <v>0.010635</v>
      </c>
      <c r="J7845" s="0">
        <v>-0.020376</v>
      </c>
      <c r="K7845" s="0">
        <v>1013.009949</v>
      </c>
      <c r="L7845" s="0">
        <v>46.204609</v>
      </c>
      <c r="W7845" s="0">
        <f t="shared" si="122"/>
        <v>52778.868481311722</v>
      </c>
    </row>
    <row r="7846">
      <c r="A7846" s="0">
        <v>560.97</v>
      </c>
      <c r="B7846" s="0">
        <v>595.9729</v>
      </c>
      <c r="C7846" s="0">
        <v>-48730.898437</v>
      </c>
      <c r="D7846" s="0">
        <v>20221.605469</v>
      </c>
      <c r="E7846" s="0">
        <v>0.008189</v>
      </c>
      <c r="F7846" s="0">
        <v>9.941916</v>
      </c>
      <c r="G7846" s="0">
        <v>-0.274278</v>
      </c>
      <c r="H7846" s="0">
        <v>0.058815</v>
      </c>
      <c r="I7846" s="0">
        <v>0.012333</v>
      </c>
      <c r="J7846" s="0">
        <v>-0.017544</v>
      </c>
      <c r="K7846" s="0">
        <v>1013.009949</v>
      </c>
      <c r="L7846" s="0">
        <v>46.204609</v>
      </c>
      <c r="W7846" s="0">
        <f t="shared" si="122"/>
        <v>52763.329822127744</v>
      </c>
    </row>
    <row r="7847">
      <c r="A7847" s="0">
        <v>560.98125</v>
      </c>
      <c r="B7847" s="0">
        <v>630.833862</v>
      </c>
      <c r="C7847" s="0">
        <v>-48728.902344</v>
      </c>
      <c r="D7847" s="0">
        <v>20205.978516</v>
      </c>
      <c r="E7847" s="0">
        <v>0.005737</v>
      </c>
      <c r="F7847" s="0">
        <v>9.952738</v>
      </c>
      <c r="G7847" s="0">
        <v>-0.271831</v>
      </c>
      <c r="H7847" s="0">
        <v>0.028608</v>
      </c>
      <c r="I7847" s="0">
        <v>0.00809</v>
      </c>
      <c r="J7847" s="0">
        <v>-0.010155</v>
      </c>
      <c r="K7847" s="0">
        <v>1013.009949</v>
      </c>
      <c r="L7847" s="0">
        <v>46.204609</v>
      </c>
      <c r="W7847" s="0">
        <f t="shared" si="122"/>
        <v>52755.904340666821</v>
      </c>
    </row>
    <row r="7848">
      <c r="A7848" s="0">
        <v>560.9925</v>
      </c>
      <c r="B7848" s="0">
        <v>660.281616</v>
      </c>
      <c r="C7848" s="0">
        <v>-48713.425781</v>
      </c>
      <c r="D7848" s="0">
        <v>20415.201172</v>
      </c>
      <c r="E7848" s="0">
        <v>-0.000439</v>
      </c>
      <c r="F7848" s="0">
        <v>9.941669</v>
      </c>
      <c r="G7848" s="0">
        <v>-0.275229</v>
      </c>
      <c r="H7848" s="0">
        <v>-0.009054</v>
      </c>
      <c r="I7848" s="0">
        <v>0.003629</v>
      </c>
      <c r="J7848" s="0">
        <v>-0.002864</v>
      </c>
      <c r="K7848" s="0">
        <v>1013.009949</v>
      </c>
      <c r="L7848" s="0">
        <v>46.204609</v>
      </c>
      <c r="W7848" s="0">
        <f t="shared" si="122"/>
        <v>52822.478756933146</v>
      </c>
    </row>
    <row r="7849">
      <c r="A7849" s="0">
        <v>561.00375</v>
      </c>
      <c r="B7849" s="0">
        <v>540.467529</v>
      </c>
      <c r="C7849" s="0">
        <v>-48722.140625</v>
      </c>
      <c r="D7849" s="0">
        <v>20356.839844</v>
      </c>
      <c r="E7849" s="0">
        <v>-0.000476</v>
      </c>
      <c r="F7849" s="0">
        <v>9.959135</v>
      </c>
      <c r="G7849" s="0">
        <v>-0.278063</v>
      </c>
      <c r="H7849" s="0">
        <v>-0.026563</v>
      </c>
      <c r="I7849" s="0">
        <v>0.000872</v>
      </c>
      <c r="J7849" s="0">
        <v>0.000233</v>
      </c>
      <c r="K7849" s="0">
        <v>1012.97998</v>
      </c>
      <c r="L7849" s="0">
        <v>46.209686</v>
      </c>
      <c r="W7849" s="0">
        <f t="shared" si="122"/>
        <v>52806.628567505089</v>
      </c>
    </row>
    <row r="7850">
      <c r="A7850" s="0">
        <v>561.015</v>
      </c>
      <c r="B7850" s="0">
        <v>504.631287</v>
      </c>
      <c r="C7850" s="0">
        <v>-48688.890625</v>
      </c>
      <c r="D7850" s="0">
        <v>20295.292969</v>
      </c>
      <c r="E7850" s="0">
        <v>0.008502</v>
      </c>
      <c r="F7850" s="0">
        <v>9.958906</v>
      </c>
      <c r="G7850" s="0">
        <v>-0.279369</v>
      </c>
      <c r="H7850" s="0">
        <v>-0.027005</v>
      </c>
      <c r="I7850" s="0">
        <v>0.0003</v>
      </c>
      <c r="J7850" s="0">
        <v>0.001233</v>
      </c>
      <c r="K7850" s="0">
        <v>1012.97998</v>
      </c>
      <c r="L7850" s="0">
        <v>46.209686</v>
      </c>
      <c r="W7850" s="0">
        <f t="shared" si="122"/>
        <v>52751.887546575745</v>
      </c>
    </row>
    <row r="7851">
      <c r="A7851" s="0">
        <v>561.02625</v>
      </c>
      <c r="B7851" s="0">
        <v>642.662109</v>
      </c>
      <c r="C7851" s="0">
        <v>-48712.710937</v>
      </c>
      <c r="D7851" s="0">
        <v>20357.085937</v>
      </c>
      <c r="E7851" s="0">
        <v>0.011893</v>
      </c>
      <c r="F7851" s="0">
        <v>9.952627</v>
      </c>
      <c r="G7851" s="0">
        <v>-0.278818</v>
      </c>
      <c r="H7851" s="0">
        <v>-0.001627</v>
      </c>
      <c r="I7851" s="0">
        <v>0.004232</v>
      </c>
      <c r="J7851" s="0">
        <v>-0.007188</v>
      </c>
      <c r="K7851" s="0">
        <v>1012.97998</v>
      </c>
      <c r="L7851" s="0">
        <v>46.209686</v>
      </c>
      <c r="W7851" s="0">
        <f t="shared" si="122"/>
        <v>52799.168262998872</v>
      </c>
    </row>
    <row r="7852">
      <c r="A7852" s="0">
        <v>561.0375</v>
      </c>
      <c r="B7852" s="0">
        <v>527.023499</v>
      </c>
      <c r="C7852" s="0">
        <v>-48715.859375</v>
      </c>
      <c r="D7852" s="0">
        <v>20298.035156</v>
      </c>
      <c r="E7852" s="0">
        <v>0.017674</v>
      </c>
      <c r="F7852" s="0">
        <v>9.95416</v>
      </c>
      <c r="G7852" s="0">
        <v>-0.270559</v>
      </c>
      <c r="H7852" s="0">
        <v>0.030276</v>
      </c>
      <c r="I7852" s="0">
        <v>0.008991</v>
      </c>
      <c r="J7852" s="0">
        <v>-0.015664</v>
      </c>
      <c r="K7852" s="0">
        <v>1012.97998</v>
      </c>
      <c r="L7852" s="0">
        <v>46.209686</v>
      </c>
      <c r="W7852" s="0">
        <f t="shared" si="122"/>
        <v>52778.053579186548</v>
      </c>
    </row>
    <row r="7853">
      <c r="A7853" s="0">
        <v>561.04875</v>
      </c>
      <c r="B7853" s="0">
        <v>601.224121</v>
      </c>
      <c r="C7853" s="0">
        <v>-48712.917969</v>
      </c>
      <c r="D7853" s="0">
        <v>20181.583984</v>
      </c>
      <c r="E7853" s="0">
        <v>0.009684</v>
      </c>
      <c r="F7853" s="0">
        <v>9.959105</v>
      </c>
      <c r="G7853" s="0">
        <v>-0.261745</v>
      </c>
      <c r="H7853" s="0">
        <v>0.050431</v>
      </c>
      <c r="I7853" s="0">
        <v>0.011605</v>
      </c>
      <c r="J7853" s="0">
        <v>-0.019819</v>
      </c>
      <c r="K7853" s="0">
        <v>1012.97998</v>
      </c>
      <c r="L7853" s="0">
        <v>46.209686</v>
      </c>
      <c r="W7853" s="0">
        <f t="shared" si="122"/>
        <v>52731.453418253521</v>
      </c>
    </row>
    <row r="7854">
      <c r="A7854" s="0">
        <v>561.06</v>
      </c>
      <c r="B7854" s="0">
        <v>538.157776</v>
      </c>
      <c r="C7854" s="0">
        <v>-48725.796875</v>
      </c>
      <c r="D7854" s="0">
        <v>20284.132812</v>
      </c>
      <c r="E7854" s="0">
        <v>0.010602</v>
      </c>
      <c r="F7854" s="0">
        <v>9.946563</v>
      </c>
      <c r="G7854" s="0">
        <v>-0.274048</v>
      </c>
      <c r="H7854" s="0">
        <v>0.056205</v>
      </c>
      <c r="I7854" s="0">
        <v>0.011697</v>
      </c>
      <c r="J7854" s="0">
        <v>-0.018194</v>
      </c>
      <c r="K7854" s="0">
        <v>1012.97998</v>
      </c>
      <c r="L7854" s="0">
        <v>46.209686</v>
      </c>
      <c r="W7854" s="0">
        <f t="shared" si="122"/>
        <v>52781.994456731962</v>
      </c>
    </row>
    <row r="7855">
      <c r="A7855" s="0">
        <v>561.07125</v>
      </c>
      <c r="B7855" s="0">
        <v>565.629883</v>
      </c>
      <c r="C7855" s="0">
        <v>-48711.367187</v>
      </c>
      <c r="D7855" s="0">
        <v>20320.435547</v>
      </c>
      <c r="E7855" s="0">
        <v>0.01106</v>
      </c>
      <c r="F7855" s="0">
        <v>9.952286</v>
      </c>
      <c r="G7855" s="0">
        <v>-0.274469</v>
      </c>
      <c r="H7855" s="0">
        <v>0.032702</v>
      </c>
      <c r="I7855" s="0">
        <v>0.008766</v>
      </c>
      <c r="J7855" s="0">
        <v>-0.010601</v>
      </c>
      <c r="K7855" s="0">
        <v>1012.97998</v>
      </c>
      <c r="L7855" s="0">
        <v>46.209686</v>
      </c>
      <c r="W7855" s="0">
        <f t="shared" si="122"/>
        <v>52782.9265123777</v>
      </c>
    </row>
    <row r="7856">
      <c r="A7856" s="0">
        <v>561.0825</v>
      </c>
      <c r="B7856" s="0">
        <v>579.992432</v>
      </c>
      <c r="C7856" s="0">
        <v>-48731.554687</v>
      </c>
      <c r="D7856" s="0">
        <v>20335.951172</v>
      </c>
      <c r="E7856" s="0">
        <v>0.008609</v>
      </c>
      <c r="F7856" s="0">
        <v>9.946344</v>
      </c>
      <c r="G7856" s="0">
        <v>-0.258757</v>
      </c>
      <c r="H7856" s="0">
        <v>0.002821</v>
      </c>
      <c r="I7856" s="0">
        <v>0.004889</v>
      </c>
      <c r="J7856" s="0">
        <v>-0.005626</v>
      </c>
      <c r="K7856" s="0">
        <v>1012.97998</v>
      </c>
      <c r="L7856" s="0">
        <v>46.209686</v>
      </c>
      <c r="W7856" s="0">
        <f t="shared" si="122"/>
        <v>52807.686216148657</v>
      </c>
    </row>
    <row r="7857">
      <c r="A7857" s="0">
        <v>561.09375</v>
      </c>
      <c r="B7857" s="0">
        <v>602.953308</v>
      </c>
      <c r="C7857" s="0">
        <v>-48719.546875</v>
      </c>
      <c r="D7857" s="0">
        <v>20325.753906</v>
      </c>
      <c r="E7857" s="0">
        <v>0.021617</v>
      </c>
      <c r="F7857" s="0">
        <v>9.943424</v>
      </c>
      <c r="G7857" s="0">
        <v>-0.259049</v>
      </c>
      <c r="H7857" s="0">
        <v>-0.020809</v>
      </c>
      <c r="I7857" s="0">
        <v>0.00271</v>
      </c>
      <c r="J7857" s="0">
        <v>-0.000213</v>
      </c>
      <c r="K7857" s="0">
        <v>1012.97998</v>
      </c>
      <c r="L7857" s="0">
        <v>46.209686</v>
      </c>
      <c r="W7857" s="0">
        <f t="shared" si="122"/>
        <v>52792.935817628335</v>
      </c>
    </row>
    <row r="7858">
      <c r="A7858" s="0">
        <v>561.105</v>
      </c>
      <c r="B7858" s="0">
        <v>501.414276</v>
      </c>
      <c r="C7858" s="0">
        <v>-48699.628906</v>
      </c>
      <c r="D7858" s="0">
        <v>20349.242187</v>
      </c>
      <c r="E7858" s="0">
        <v>0.016532</v>
      </c>
      <c r="F7858" s="0">
        <v>9.940125</v>
      </c>
      <c r="G7858" s="0">
        <v>-0.281123</v>
      </c>
      <c r="H7858" s="0">
        <v>-0.02793</v>
      </c>
      <c r="I7858" s="0">
        <v>0.001009</v>
      </c>
      <c r="J7858" s="0">
        <v>-5.852637E-05</v>
      </c>
      <c r="K7858" s="0">
        <v>1012.97998</v>
      </c>
      <c r="L7858" s="0">
        <v>46.204609</v>
      </c>
      <c r="W7858" s="0">
        <f t="shared" si="122"/>
        <v>52782.5437947383</v>
      </c>
    </row>
    <row r="7859">
      <c r="A7859" s="0">
        <v>561.11625</v>
      </c>
      <c r="B7859" s="0">
        <v>693.883728</v>
      </c>
      <c r="C7859" s="0">
        <v>-48720.316406</v>
      </c>
      <c r="D7859" s="0">
        <v>20317.539062</v>
      </c>
      <c r="E7859" s="0">
        <v>0.007059</v>
      </c>
      <c r="F7859" s="0">
        <v>9.948964</v>
      </c>
      <c r="G7859" s="0">
        <v>-0.284151</v>
      </c>
      <c r="H7859" s="0">
        <v>-0.004653</v>
      </c>
      <c r="I7859" s="0">
        <v>0.003726</v>
      </c>
      <c r="J7859" s="0">
        <v>-0.005547</v>
      </c>
      <c r="K7859" s="0">
        <v>1012.97998</v>
      </c>
      <c r="L7859" s="0">
        <v>46.204609</v>
      </c>
      <c r="W7859" s="0">
        <f t="shared" si="122"/>
        <v>52791.60064692708</v>
      </c>
    </row>
    <row r="7860">
      <c r="A7860" s="0">
        <v>561.1275</v>
      </c>
      <c r="B7860" s="0">
        <v>585.359741</v>
      </c>
      <c r="C7860" s="0">
        <v>-48763.472656</v>
      </c>
      <c r="D7860" s="0">
        <v>20114.417969</v>
      </c>
      <c r="E7860" s="0">
        <v>0.012589</v>
      </c>
      <c r="F7860" s="0">
        <v>9.939758</v>
      </c>
      <c r="G7860" s="0">
        <v>-0.271226</v>
      </c>
      <c r="H7860" s="0">
        <v>0.022587</v>
      </c>
      <c r="I7860" s="0">
        <v>0.006862</v>
      </c>
      <c r="J7860" s="0">
        <v>-0.013379</v>
      </c>
      <c r="K7860" s="0">
        <v>1012.97998</v>
      </c>
      <c r="L7860" s="0">
        <v>46.204609</v>
      </c>
      <c r="W7860" s="0">
        <f t="shared" si="122"/>
        <v>52752.333803638227</v>
      </c>
    </row>
    <row r="7861">
      <c r="A7861" s="0">
        <v>561.13875</v>
      </c>
      <c r="B7861" s="0">
        <v>549.283936</v>
      </c>
      <c r="C7861" s="0">
        <v>-48739.679687</v>
      </c>
      <c r="D7861" s="0">
        <v>20239.681641</v>
      </c>
      <c r="E7861" s="0">
        <v>0.00611</v>
      </c>
      <c r="F7861" s="0">
        <v>9.944574</v>
      </c>
      <c r="G7861" s="0">
        <v>-0.268917</v>
      </c>
      <c r="H7861" s="0">
        <v>0.053703</v>
      </c>
      <c r="I7861" s="0">
        <v>0.011419</v>
      </c>
      <c r="J7861" s="0">
        <v>-0.021096</v>
      </c>
      <c r="K7861" s="0">
        <v>1012.97998</v>
      </c>
      <c r="L7861" s="0">
        <v>46.204609</v>
      </c>
      <c r="W7861" s="0">
        <f t="shared" si="122"/>
        <v>52777.862800256895</v>
      </c>
    </row>
    <row r="7862">
      <c r="A7862" s="0">
        <v>561.15</v>
      </c>
      <c r="B7862" s="0">
        <v>534.361084</v>
      </c>
      <c r="C7862" s="0">
        <v>-48742.847656</v>
      </c>
      <c r="D7862" s="0">
        <v>20200.810547</v>
      </c>
      <c r="E7862" s="0">
        <v>0.011515</v>
      </c>
      <c r="F7862" s="0">
        <v>9.943083</v>
      </c>
      <c r="G7862" s="0">
        <v>-0.270991</v>
      </c>
      <c r="H7862" s="0">
        <v>0.056633</v>
      </c>
      <c r="I7862" s="0">
        <v>0.012083</v>
      </c>
      <c r="J7862" s="0">
        <v>-0.019256</v>
      </c>
      <c r="K7862" s="0">
        <v>1012.97998</v>
      </c>
      <c r="L7862" s="0">
        <v>46.204609</v>
      </c>
      <c r="W7862" s="0">
        <f t="shared" si="122"/>
        <v>52765.741595659434</v>
      </c>
    </row>
    <row r="7863">
      <c r="A7863" s="0">
        <v>561.16125</v>
      </c>
      <c r="B7863" s="0">
        <v>557.747009</v>
      </c>
      <c r="C7863" s="0">
        <v>-48725.570312</v>
      </c>
      <c r="D7863" s="0">
        <v>20124.787109</v>
      </c>
      <c r="E7863" s="0">
        <v>0.007163</v>
      </c>
      <c r="F7863" s="0">
        <v>9.947919</v>
      </c>
      <c r="G7863" s="0">
        <v>-0.271804</v>
      </c>
      <c r="H7863" s="0">
        <v>0.04093</v>
      </c>
      <c r="I7863" s="0">
        <v>0.009847</v>
      </c>
      <c r="J7863" s="0">
        <v>-0.013026</v>
      </c>
      <c r="K7863" s="0">
        <v>1012.97998</v>
      </c>
      <c r="L7863" s="0">
        <v>46.204609</v>
      </c>
      <c r="W7863" s="0">
        <f t="shared" si="122"/>
        <v>52720.9573143193</v>
      </c>
    </row>
    <row r="7864">
      <c r="A7864" s="0">
        <v>561.1725</v>
      </c>
      <c r="B7864" s="0">
        <v>564.354004</v>
      </c>
      <c r="C7864" s="0">
        <v>-48727.957031</v>
      </c>
      <c r="D7864" s="0">
        <v>20249.353516</v>
      </c>
      <c r="E7864" s="0">
        <v>0.014275</v>
      </c>
      <c r="F7864" s="0">
        <v>9.945081</v>
      </c>
      <c r="G7864" s="0">
        <v>-0.271379</v>
      </c>
      <c r="H7864" s="0">
        <v>0.007985</v>
      </c>
      <c r="I7864" s="0">
        <v>0.005536</v>
      </c>
      <c r="J7864" s="0">
        <v>-0.005055</v>
      </c>
      <c r="K7864" s="0">
        <v>1012.97998</v>
      </c>
      <c r="L7864" s="0">
        <v>46.204609</v>
      </c>
      <c r="W7864" s="0">
        <f t="shared" si="122"/>
        <v>52770.906849065555</v>
      </c>
    </row>
    <row r="7865">
      <c r="A7865" s="0">
        <v>561.18375</v>
      </c>
      <c r="B7865" s="0">
        <v>436.970154</v>
      </c>
      <c r="C7865" s="0">
        <v>-48745.609375</v>
      </c>
      <c r="D7865" s="0">
        <v>20249.519531</v>
      </c>
      <c r="E7865" s="0">
        <v>0.013445</v>
      </c>
      <c r="F7865" s="0">
        <v>9.956743</v>
      </c>
      <c r="G7865" s="0">
        <v>-0.280859</v>
      </c>
      <c r="H7865" s="0">
        <v>-0.017681</v>
      </c>
      <c r="I7865" s="0">
        <v>0.002106</v>
      </c>
      <c r="J7865" s="0">
        <v>-0.000287</v>
      </c>
      <c r="K7865" s="0">
        <v>1012.97998</v>
      </c>
      <c r="L7865" s="0">
        <v>46.204609</v>
      </c>
      <c r="W7865" s="0">
        <f t="shared" si="122"/>
        <v>52786.0627201151</v>
      </c>
    </row>
    <row r="7866">
      <c r="A7866" s="0">
        <v>561.195</v>
      </c>
      <c r="B7866" s="0">
        <v>637.78479</v>
      </c>
      <c r="C7866" s="0">
        <v>-48742.230469</v>
      </c>
      <c r="D7866" s="0">
        <v>20196.802734</v>
      </c>
      <c r="E7866" s="0">
        <v>-0.005051</v>
      </c>
      <c r="F7866" s="0">
        <v>9.967309</v>
      </c>
      <c r="G7866" s="0">
        <v>-0.280347</v>
      </c>
      <c r="H7866" s="0">
        <v>-0.030466</v>
      </c>
      <c r="I7866" s="0">
        <v>0.000641</v>
      </c>
      <c r="J7866" s="0">
        <v>0.002306</v>
      </c>
      <c r="K7866" s="0">
        <v>1012.97998</v>
      </c>
      <c r="L7866" s="0">
        <v>46.204609</v>
      </c>
      <c r="W7866" s="0">
        <f t="shared" si="122"/>
        <v>52764.785996036953</v>
      </c>
    </row>
    <row r="7867">
      <c r="A7867" s="0">
        <v>561.20625</v>
      </c>
      <c r="B7867" s="0">
        <v>599.191284</v>
      </c>
      <c r="C7867" s="0">
        <v>-48739.105469</v>
      </c>
      <c r="D7867" s="0">
        <v>20214.492187</v>
      </c>
      <c r="E7867" s="0">
        <v>0.011117</v>
      </c>
      <c r="F7867" s="0">
        <v>9.956685</v>
      </c>
      <c r="G7867" s="0">
        <v>-0.293739</v>
      </c>
      <c r="H7867" s="0">
        <v>-0.010547</v>
      </c>
      <c r="I7867" s="0">
        <v>0.002546</v>
      </c>
      <c r="J7867" s="0">
        <v>-0.002259</v>
      </c>
      <c r="K7867" s="0">
        <v>1012.97998</v>
      </c>
      <c r="L7867" s="0">
        <v>46.204609</v>
      </c>
      <c r="W7867" s="0">
        <f t="shared" si="122"/>
        <v>52768.22080088935</v>
      </c>
    </row>
    <row r="7868">
      <c r="A7868" s="0">
        <v>561.2175</v>
      </c>
      <c r="B7868" s="0">
        <v>596.552429</v>
      </c>
      <c r="C7868" s="0">
        <v>-48729.1875</v>
      </c>
      <c r="D7868" s="0">
        <v>20279.0625</v>
      </c>
      <c r="E7868" s="0">
        <v>0.018132</v>
      </c>
      <c r="F7868" s="0">
        <v>9.942726</v>
      </c>
      <c r="G7868" s="0">
        <v>-0.271009</v>
      </c>
      <c r="H7868" s="0">
        <v>0.026206</v>
      </c>
      <c r="I7868" s="0">
        <v>0.008553</v>
      </c>
      <c r="J7868" s="0">
        <v>-0.013807</v>
      </c>
      <c r="K7868" s="0">
        <v>1012.97998</v>
      </c>
      <c r="L7868" s="0">
        <v>46.204609</v>
      </c>
      <c r="W7868" s="0">
        <f t="shared" si="122"/>
        <v>52783.80400359194</v>
      </c>
    </row>
    <row r="7869">
      <c r="A7869" s="0">
        <v>561.22875</v>
      </c>
      <c r="B7869" s="0">
        <v>542.315063</v>
      </c>
      <c r="C7869" s="0">
        <v>-48715.847656</v>
      </c>
      <c r="D7869" s="0">
        <v>20212.154297</v>
      </c>
      <c r="E7869" s="0">
        <v>0.020235</v>
      </c>
      <c r="F7869" s="0">
        <v>9.95163</v>
      </c>
      <c r="G7869" s="0">
        <v>-0.26595</v>
      </c>
      <c r="H7869" s="0">
        <v>0.049706</v>
      </c>
      <c r="I7869" s="0">
        <v>0.011402</v>
      </c>
      <c r="J7869" s="0">
        <v>-0.021563</v>
      </c>
      <c r="K7869" s="0">
        <v>1012.97998</v>
      </c>
      <c r="L7869" s="0">
        <v>46.204609</v>
      </c>
      <c r="W7869" s="0">
        <f t="shared" si="122"/>
        <v>52745.228218255848</v>
      </c>
    </row>
    <row r="7870">
      <c r="A7870" s="0">
        <v>561.24</v>
      </c>
      <c r="B7870" s="0">
        <v>569.311096</v>
      </c>
      <c r="C7870" s="0">
        <v>-48732.222656</v>
      </c>
      <c r="D7870" s="0">
        <v>20158.060547</v>
      </c>
      <c r="E7870" s="0">
        <v>0.009806</v>
      </c>
      <c r="F7870" s="0">
        <v>9.951281</v>
      </c>
      <c r="G7870" s="0">
        <v>-0.266647</v>
      </c>
      <c r="H7870" s="0">
        <v>0.060299</v>
      </c>
      <c r="I7870" s="0">
        <v>0.012699</v>
      </c>
      <c r="J7870" s="0">
        <v>-0.020556</v>
      </c>
      <c r="K7870" s="0">
        <v>1012.97998</v>
      </c>
      <c r="L7870" s="0">
        <v>46.204609</v>
      </c>
      <c r="W7870" s="0">
        <f t="shared" si="122"/>
        <v>52739.9378567562</v>
      </c>
    </row>
    <row r="7871">
      <c r="A7871" s="0">
        <v>561.25125</v>
      </c>
      <c r="B7871" s="0">
        <v>548.480652</v>
      </c>
      <c r="C7871" s="0">
        <v>-48713.910156</v>
      </c>
      <c r="D7871" s="0">
        <v>20280.578125</v>
      </c>
      <c r="E7871" s="0">
        <v>0.009011</v>
      </c>
      <c r="F7871" s="0">
        <v>9.945722</v>
      </c>
      <c r="G7871" s="0">
        <v>-0.270189</v>
      </c>
      <c r="H7871" s="0">
        <v>0.044585</v>
      </c>
      <c r="I7871" s="0">
        <v>0.009615</v>
      </c>
      <c r="J7871" s="0">
        <v>-0.014673</v>
      </c>
      <c r="K7871" s="0">
        <v>1012.97998</v>
      </c>
      <c r="L7871" s="0">
        <v>46.204609</v>
      </c>
      <c r="W7871" s="0">
        <f t="shared" si="122"/>
        <v>52769.761443431664</v>
      </c>
    </row>
    <row r="7872">
      <c r="A7872" s="0">
        <v>561.2625</v>
      </c>
      <c r="B7872" s="0">
        <v>541.907104</v>
      </c>
      <c r="C7872" s="0">
        <v>-48696.992187</v>
      </c>
      <c r="D7872" s="0">
        <v>20290.537109</v>
      </c>
      <c r="E7872" s="0">
        <v>0.004186</v>
      </c>
      <c r="F7872" s="0">
        <v>9.951484</v>
      </c>
      <c r="G7872" s="0">
        <v>-0.270622</v>
      </c>
      <c r="H7872" s="0">
        <v>0.010856</v>
      </c>
      <c r="I7872" s="0">
        <v>0.005961</v>
      </c>
      <c r="J7872" s="0">
        <v>-0.005979</v>
      </c>
      <c r="K7872" s="0">
        <v>1012.97998</v>
      </c>
      <c r="L7872" s="0">
        <v>46.204609</v>
      </c>
      <c r="W7872" s="0">
        <f t="shared" si="122"/>
        <v>52757.905640214827</v>
      </c>
    </row>
    <row r="7873">
      <c r="A7873" s="0">
        <v>561.27375</v>
      </c>
      <c r="B7873" s="0">
        <v>534.811951</v>
      </c>
      <c r="C7873" s="0">
        <v>-48742.492187</v>
      </c>
      <c r="D7873" s="0">
        <v>20317.314453</v>
      </c>
      <c r="E7873" s="0">
        <v>0.024804</v>
      </c>
      <c r="F7873" s="0">
        <v>9.951579</v>
      </c>
      <c r="G7873" s="0">
        <v>-0.281962</v>
      </c>
      <c r="H7873" s="0">
        <v>-0.015034</v>
      </c>
      <c r="I7873" s="0">
        <v>0.002887</v>
      </c>
      <c r="J7873" s="0">
        <v>-0.00078</v>
      </c>
      <c r="K7873" s="0">
        <v>1012.97998</v>
      </c>
      <c r="L7873" s="0">
        <v>46.204609</v>
      </c>
      <c r="W7873" s="0">
        <f t="shared" si="122"/>
        <v>52810.130041543838</v>
      </c>
    </row>
    <row r="7874">
      <c r="A7874" s="0">
        <v>561.285</v>
      </c>
      <c r="B7874" s="0">
        <v>549.929077</v>
      </c>
      <c r="C7874" s="0">
        <v>-48688.539062</v>
      </c>
      <c r="D7874" s="0">
        <v>20236.345703</v>
      </c>
      <c r="E7874" s="0">
        <v>0.014047</v>
      </c>
      <c r="F7874" s="0">
        <v>9.945394</v>
      </c>
      <c r="G7874" s="0">
        <v>-0.28238</v>
      </c>
      <c r="H7874" s="0">
        <v>-0.02973</v>
      </c>
      <c r="I7874" s="0">
        <v>0.000537</v>
      </c>
      <c r="J7874" s="0">
        <v>0.001758</v>
      </c>
      <c r="K7874" s="0">
        <v>1012.97998</v>
      </c>
      <c r="L7874" s="0">
        <v>46.204609</v>
      </c>
      <c r="W7874" s="0">
        <f ref="W7874:W7937" t="shared" si="123">SQRT((B7874)^2+(C7874)^2+(D7874)^2)</f>
        <v>52729.365114639455</v>
      </c>
    </row>
    <row r="7875">
      <c r="A7875" s="0">
        <v>561.29625</v>
      </c>
      <c r="B7875" s="0">
        <v>542.008789</v>
      </c>
      <c r="C7875" s="0">
        <v>-48723.226562</v>
      </c>
      <c r="D7875" s="0">
        <v>20315.777344</v>
      </c>
      <c r="E7875" s="0">
        <v>0.00358</v>
      </c>
      <c r="F7875" s="0">
        <v>9.950071</v>
      </c>
      <c r="G7875" s="0">
        <v>-0.267309</v>
      </c>
      <c r="H7875" s="0">
        <v>-0.01752</v>
      </c>
      <c r="I7875" s="0">
        <v>0.00281</v>
      </c>
      <c r="J7875" s="0">
        <v>-0.000861</v>
      </c>
      <c r="K7875" s="0">
        <v>1012.97998</v>
      </c>
      <c r="L7875" s="0">
        <v>46.204609</v>
      </c>
      <c r="W7875" s="0">
        <f t="shared" si="123"/>
        <v>52791.830705425629</v>
      </c>
    </row>
    <row r="7876">
      <c r="A7876" s="0">
        <v>561.3075</v>
      </c>
      <c r="B7876" s="0">
        <v>508.206604</v>
      </c>
      <c r="C7876" s="0">
        <v>-48725.839844</v>
      </c>
      <c r="D7876" s="0">
        <v>20370.507812</v>
      </c>
      <c r="E7876" s="0">
        <v>0.003517</v>
      </c>
      <c r="F7876" s="0">
        <v>9.955702</v>
      </c>
      <c r="G7876" s="0">
        <v>-0.266146</v>
      </c>
      <c r="H7876" s="0">
        <v>0.013859</v>
      </c>
      <c r="I7876" s="0">
        <v>0.006714</v>
      </c>
      <c r="J7876" s="0">
        <v>-0.011441</v>
      </c>
      <c r="K7876" s="0">
        <v>1012.969971</v>
      </c>
      <c r="L7876" s="0">
        <v>46.204609</v>
      </c>
      <c r="W7876" s="0">
        <f t="shared" si="123"/>
        <v>52814.991536250767</v>
      </c>
    </row>
    <row r="7877">
      <c r="A7877" s="0">
        <v>561.31875</v>
      </c>
      <c r="B7877" s="0">
        <v>673.387451</v>
      </c>
      <c r="C7877" s="0">
        <v>-48705.816406</v>
      </c>
      <c r="D7877" s="0">
        <v>20274.445312</v>
      </c>
      <c r="E7877" s="0">
        <v>0.012472</v>
      </c>
      <c r="F7877" s="0">
        <v>9.953843</v>
      </c>
      <c r="G7877" s="0">
        <v>-0.278265</v>
      </c>
      <c r="H7877" s="0">
        <v>0.04258</v>
      </c>
      <c r="I7877" s="0">
        <v>0.009682</v>
      </c>
      <c r="J7877" s="0">
        <v>-0.019176</v>
      </c>
      <c r="K7877" s="0">
        <v>1012.969971</v>
      </c>
      <c r="L7877" s="0">
        <v>46.204609</v>
      </c>
      <c r="W7877" s="0">
        <f t="shared" si="123"/>
        <v>52761.379200542338</v>
      </c>
    </row>
    <row r="7878">
      <c r="A7878" s="0">
        <v>561.33</v>
      </c>
      <c r="B7878" s="0">
        <v>673.001953</v>
      </c>
      <c r="C7878" s="0">
        <v>-48727.6875</v>
      </c>
      <c r="D7878" s="0">
        <v>20244.804687</v>
      </c>
      <c r="E7878" s="0">
        <v>0.015614</v>
      </c>
      <c r="F7878" s="0">
        <v>9.96078</v>
      </c>
      <c r="G7878" s="0">
        <v>-0.287104</v>
      </c>
      <c r="H7878" s="0">
        <v>0.057967</v>
      </c>
      <c r="I7878" s="0">
        <v>0.012043</v>
      </c>
      <c r="J7878" s="0">
        <v>-0.019645</v>
      </c>
      <c r="K7878" s="0">
        <v>1012.969971</v>
      </c>
      <c r="L7878" s="0">
        <v>46.204609</v>
      </c>
      <c r="W7878" s="0">
        <f t="shared" si="123"/>
        <v>52770.186445958054</v>
      </c>
    </row>
    <row r="7879">
      <c r="A7879" s="0">
        <v>561.34125</v>
      </c>
      <c r="B7879" s="0">
        <v>622.556458</v>
      </c>
      <c r="C7879" s="0">
        <v>-48714.109375</v>
      </c>
      <c r="D7879" s="0">
        <v>20327.484375</v>
      </c>
      <c r="E7879" s="0">
        <v>0.012883</v>
      </c>
      <c r="F7879" s="0">
        <v>9.944973</v>
      </c>
      <c r="G7879" s="0">
        <v>-0.265275</v>
      </c>
      <c r="H7879" s="0">
        <v>0.050045</v>
      </c>
      <c r="I7879" s="0">
        <v>0.011419</v>
      </c>
      <c r="J7879" s="0">
        <v>-0.01522</v>
      </c>
      <c r="K7879" s="0">
        <v>1012.969971</v>
      </c>
      <c r="L7879" s="0">
        <v>46.204609</v>
      </c>
      <c r="W7879" s="0">
        <f t="shared" si="123"/>
        <v>52788.811785820006</v>
      </c>
    </row>
    <row r="7880">
      <c r="A7880" s="0">
        <v>561.3525</v>
      </c>
      <c r="B7880" s="0">
        <v>605.149658</v>
      </c>
      <c r="C7880" s="0">
        <v>-48706.203125</v>
      </c>
      <c r="D7880" s="0">
        <v>20256.857422</v>
      </c>
      <c r="E7880" s="0">
        <v>0.012133</v>
      </c>
      <c r="F7880" s="0">
        <v>9.957279</v>
      </c>
      <c r="G7880" s="0">
        <v>-0.263943</v>
      </c>
      <c r="H7880" s="0">
        <v>0.018902</v>
      </c>
      <c r="I7880" s="0">
        <v>0.006659</v>
      </c>
      <c r="J7880" s="0">
        <v>-0.009138</v>
      </c>
      <c r="K7880" s="0">
        <v>1012.969971</v>
      </c>
      <c r="L7880" s="0">
        <v>46.204609</v>
      </c>
      <c r="W7880" s="0">
        <f t="shared" si="123"/>
        <v>52754.153405941164</v>
      </c>
    </row>
    <row r="7881">
      <c r="A7881" s="0">
        <v>561.36375</v>
      </c>
      <c r="B7881" s="0">
        <v>539.615417</v>
      </c>
      <c r="C7881" s="0">
        <v>-48704.808594</v>
      </c>
      <c r="D7881" s="0">
        <v>20170.894531</v>
      </c>
      <c r="E7881" s="0">
        <v>-0.001988</v>
      </c>
      <c r="F7881" s="0">
        <v>9.953223</v>
      </c>
      <c r="G7881" s="0">
        <v>-0.27443</v>
      </c>
      <c r="H7881" s="0">
        <v>-0.017713</v>
      </c>
      <c r="I7881" s="0">
        <v>0.002736</v>
      </c>
      <c r="J7881" s="0">
        <v>-0.001352</v>
      </c>
      <c r="K7881" s="0">
        <v>1012.969971</v>
      </c>
      <c r="L7881" s="0">
        <v>46.204609</v>
      </c>
      <c r="W7881" s="0">
        <f t="shared" si="123"/>
        <v>52719.204765978458</v>
      </c>
    </row>
    <row r="7882">
      <c r="A7882" s="0">
        <v>561.375</v>
      </c>
      <c r="B7882" s="0">
        <v>724.861023</v>
      </c>
      <c r="C7882" s="0">
        <v>-48719.523437</v>
      </c>
      <c r="D7882" s="0">
        <v>20222.996094</v>
      </c>
      <c r="E7882" s="0">
        <v>0.000843</v>
      </c>
      <c r="F7882" s="0">
        <v>9.944411</v>
      </c>
      <c r="G7882" s="0">
        <v>-0.270998</v>
      </c>
      <c r="H7882" s="0">
        <v>-0.02937</v>
      </c>
      <c r="I7882" s="0">
        <v>0.001529</v>
      </c>
      <c r="J7882" s="0">
        <v>0.002179</v>
      </c>
      <c r="K7882" s="0">
        <v>1012.969971</v>
      </c>
      <c r="L7882" s="0">
        <v>46.204609</v>
      </c>
      <c r="W7882" s="0">
        <f t="shared" si="123"/>
        <v>52754.970935912723</v>
      </c>
    </row>
    <row r="7883">
      <c r="A7883" s="0">
        <v>561.38625</v>
      </c>
      <c r="B7883" s="0">
        <v>590.130249</v>
      </c>
      <c r="C7883" s="0">
        <v>-48720.925781</v>
      </c>
      <c r="D7883" s="0">
        <v>20341.03125</v>
      </c>
      <c r="E7883" s="0">
        <v>0.003817</v>
      </c>
      <c r="F7883" s="0">
        <v>9.951477</v>
      </c>
      <c r="G7883" s="0">
        <v>-0.262969</v>
      </c>
      <c r="H7883" s="0">
        <v>-0.015257</v>
      </c>
      <c r="I7883" s="0">
        <v>0.002637</v>
      </c>
      <c r="J7883" s="0">
        <v>-0.000783</v>
      </c>
      <c r="K7883" s="0">
        <v>1012.969971</v>
      </c>
      <c r="L7883" s="0">
        <v>46.204609</v>
      </c>
      <c r="W7883" s="0">
        <f t="shared" si="123"/>
        <v>52799.947111545211</v>
      </c>
    </row>
    <row r="7884">
      <c r="A7884" s="0">
        <v>561.3975</v>
      </c>
      <c r="B7884" s="0">
        <v>630.898376</v>
      </c>
      <c r="C7884" s="0">
        <v>-48744.585937</v>
      </c>
      <c r="D7884" s="0">
        <v>20189.121094</v>
      </c>
      <c r="E7884" s="0">
        <v>0.007482</v>
      </c>
      <c r="F7884" s="0">
        <v>9.954176</v>
      </c>
      <c r="G7884" s="0">
        <v>-0.270589</v>
      </c>
      <c r="H7884" s="0">
        <v>0.01092</v>
      </c>
      <c r="I7884" s="0">
        <v>0.00572</v>
      </c>
      <c r="J7884" s="0">
        <v>-0.009214</v>
      </c>
      <c r="K7884" s="0">
        <v>1012.969971</v>
      </c>
      <c r="L7884" s="0">
        <v>46.204609</v>
      </c>
      <c r="W7884" s="0">
        <f t="shared" si="123"/>
        <v>52763.9394044703</v>
      </c>
    </row>
    <row r="7885">
      <c r="A7885" s="0">
        <v>561.40875</v>
      </c>
      <c r="B7885" s="0">
        <v>633.584229</v>
      </c>
      <c r="C7885" s="0">
        <v>-48734.039062</v>
      </c>
      <c r="D7885" s="0">
        <v>20217.671875</v>
      </c>
      <c r="E7885" s="0">
        <v>0.020032</v>
      </c>
      <c r="F7885" s="0">
        <v>9.952479</v>
      </c>
      <c r="G7885" s="0">
        <v>-0.27217</v>
      </c>
      <c r="H7885" s="0">
        <v>0.04079</v>
      </c>
      <c r="I7885" s="0">
        <v>0.009989</v>
      </c>
      <c r="J7885" s="0">
        <v>-0.017722</v>
      </c>
      <c r="K7885" s="0">
        <v>1012.969971</v>
      </c>
      <c r="L7885" s="0">
        <v>46.204609</v>
      </c>
      <c r="W7885" s="0">
        <f t="shared" si="123"/>
        <v>52765.161312337004</v>
      </c>
    </row>
    <row r="7886">
      <c r="A7886" s="0">
        <v>561.42</v>
      </c>
      <c r="B7886" s="0">
        <v>552.30603</v>
      </c>
      <c r="C7886" s="0">
        <v>-48719.058594</v>
      </c>
      <c r="D7886" s="0">
        <v>20257.869141</v>
      </c>
      <c r="E7886" s="0">
        <v>0.013515</v>
      </c>
      <c r="F7886" s="0">
        <v>9.947635</v>
      </c>
      <c r="G7886" s="0">
        <v>-0.280403</v>
      </c>
      <c r="H7886" s="0">
        <v>0.05853</v>
      </c>
      <c r="I7886" s="0">
        <v>0.012719</v>
      </c>
      <c r="J7886" s="0">
        <v>-0.020539</v>
      </c>
      <c r="K7886" s="0">
        <v>1012.969971</v>
      </c>
      <c r="L7886" s="0">
        <v>46.204609</v>
      </c>
      <c r="W7886" s="0">
        <f t="shared" si="123"/>
        <v>52765.831504585047</v>
      </c>
    </row>
    <row r="7887">
      <c r="A7887" s="0">
        <v>561.43125</v>
      </c>
      <c r="B7887" s="0">
        <v>499.72229</v>
      </c>
      <c r="C7887" s="0">
        <v>-48741.519531</v>
      </c>
      <c r="D7887" s="0">
        <v>20354.289062</v>
      </c>
      <c r="E7887" s="0">
        <v>0.01441</v>
      </c>
      <c r="F7887" s="0">
        <v>9.951527</v>
      </c>
      <c r="G7887" s="0">
        <v>-0.262963</v>
      </c>
      <c r="H7887" s="0">
        <v>0.05243</v>
      </c>
      <c r="I7887" s="0">
        <v>0.010819</v>
      </c>
      <c r="J7887" s="0">
        <v>-0.016539</v>
      </c>
      <c r="K7887" s="0">
        <v>1012.969971</v>
      </c>
      <c r="L7887" s="0">
        <v>46.204609</v>
      </c>
      <c r="W7887" s="0">
        <f t="shared" si="123"/>
        <v>52823.124971715086</v>
      </c>
    </row>
    <row r="7888">
      <c r="A7888" s="0">
        <v>561.4425</v>
      </c>
      <c r="B7888" s="0">
        <v>492.645477</v>
      </c>
      <c r="C7888" s="0">
        <v>-48727.710937</v>
      </c>
      <c r="D7888" s="0">
        <v>20266.859375</v>
      </c>
      <c r="E7888" s="0">
        <v>0.026948</v>
      </c>
      <c r="F7888" s="0">
        <v>9.945252</v>
      </c>
      <c r="G7888" s="0">
        <v>-0.25993</v>
      </c>
      <c r="H7888" s="0">
        <v>0.022545</v>
      </c>
      <c r="I7888" s="0">
        <v>0.007764</v>
      </c>
      <c r="J7888" s="0">
        <v>-0.009946</v>
      </c>
      <c r="K7888" s="0">
        <v>1012.969971</v>
      </c>
      <c r="L7888" s="0">
        <v>46.204609</v>
      </c>
      <c r="W7888" s="0">
        <f t="shared" si="123"/>
        <v>52776.681419466528</v>
      </c>
    </row>
    <row r="7889">
      <c r="A7889" s="0">
        <v>561.45375</v>
      </c>
      <c r="B7889" s="0">
        <v>563.50885</v>
      </c>
      <c r="C7889" s="0">
        <v>-48725.796875</v>
      </c>
      <c r="D7889" s="0">
        <v>20320.029297</v>
      </c>
      <c r="E7889" s="0">
        <v>0.013338</v>
      </c>
      <c r="F7889" s="0">
        <v>9.937857</v>
      </c>
      <c r="G7889" s="0">
        <v>-0.264946</v>
      </c>
      <c r="H7889" s="0">
        <v>-0.011914</v>
      </c>
      <c r="I7889" s="0">
        <v>0.002441</v>
      </c>
      <c r="J7889" s="0">
        <v>-0.002816</v>
      </c>
      <c r="K7889" s="0">
        <v>1012.969971</v>
      </c>
      <c r="L7889" s="0">
        <v>46.204609</v>
      </c>
      <c r="W7889" s="0">
        <f t="shared" si="123"/>
        <v>52796.064379447133</v>
      </c>
    </row>
    <row r="7890">
      <c r="A7890" s="0">
        <v>561.465</v>
      </c>
      <c r="B7890" s="0">
        <v>564.658752</v>
      </c>
      <c r="C7890" s="0">
        <v>-48713.085937</v>
      </c>
      <c r="D7890" s="0">
        <v>20273.978516</v>
      </c>
      <c r="E7890" s="0">
        <v>0.009898</v>
      </c>
      <c r="F7890" s="0">
        <v>9.941818</v>
      </c>
      <c r="G7890" s="0">
        <v>-0.268195</v>
      </c>
      <c r="H7890" s="0">
        <v>-0.025133</v>
      </c>
      <c r="I7890" s="0">
        <v>0.000197</v>
      </c>
      <c r="J7890" s="0">
        <v>0.001053</v>
      </c>
      <c r="K7890" s="0">
        <v>1012.969971</v>
      </c>
      <c r="L7890" s="0">
        <v>46.204609</v>
      </c>
      <c r="W7890" s="0">
        <f t="shared" si="123"/>
        <v>52766.635157824756</v>
      </c>
    </row>
    <row r="7891">
      <c r="A7891" s="0">
        <v>561.47625</v>
      </c>
      <c r="B7891" s="0">
        <v>576.738464</v>
      </c>
      <c r="C7891" s="0">
        <v>-48721.535156</v>
      </c>
      <c r="D7891" s="0">
        <v>20208.828125</v>
      </c>
      <c r="E7891" s="0">
        <v>0.006286</v>
      </c>
      <c r="F7891" s="0">
        <v>9.95175</v>
      </c>
      <c r="G7891" s="0">
        <v>-0.283932</v>
      </c>
      <c r="H7891" s="0">
        <v>-0.023241</v>
      </c>
      <c r="I7891" s="0">
        <v>0.00169</v>
      </c>
      <c r="J7891" s="0">
        <v>0.000578</v>
      </c>
      <c r="K7891" s="0">
        <v>1012.969971</v>
      </c>
      <c r="L7891" s="0">
        <v>46.204609</v>
      </c>
      <c r="W7891" s="0">
        <f t="shared" si="123"/>
        <v>52749.572030481839</v>
      </c>
    </row>
    <row r="7892">
      <c r="A7892" s="0">
        <v>561.4875</v>
      </c>
      <c r="B7892" s="0">
        <v>584.042786</v>
      </c>
      <c r="C7892" s="0">
        <v>-48741.734375</v>
      </c>
      <c r="D7892" s="0">
        <v>20267.466797</v>
      </c>
      <c r="E7892" s="0">
        <v>0.011392</v>
      </c>
      <c r="F7892" s="0">
        <v>9.949107</v>
      </c>
      <c r="G7892" s="0">
        <v>-0.280891</v>
      </c>
      <c r="H7892" s="0">
        <v>0.006169</v>
      </c>
      <c r="I7892" s="0">
        <v>0.00593</v>
      </c>
      <c r="J7892" s="0">
        <v>-0.009345</v>
      </c>
      <c r="K7892" s="0">
        <v>1012.969971</v>
      </c>
      <c r="L7892" s="0">
        <v>46.204609</v>
      </c>
      <c r="W7892" s="0">
        <f t="shared" si="123"/>
        <v>52790.794521643948</v>
      </c>
    </row>
    <row r="7893">
      <c r="A7893" s="0">
        <v>561.49875</v>
      </c>
      <c r="B7893" s="0">
        <v>660.906006</v>
      </c>
      <c r="C7893" s="0">
        <v>-48731.671875</v>
      </c>
      <c r="D7893" s="0">
        <v>20366.386719</v>
      </c>
      <c r="E7893" s="0">
        <v>0.002021</v>
      </c>
      <c r="F7893" s="0">
        <v>9.957102</v>
      </c>
      <c r="G7893" s="0">
        <v>-0.27279</v>
      </c>
      <c r="H7893" s="0">
        <v>0.034437</v>
      </c>
      <c r="I7893" s="0">
        <v>0.009987</v>
      </c>
      <c r="J7893" s="0">
        <v>-0.016855</v>
      </c>
      <c r="K7893" s="0">
        <v>1012.969971</v>
      </c>
      <c r="L7893" s="0">
        <v>46.204609</v>
      </c>
      <c r="W7893" s="0">
        <f t="shared" si="123"/>
        <v>52820.472815654466</v>
      </c>
    </row>
    <row r="7894">
      <c r="A7894" s="0">
        <v>561.51</v>
      </c>
      <c r="B7894" s="0">
        <v>532.741699</v>
      </c>
      <c r="C7894" s="0">
        <v>-48732.222656</v>
      </c>
      <c r="D7894" s="0">
        <v>20289.648437</v>
      </c>
      <c r="E7894" s="0">
        <v>0.010842</v>
      </c>
      <c r="F7894" s="0">
        <v>9.94491</v>
      </c>
      <c r="G7894" s="0">
        <v>-0.28566</v>
      </c>
      <c r="H7894" s="0">
        <v>0.056471</v>
      </c>
      <c r="I7894" s="0">
        <v>0.011821</v>
      </c>
      <c r="J7894" s="0">
        <v>-0.019955</v>
      </c>
      <c r="K7894" s="0">
        <v>1012.959961</v>
      </c>
      <c r="L7894" s="0">
        <v>46.207146</v>
      </c>
      <c r="W7894" s="0">
        <f t="shared" si="123"/>
        <v>52789.9912143284</v>
      </c>
    </row>
    <row r="7895">
      <c r="A7895" s="0">
        <v>561.52125</v>
      </c>
      <c r="B7895" s="0">
        <v>443.265472</v>
      </c>
      <c r="C7895" s="0">
        <v>-48735.878906</v>
      </c>
      <c r="D7895" s="0">
        <v>20297.863281</v>
      </c>
      <c r="E7895" s="0">
        <v>0.022616</v>
      </c>
      <c r="F7895" s="0">
        <v>9.960036</v>
      </c>
      <c r="G7895" s="0">
        <v>-0.275174</v>
      </c>
      <c r="H7895" s="0">
        <v>0.05248</v>
      </c>
      <c r="I7895" s="0">
        <v>0.01082</v>
      </c>
      <c r="J7895" s="0">
        <v>-0.015806</v>
      </c>
      <c r="K7895" s="0">
        <v>1012.959961</v>
      </c>
      <c r="L7895" s="0">
        <v>46.207146</v>
      </c>
      <c r="W7895" s="0">
        <f t="shared" si="123"/>
        <v>52795.697085966494</v>
      </c>
    </row>
    <row r="7896">
      <c r="A7896" s="0">
        <v>561.5325</v>
      </c>
      <c r="B7896" s="0">
        <v>542.447571</v>
      </c>
      <c r="C7896" s="0">
        <v>-48733.324219</v>
      </c>
      <c r="D7896" s="0">
        <v>20239.117187</v>
      </c>
      <c r="E7896" s="0">
        <v>0.004014</v>
      </c>
      <c r="F7896" s="0">
        <v>9.969804</v>
      </c>
      <c r="G7896" s="0">
        <v>-0.25526</v>
      </c>
      <c r="H7896" s="0">
        <v>0.02741</v>
      </c>
      <c r="I7896" s="0">
        <v>0.008508</v>
      </c>
      <c r="J7896" s="0">
        <v>-0.00936</v>
      </c>
      <c r="K7896" s="0">
        <v>1012.959961</v>
      </c>
      <c r="L7896" s="0">
        <v>46.207146</v>
      </c>
      <c r="W7896" s="0">
        <f t="shared" si="123"/>
        <v>52771.706465781208</v>
      </c>
    </row>
    <row r="7897">
      <c r="A7897" s="0">
        <v>561.54375</v>
      </c>
      <c r="B7897" s="0">
        <v>530.219604</v>
      </c>
      <c r="C7897" s="0">
        <v>-48714.558594</v>
      </c>
      <c r="D7897" s="0">
        <v>20349.931641</v>
      </c>
      <c r="E7897" s="0">
        <v>0.024081</v>
      </c>
      <c r="F7897" s="0">
        <v>9.955266</v>
      </c>
      <c r="G7897" s="0">
        <v>-0.268511</v>
      </c>
      <c r="H7897" s="0">
        <v>-0.003057</v>
      </c>
      <c r="I7897" s="0">
        <v>0.00412</v>
      </c>
      <c r="J7897" s="0">
        <v>-0.005904</v>
      </c>
      <c r="K7897" s="0">
        <v>1012.959961</v>
      </c>
      <c r="L7897" s="0">
        <v>46.207146</v>
      </c>
      <c r="W7897" s="0">
        <f t="shared" si="123"/>
        <v>52796.866096673752</v>
      </c>
    </row>
    <row r="7898">
      <c r="A7898" s="0">
        <v>561.555</v>
      </c>
      <c r="B7898" s="0">
        <v>508.759308</v>
      </c>
      <c r="C7898" s="0">
        <v>-48725.464844</v>
      </c>
      <c r="D7898" s="0">
        <v>20210.628906</v>
      </c>
      <c r="E7898" s="0">
        <v>0.013651</v>
      </c>
      <c r="F7898" s="0">
        <v>9.938443</v>
      </c>
      <c r="G7898" s="0">
        <v>-0.284223</v>
      </c>
      <c r="H7898" s="0">
        <v>-0.026128</v>
      </c>
      <c r="I7898" s="0">
        <v>0.001718</v>
      </c>
      <c r="J7898" s="0">
        <v>0.000653</v>
      </c>
      <c r="K7898" s="0">
        <v>1012.959961</v>
      </c>
      <c r="L7898" s="0">
        <v>46.207146</v>
      </c>
      <c r="W7898" s="0">
        <f t="shared" si="123"/>
        <v>52753.19214107711</v>
      </c>
    </row>
    <row r="7899">
      <c r="A7899" s="0">
        <v>561.56625</v>
      </c>
      <c r="B7899" s="0">
        <v>469.952759</v>
      </c>
      <c r="C7899" s="0">
        <v>-48695.027344</v>
      </c>
      <c r="D7899" s="0">
        <v>20356.416016</v>
      </c>
      <c r="E7899" s="0">
        <v>0.011023</v>
      </c>
      <c r="F7899" s="0">
        <v>9.946202</v>
      </c>
      <c r="G7899" s="0">
        <v>-0.273382</v>
      </c>
      <c r="H7899" s="0">
        <v>-0.021687</v>
      </c>
      <c r="I7899" s="0">
        <v>0.000919</v>
      </c>
      <c r="J7899" s="0">
        <v>-0.000644</v>
      </c>
      <c r="K7899" s="0">
        <v>1012.959961</v>
      </c>
      <c r="L7899" s="0">
        <v>46.207146</v>
      </c>
      <c r="W7899" s="0">
        <f t="shared" si="123"/>
        <v>52780.775066732975</v>
      </c>
    </row>
    <row r="7900">
      <c r="A7900" s="0">
        <v>561.5775</v>
      </c>
      <c r="B7900" s="0">
        <v>561.312195</v>
      </c>
      <c r="C7900" s="0">
        <v>-48719.332031</v>
      </c>
      <c r="D7900" s="0">
        <v>20136.345703</v>
      </c>
      <c r="E7900" s="0">
        <v>0.007734</v>
      </c>
      <c r="F7900" s="0">
        <v>9.946434</v>
      </c>
      <c r="G7900" s="0">
        <v>-0.2708</v>
      </c>
      <c r="H7900" s="0">
        <v>-0.001803</v>
      </c>
      <c r="I7900" s="0">
        <v>0.003778</v>
      </c>
      <c r="J7900" s="0">
        <v>-0.00622</v>
      </c>
      <c r="K7900" s="0">
        <v>1012.959961</v>
      </c>
      <c r="L7900" s="0">
        <v>46.207146</v>
      </c>
      <c r="W7900" s="0">
        <f t="shared" si="123"/>
        <v>52719.643428211886</v>
      </c>
    </row>
    <row r="7901">
      <c r="A7901" s="0">
        <v>561.58875</v>
      </c>
      <c r="B7901" s="0">
        <v>605.291199</v>
      </c>
      <c r="C7901" s="0">
        <v>-48720.335937</v>
      </c>
      <c r="D7901" s="0">
        <v>20238.568359</v>
      </c>
      <c r="E7901" s="0">
        <v>0.007684</v>
      </c>
      <c r="F7901" s="0">
        <v>9.956407</v>
      </c>
      <c r="G7901" s="0">
        <v>-0.26583</v>
      </c>
      <c r="H7901" s="0">
        <v>0.032785</v>
      </c>
      <c r="I7901" s="0">
        <v>0.009189</v>
      </c>
      <c r="J7901" s="0">
        <v>-0.015947</v>
      </c>
      <c r="K7901" s="0">
        <v>1012.959961</v>
      </c>
      <c r="L7901" s="0">
        <v>46.207146</v>
      </c>
      <c r="W7901" s="0">
        <f t="shared" si="123"/>
        <v>52760.1853718468</v>
      </c>
    </row>
    <row r="7902">
      <c r="A7902" s="0">
        <v>561.6</v>
      </c>
      <c r="B7902" s="0">
        <v>634.99939</v>
      </c>
      <c r="C7902" s="0">
        <v>-48719.574219</v>
      </c>
      <c r="D7902" s="0">
        <v>20117.738281</v>
      </c>
      <c r="E7902" s="0">
        <v>0.019145</v>
      </c>
      <c r="F7902" s="0">
        <v>9.951972</v>
      </c>
      <c r="G7902" s="0">
        <v>-0.266054</v>
      </c>
      <c r="H7902" s="0">
        <v>0.055936</v>
      </c>
      <c r="I7902" s="0">
        <v>0.011634</v>
      </c>
      <c r="J7902" s="0">
        <v>-0.02101</v>
      </c>
      <c r="K7902" s="0">
        <v>1012.949951</v>
      </c>
      <c r="L7902" s="0">
        <v>46.207146</v>
      </c>
      <c r="W7902" s="0">
        <f t="shared" si="123"/>
        <v>52713.599097849154</v>
      </c>
    </row>
    <row r="7903">
      <c r="A7903" s="0">
        <v>561.61125</v>
      </c>
      <c r="B7903" s="0">
        <v>603.690552</v>
      </c>
      <c r="C7903" s="0">
        <v>-48746.945312</v>
      </c>
      <c r="D7903" s="0">
        <v>20407.623047</v>
      </c>
      <c r="E7903" s="0">
        <v>0.011405</v>
      </c>
      <c r="F7903" s="0">
        <v>9.96296</v>
      </c>
      <c r="G7903" s="0">
        <v>-0.26534</v>
      </c>
      <c r="H7903" s="0">
        <v>0.055815</v>
      </c>
      <c r="I7903" s="0">
        <v>0.011499</v>
      </c>
      <c r="J7903" s="0">
        <v>-0.01808</v>
      </c>
      <c r="K7903" s="0">
        <v>1012.949951</v>
      </c>
      <c r="L7903" s="0">
        <v>46.207146</v>
      </c>
      <c r="W7903" s="0">
        <f t="shared" si="123"/>
        <v>52849.789005843144</v>
      </c>
    </row>
    <row r="7904">
      <c r="A7904" s="0">
        <v>561.6225</v>
      </c>
      <c r="B7904" s="0">
        <v>676.590942</v>
      </c>
      <c r="C7904" s="0">
        <v>-48735.871094</v>
      </c>
      <c r="D7904" s="0">
        <v>20351.681641</v>
      </c>
      <c r="E7904" s="0">
        <v>0.011292</v>
      </c>
      <c r="F7904" s="0">
        <v>9.95636</v>
      </c>
      <c r="G7904" s="0">
        <v>-0.261821</v>
      </c>
      <c r="H7904" s="0">
        <v>0.033984</v>
      </c>
      <c r="I7904" s="0">
        <v>0.008762</v>
      </c>
      <c r="J7904" s="0">
        <v>-0.01091</v>
      </c>
      <c r="K7904" s="0">
        <v>1012.949951</v>
      </c>
      <c r="L7904" s="0">
        <v>46.207146</v>
      </c>
      <c r="W7904" s="0">
        <f t="shared" si="123"/>
        <v>52818.877801505761</v>
      </c>
    </row>
    <row r="7905">
      <c r="A7905" s="0">
        <v>561.63375</v>
      </c>
      <c r="B7905" s="0">
        <v>620.770142</v>
      </c>
      <c r="C7905" s="0">
        <v>-48706.207031</v>
      </c>
      <c r="D7905" s="0">
        <v>20269.015625</v>
      </c>
      <c r="E7905" s="0">
        <v>0.021568</v>
      </c>
      <c r="F7905" s="0">
        <v>9.954683</v>
      </c>
      <c r="G7905" s="0">
        <v>-0.276356</v>
      </c>
      <c r="H7905" s="0">
        <v>0.001914</v>
      </c>
      <c r="I7905" s="0">
        <v>0.004673</v>
      </c>
      <c r="J7905" s="0">
        <v>-0.004884</v>
      </c>
      <c r="K7905" s="0">
        <v>1012.949951</v>
      </c>
      <c r="L7905" s="0">
        <v>46.207146</v>
      </c>
      <c r="W7905" s="0">
        <f t="shared" si="123"/>
        <v>52759.008267046927</v>
      </c>
    </row>
    <row r="7906">
      <c r="A7906" s="0">
        <v>561.645</v>
      </c>
      <c r="B7906" s="0">
        <v>546.427063</v>
      </c>
      <c r="C7906" s="0">
        <v>-48714.117187</v>
      </c>
      <c r="D7906" s="0">
        <v>20343.777344</v>
      </c>
      <c r="E7906" s="0">
        <v>0.018611</v>
      </c>
      <c r="F7906" s="0">
        <v>9.953794</v>
      </c>
      <c r="G7906" s="0">
        <v>-0.281091</v>
      </c>
      <c r="H7906" s="0">
        <v>-0.023716</v>
      </c>
      <c r="I7906" s="0">
        <v>0.001314</v>
      </c>
      <c r="J7906" s="0">
        <v>-6.883194E-05</v>
      </c>
      <c r="K7906" s="0">
        <v>1012.949951</v>
      </c>
      <c r="L7906" s="0">
        <v>46.207146</v>
      </c>
      <c r="W7906" s="0">
        <f t="shared" si="123"/>
        <v>52794.25226732732</v>
      </c>
    </row>
    <row r="7907">
      <c r="A7907" s="0">
        <v>561.65625</v>
      </c>
      <c r="B7907" s="0">
        <v>447.204132</v>
      </c>
      <c r="C7907" s="0">
        <v>-48731.789062</v>
      </c>
      <c r="D7907" s="0">
        <v>20370.908203</v>
      </c>
      <c r="E7907" s="0">
        <v>0.01326</v>
      </c>
      <c r="F7907" s="0">
        <v>9.944937</v>
      </c>
      <c r="G7907" s="0">
        <v>-0.268127</v>
      </c>
      <c r="H7907" s="0">
        <v>-0.025533</v>
      </c>
      <c r="I7907" s="0">
        <v>0.00129</v>
      </c>
      <c r="J7907" s="0">
        <v>0.002159</v>
      </c>
      <c r="K7907" s="0">
        <v>1012.949951</v>
      </c>
      <c r="L7907" s="0">
        <v>46.207146</v>
      </c>
      <c r="W7907" s="0">
        <f t="shared" si="123"/>
        <v>52820.082901619855</v>
      </c>
    </row>
    <row r="7908">
      <c r="A7908" s="0">
        <v>561.6675</v>
      </c>
      <c r="B7908" s="0">
        <v>518.002319</v>
      </c>
      <c r="C7908" s="0">
        <v>-48715.976562</v>
      </c>
      <c r="D7908" s="0">
        <v>20280.511719</v>
      </c>
      <c r="E7908" s="0">
        <v>0.007972</v>
      </c>
      <c r="F7908" s="0">
        <v>9.944473</v>
      </c>
      <c r="G7908" s="0">
        <v>-0.268898</v>
      </c>
      <c r="H7908" s="0">
        <v>-0.006464</v>
      </c>
      <c r="I7908" s="0">
        <v>0.003305</v>
      </c>
      <c r="J7908" s="0">
        <v>-0.004429</v>
      </c>
      <c r="K7908" s="0">
        <v>1012.949951</v>
      </c>
      <c r="L7908" s="0">
        <v>46.207146</v>
      </c>
      <c r="W7908" s="0">
        <f t="shared" si="123"/>
        <v>52771.335537167513</v>
      </c>
    </row>
    <row r="7909">
      <c r="A7909" s="0">
        <v>561.67875</v>
      </c>
      <c r="B7909" s="0">
        <v>530.633362</v>
      </c>
      <c r="C7909" s="0">
        <v>-48720.960937</v>
      </c>
      <c r="D7909" s="0">
        <v>20263.996094</v>
      </c>
      <c r="E7909" s="0">
        <v>0.014969</v>
      </c>
      <c r="F7909" s="0">
        <v>9.951925</v>
      </c>
      <c r="G7909" s="0">
        <v>-0.276089</v>
      </c>
      <c r="H7909" s="0">
        <v>0.026944</v>
      </c>
      <c r="I7909" s="0">
        <v>0.007908</v>
      </c>
      <c r="J7909" s="0">
        <v>-0.014921</v>
      </c>
      <c r="K7909" s="0">
        <v>1012.949951</v>
      </c>
      <c r="L7909" s="0">
        <v>46.207146</v>
      </c>
      <c r="W7909" s="0">
        <f t="shared" si="123"/>
        <v>52769.7180595765</v>
      </c>
    </row>
    <row r="7910">
      <c r="A7910" s="0">
        <v>561.69</v>
      </c>
      <c r="B7910" s="0">
        <v>584.089783</v>
      </c>
      <c r="C7910" s="0">
        <v>-48721.890625</v>
      </c>
      <c r="D7910" s="0">
        <v>20342.064453</v>
      </c>
      <c r="E7910" s="0">
        <v>-0.004775</v>
      </c>
      <c r="F7910" s="0">
        <v>9.950212</v>
      </c>
      <c r="G7910" s="0">
        <v>-0.266878</v>
      </c>
      <c r="H7910" s="0">
        <v>0.05271</v>
      </c>
      <c r="I7910" s="0">
        <v>0.011107</v>
      </c>
      <c r="J7910" s="0">
        <v>-0.021604</v>
      </c>
      <c r="K7910" s="0">
        <v>1012.949951</v>
      </c>
      <c r="L7910" s="0">
        <v>46.207146</v>
      </c>
      <c r="W7910" s="0">
        <f t="shared" si="123"/>
        <v>52801.168293505347</v>
      </c>
    </row>
    <row r="7911">
      <c r="A7911" s="0">
        <v>561.70125</v>
      </c>
      <c r="B7911" s="0">
        <v>454.934601</v>
      </c>
      <c r="C7911" s="0">
        <v>-48728.101562</v>
      </c>
      <c r="D7911" s="0">
        <v>20310.650391</v>
      </c>
      <c r="E7911" s="0">
        <v>0.011194</v>
      </c>
      <c r="F7911" s="0">
        <v>9.948031</v>
      </c>
      <c r="G7911" s="0">
        <v>-0.2709</v>
      </c>
      <c r="H7911" s="0">
        <v>0.057399</v>
      </c>
      <c r="I7911" s="0">
        <v>0.012738</v>
      </c>
      <c r="J7911" s="0">
        <v>-0.019426</v>
      </c>
      <c r="K7911" s="0">
        <v>1012.949951</v>
      </c>
      <c r="L7911" s="0">
        <v>46.207146</v>
      </c>
      <c r="W7911" s="0">
        <f t="shared" si="123"/>
        <v>52793.53527311088</v>
      </c>
    </row>
    <row r="7912">
      <c r="A7912" s="0">
        <v>561.7125</v>
      </c>
      <c r="B7912" s="0">
        <v>526.726135</v>
      </c>
      <c r="C7912" s="0">
        <v>-48760.601562</v>
      </c>
      <c r="D7912" s="0">
        <v>20456.591797</v>
      </c>
      <c r="E7912" s="0">
        <v>-0.003514</v>
      </c>
      <c r="F7912" s="0">
        <v>9.955008</v>
      </c>
      <c r="G7912" s="0">
        <v>-0.274289</v>
      </c>
      <c r="H7912" s="0">
        <v>0.039405</v>
      </c>
      <c r="I7912" s="0">
        <v>0.010376</v>
      </c>
      <c r="J7912" s="0">
        <v>-0.013013</v>
      </c>
      <c r="K7912" s="0">
        <v>1012.949951</v>
      </c>
      <c r="L7912" s="0">
        <v>46.207146</v>
      </c>
      <c r="W7912" s="0">
        <f t="shared" si="123"/>
        <v>52880.48650550122</v>
      </c>
    </row>
    <row r="7913">
      <c r="A7913" s="0">
        <v>561.72375</v>
      </c>
      <c r="B7913" s="0">
        <v>553.704285</v>
      </c>
      <c r="C7913" s="0">
        <v>-48738.015625</v>
      </c>
      <c r="D7913" s="0">
        <v>20310.273437</v>
      </c>
      <c r="E7913" s="0">
        <v>0.005191</v>
      </c>
      <c r="F7913" s="0">
        <v>9.946574</v>
      </c>
      <c r="G7913" s="0">
        <v>-0.284537</v>
      </c>
      <c r="H7913" s="0">
        <v>0.005825</v>
      </c>
      <c r="I7913" s="0">
        <v>0.006176</v>
      </c>
      <c r="J7913" s="0">
        <v>-0.00633</v>
      </c>
      <c r="K7913" s="0">
        <v>1012.949951</v>
      </c>
      <c r="L7913" s="0">
        <v>46.207146</v>
      </c>
      <c r="W7913" s="0">
        <f t="shared" si="123"/>
        <v>52803.484379193</v>
      </c>
    </row>
    <row r="7914">
      <c r="A7914" s="0">
        <v>561.735</v>
      </c>
      <c r="B7914" s="0">
        <v>587.585144</v>
      </c>
      <c r="C7914" s="0">
        <v>-48730.671875</v>
      </c>
      <c r="D7914" s="0">
        <v>20248.154297</v>
      </c>
      <c r="E7914" s="0">
        <v>0.015103</v>
      </c>
      <c r="F7914" s="0">
        <v>9.942329</v>
      </c>
      <c r="G7914" s="0">
        <v>-0.267375</v>
      </c>
      <c r="H7914" s="0">
        <v>-0.022914</v>
      </c>
      <c r="I7914" s="0">
        <v>0.001792</v>
      </c>
      <c r="J7914" s="0">
        <v>0.000793</v>
      </c>
      <c r="K7914" s="0">
        <v>1012.949951</v>
      </c>
      <c r="L7914" s="0">
        <v>46.207146</v>
      </c>
      <c r="W7914" s="0">
        <f t="shared" si="123"/>
        <v>52773.207123743057</v>
      </c>
    </row>
    <row r="7915">
      <c r="A7915" s="0">
        <v>561.74625</v>
      </c>
      <c r="B7915" s="0">
        <v>586.211243</v>
      </c>
      <c r="C7915" s="0">
        <v>-48734.4375</v>
      </c>
      <c r="D7915" s="0">
        <v>20343.490234</v>
      </c>
      <c r="E7915" s="0">
        <v>0.013249</v>
      </c>
      <c r="F7915" s="0">
        <v>9.949002</v>
      </c>
      <c r="G7915" s="0">
        <v>-0.272487</v>
      </c>
      <c r="H7915" s="0">
        <v>-0.02662</v>
      </c>
      <c r="I7915" s="0">
        <v>0.001465</v>
      </c>
      <c r="J7915" s="0">
        <v>0.001822</v>
      </c>
      <c r="K7915" s="0">
        <v>1012.949951</v>
      </c>
      <c r="L7915" s="0">
        <v>46.207146</v>
      </c>
      <c r="W7915" s="0">
        <f t="shared" si="123"/>
        <v>52813.3187459724</v>
      </c>
    </row>
    <row r="7916">
      <c r="A7916" s="0">
        <v>561.7575</v>
      </c>
      <c r="B7916" s="0">
        <v>518.754822</v>
      </c>
      <c r="C7916" s="0">
        <v>-48703.394531</v>
      </c>
      <c r="D7916" s="0">
        <v>20386.669922</v>
      </c>
      <c r="E7916" s="0">
        <v>0.013846</v>
      </c>
      <c r="F7916" s="0">
        <v>9.954999</v>
      </c>
      <c r="G7916" s="0">
        <v>-0.267811</v>
      </c>
      <c r="H7916" s="0">
        <v>-0.011749</v>
      </c>
      <c r="I7916" s="0">
        <v>0.00292</v>
      </c>
      <c r="J7916" s="0">
        <v>-0.002168</v>
      </c>
      <c r="K7916" s="0">
        <v>1012.949951</v>
      </c>
      <c r="L7916" s="0">
        <v>46.207146</v>
      </c>
      <c r="W7916" s="0">
        <f t="shared" si="123"/>
        <v>52800.625525803844</v>
      </c>
    </row>
    <row r="7917">
      <c r="A7917" s="0">
        <v>561.76875</v>
      </c>
      <c r="B7917" s="0">
        <v>595.472412</v>
      </c>
      <c r="C7917" s="0">
        <v>-48726.214844</v>
      </c>
      <c r="D7917" s="0">
        <v>20206.123047</v>
      </c>
      <c r="E7917" s="0">
        <v>0.018416</v>
      </c>
      <c r="F7917" s="0">
        <v>9.953849</v>
      </c>
      <c r="G7917" s="0">
        <v>-0.266979</v>
      </c>
      <c r="H7917" s="0">
        <v>0.025274</v>
      </c>
      <c r="I7917" s="0">
        <v>0.00792</v>
      </c>
      <c r="J7917" s="0">
        <v>-0.013293</v>
      </c>
      <c r="K7917" s="0">
        <v>1012.949951</v>
      </c>
      <c r="L7917" s="0">
        <v>46.207146</v>
      </c>
      <c r="W7917" s="0">
        <f t="shared" si="123"/>
        <v>52753.066346967964</v>
      </c>
    </row>
    <row r="7918">
      <c r="A7918" s="0">
        <v>561.78</v>
      </c>
      <c r="B7918" s="0">
        <v>623.068481</v>
      </c>
      <c r="C7918" s="0">
        <v>-48733.894531</v>
      </c>
      <c r="D7918" s="0">
        <v>20335.814453</v>
      </c>
      <c r="E7918" s="0">
        <v>0.014578</v>
      </c>
      <c r="F7918" s="0">
        <v>9.964059</v>
      </c>
      <c r="G7918" s="0">
        <v>-0.280423</v>
      </c>
      <c r="H7918" s="0">
        <v>0.050802</v>
      </c>
      <c r="I7918" s="0">
        <v>0.011559</v>
      </c>
      <c r="J7918" s="0">
        <v>-0.020676</v>
      </c>
      <c r="K7918" s="0">
        <v>1012.949951</v>
      </c>
      <c r="L7918" s="0">
        <v>46.207146</v>
      </c>
      <c r="W7918" s="0">
        <f t="shared" si="123"/>
        <v>52810.283467876696</v>
      </c>
    </row>
    <row r="7919">
      <c r="A7919" s="0">
        <v>561.79125</v>
      </c>
      <c r="B7919" s="0">
        <v>565.837219</v>
      </c>
      <c r="C7919" s="0">
        <v>-48672.820312</v>
      </c>
      <c r="D7919" s="0">
        <v>20288.328125</v>
      </c>
      <c r="E7919" s="0">
        <v>0.013849</v>
      </c>
      <c r="F7919" s="0">
        <v>9.961053</v>
      </c>
      <c r="G7919" s="0">
        <v>-0.265604</v>
      </c>
      <c r="H7919" s="0">
        <v>0.060681</v>
      </c>
      <c r="I7919" s="0">
        <v>0.012658</v>
      </c>
      <c r="J7919" s="0">
        <v>-0.019403</v>
      </c>
      <c r="K7919" s="0">
        <v>1012.949951</v>
      </c>
      <c r="L7919" s="0">
        <v>46.207146</v>
      </c>
      <c r="W7919" s="0">
        <f t="shared" si="123"/>
        <v>52734.996605577893</v>
      </c>
    </row>
    <row r="7920">
      <c r="A7920" s="0">
        <v>561.8025</v>
      </c>
      <c r="B7920" s="0">
        <v>525.766785</v>
      </c>
      <c r="C7920" s="0">
        <v>-48716.332031</v>
      </c>
      <c r="D7920" s="0">
        <v>20280.068359</v>
      </c>
      <c r="E7920" s="0">
        <v>0.012112</v>
      </c>
      <c r="F7920" s="0">
        <v>9.956709</v>
      </c>
      <c r="G7920" s="0">
        <v>-0.265452</v>
      </c>
      <c r="H7920" s="0">
        <v>0.044926</v>
      </c>
      <c r="I7920" s="0">
        <v>0.010958</v>
      </c>
      <c r="J7920" s="0">
        <v>-0.014867</v>
      </c>
      <c r="K7920" s="0">
        <v>1012.949951</v>
      </c>
      <c r="L7920" s="0">
        <v>46.209686</v>
      </c>
      <c r="W7920" s="0">
        <f t="shared" si="123"/>
        <v>52771.570091409623</v>
      </c>
    </row>
    <row r="7921">
      <c r="A7921" s="0">
        <v>561.81375</v>
      </c>
      <c r="B7921" s="0">
        <v>547.14978</v>
      </c>
      <c r="C7921" s="0">
        <v>-48735.28125</v>
      </c>
      <c r="D7921" s="0">
        <v>20319.583984</v>
      </c>
      <c r="E7921" s="0">
        <v>0.003514</v>
      </c>
      <c r="F7921" s="0">
        <v>9.942549</v>
      </c>
      <c r="G7921" s="0">
        <v>-0.27486</v>
      </c>
      <c r="H7921" s="0">
        <v>0.011828</v>
      </c>
      <c r="I7921" s="0">
        <v>0.005964</v>
      </c>
      <c r="J7921" s="0">
        <v>-0.008336</v>
      </c>
      <c r="K7921" s="0">
        <v>1012.949951</v>
      </c>
      <c r="L7921" s="0">
        <v>46.209686</v>
      </c>
      <c r="W7921" s="0">
        <f t="shared" si="123"/>
        <v>52804.474286571443</v>
      </c>
    </row>
    <row r="7922">
      <c r="A7922" s="0">
        <v>561.825</v>
      </c>
      <c r="B7922" s="0">
        <v>496.098358</v>
      </c>
      <c r="C7922" s="0">
        <v>-48718.417969</v>
      </c>
      <c r="D7922" s="0">
        <v>20350.986328</v>
      </c>
      <c r="E7922" s="0">
        <v>0.011388</v>
      </c>
      <c r="F7922" s="0">
        <v>9.948874</v>
      </c>
      <c r="G7922" s="0">
        <v>-0.270485</v>
      </c>
      <c r="H7922" s="0">
        <v>-0.018343</v>
      </c>
      <c r="I7922" s="0">
        <v>0.001895</v>
      </c>
      <c r="J7922" s="0">
        <v>-0.000781</v>
      </c>
      <c r="K7922" s="0">
        <v>1012.949951</v>
      </c>
      <c r="L7922" s="0">
        <v>46.209686</v>
      </c>
      <c r="W7922" s="0">
        <f t="shared" si="123"/>
        <v>52800.501962627546</v>
      </c>
    </row>
    <row r="7923">
      <c r="A7923" s="0">
        <v>561.83625</v>
      </c>
      <c r="B7923" s="0">
        <v>572.717651</v>
      </c>
      <c r="C7923" s="0">
        <v>-48723.503906</v>
      </c>
      <c r="D7923" s="0">
        <v>20249.277344</v>
      </c>
      <c r="E7923" s="0">
        <v>0.011389</v>
      </c>
      <c r="F7923" s="0">
        <v>9.951766</v>
      </c>
      <c r="G7923" s="0">
        <v>-0.273499</v>
      </c>
      <c r="H7923" s="0">
        <v>-0.028294</v>
      </c>
      <c r="I7923" s="0">
        <v>0.000231</v>
      </c>
      <c r="J7923" s="0">
        <v>0.002034</v>
      </c>
      <c r="K7923" s="0">
        <v>1012.949951</v>
      </c>
      <c r="L7923" s="0">
        <v>46.209686</v>
      </c>
      <c r="W7923" s="0">
        <f t="shared" si="123"/>
        <v>52766.855803051178</v>
      </c>
    </row>
    <row r="7924">
      <c r="A7924" s="0">
        <v>561.8475</v>
      </c>
      <c r="B7924" s="0">
        <v>617.539917</v>
      </c>
      <c r="C7924" s="0">
        <v>-48720.300781</v>
      </c>
      <c r="D7924" s="0">
        <v>20259.814453</v>
      </c>
      <c r="E7924" s="0">
        <v>0.014221</v>
      </c>
      <c r="F7924" s="0">
        <v>9.943019</v>
      </c>
      <c r="G7924" s="0">
        <v>-0.275532</v>
      </c>
      <c r="H7924" s="0">
        <v>-0.015161</v>
      </c>
      <c r="I7924" s="0">
        <v>0.002151</v>
      </c>
      <c r="J7924" s="0">
        <v>-0.001234</v>
      </c>
      <c r="K7924" s="0">
        <v>1012.949951</v>
      </c>
      <c r="L7924" s="0">
        <v>46.209686</v>
      </c>
      <c r="W7924" s="0">
        <f t="shared" si="123"/>
        <v>52768.448389261794</v>
      </c>
    </row>
    <row r="7925">
      <c r="A7925" s="0">
        <v>561.85875</v>
      </c>
      <c r="B7925" s="0">
        <v>591.42218</v>
      </c>
      <c r="C7925" s="0">
        <v>-48710.632812</v>
      </c>
      <c r="D7925" s="0">
        <v>20379.949219</v>
      </c>
      <c r="E7925" s="0">
        <v>0.007257</v>
      </c>
      <c r="F7925" s="0">
        <v>9.951804</v>
      </c>
      <c r="G7925" s="0">
        <v>-0.269041</v>
      </c>
      <c r="H7925" s="0">
        <v>0.01521</v>
      </c>
      <c r="I7925" s="0">
        <v>0.006569</v>
      </c>
      <c r="J7925" s="0">
        <v>-0.011765</v>
      </c>
      <c r="K7925" s="0">
        <v>1012.949951</v>
      </c>
      <c r="L7925" s="0">
        <v>46.209686</v>
      </c>
      <c r="W7925" s="0">
        <f t="shared" si="123"/>
        <v>52805.471869016626</v>
      </c>
    </row>
    <row r="7926">
      <c r="A7926" s="0">
        <v>561.87</v>
      </c>
      <c r="B7926" s="0">
        <v>496.346466</v>
      </c>
      <c r="C7926" s="0">
        <v>-48719.652344</v>
      </c>
      <c r="D7926" s="0">
        <v>20301.951172</v>
      </c>
      <c r="E7926" s="0">
        <v>0.015226</v>
      </c>
      <c r="F7926" s="0">
        <v>9.951121</v>
      </c>
      <c r="G7926" s="0">
        <v>-0.278119</v>
      </c>
      <c r="H7926" s="0">
        <v>0.051434</v>
      </c>
      <c r="I7926" s="0">
        <v>0.010714</v>
      </c>
      <c r="J7926" s="0">
        <v>-0.020313</v>
      </c>
      <c r="K7926" s="0">
        <v>1012.949951</v>
      </c>
      <c r="L7926" s="0">
        <v>46.209686</v>
      </c>
      <c r="W7926" s="0">
        <f t="shared" si="123"/>
        <v>52782.763339226636</v>
      </c>
    </row>
    <row r="7927">
      <c r="A7927" s="0">
        <v>561.88125</v>
      </c>
      <c r="B7927" s="0">
        <v>485.839081</v>
      </c>
      <c r="C7927" s="0">
        <v>-48729.972656</v>
      </c>
      <c r="D7927" s="0">
        <v>20329.580078</v>
      </c>
      <c r="E7927" s="0">
        <v>0.00661</v>
      </c>
      <c r="F7927" s="0">
        <v>9.952328</v>
      </c>
      <c r="G7927" s="0">
        <v>-0.267677</v>
      </c>
      <c r="H7927" s="0">
        <v>0.055222</v>
      </c>
      <c r="I7927" s="0">
        <v>0.012158</v>
      </c>
      <c r="J7927" s="0">
        <v>-0.019044</v>
      </c>
      <c r="K7927" s="0">
        <v>1012.949951</v>
      </c>
      <c r="L7927" s="0">
        <v>46.209686</v>
      </c>
      <c r="W7927" s="0">
        <f t="shared" si="123"/>
        <v>52802.82284892493</v>
      </c>
    </row>
    <row r="7928">
      <c r="A7928" s="0">
        <v>561.8925</v>
      </c>
      <c r="B7928" s="0">
        <v>593.940857</v>
      </c>
      <c r="C7928" s="0">
        <v>-48726.832031</v>
      </c>
      <c r="D7928" s="0">
        <v>20194.912109</v>
      </c>
      <c r="E7928" s="0">
        <v>0.010349</v>
      </c>
      <c r="F7928" s="0">
        <v>9.942304</v>
      </c>
      <c r="G7928" s="0">
        <v>-0.263963</v>
      </c>
      <c r="H7928" s="0">
        <v>0.046778</v>
      </c>
      <c r="I7928" s="0">
        <v>0.010253</v>
      </c>
      <c r="J7928" s="0">
        <v>-0.014875</v>
      </c>
      <c r="K7928" s="0">
        <v>1012.949951</v>
      </c>
      <c r="L7928" s="0">
        <v>46.209686</v>
      </c>
      <c r="W7928" s="0">
        <f t="shared" si="123"/>
        <v>52749.326067819449</v>
      </c>
    </row>
    <row r="7929">
      <c r="A7929" s="0">
        <v>561.90375</v>
      </c>
      <c r="B7929" s="0">
        <v>408.63147</v>
      </c>
      <c r="C7929" s="0">
        <v>-48718.136719</v>
      </c>
      <c r="D7929" s="0">
        <v>20251.599609</v>
      </c>
      <c r="E7929" s="0">
        <v>0.015538</v>
      </c>
      <c r="F7929" s="0">
        <v>9.947493</v>
      </c>
      <c r="G7929" s="0">
        <v>-0.272817</v>
      </c>
      <c r="H7929" s="0">
        <v>0.012706</v>
      </c>
      <c r="I7929" s="0">
        <v>0.005889</v>
      </c>
      <c r="J7929" s="0">
        <v>-0.006692</v>
      </c>
      <c r="K7929" s="0">
        <v>1012.97998</v>
      </c>
      <c r="L7929" s="0">
        <v>46.212029</v>
      </c>
      <c r="W7929" s="0">
        <f t="shared" si="123"/>
        <v>52761.265259399333</v>
      </c>
    </row>
    <row r="7930">
      <c r="A7930" s="0">
        <v>561.915</v>
      </c>
      <c r="B7930" s="0">
        <v>536.722473</v>
      </c>
      <c r="C7930" s="0">
        <v>-48724.015625</v>
      </c>
      <c r="D7930" s="0">
        <v>20235.441406</v>
      </c>
      <c r="E7930" s="0">
        <v>0.009329</v>
      </c>
      <c r="F7930" s="0">
        <v>9.956265</v>
      </c>
      <c r="G7930" s="0">
        <v>-0.275544</v>
      </c>
      <c r="H7930" s="0">
        <v>-0.011837</v>
      </c>
      <c r="I7930" s="0">
        <v>0.00313</v>
      </c>
      <c r="J7930" s="0">
        <v>-0.002484</v>
      </c>
      <c r="K7930" s="0">
        <v>1012.97998</v>
      </c>
      <c r="L7930" s="0">
        <v>46.212029</v>
      </c>
      <c r="W7930" s="0">
        <f t="shared" si="123"/>
        <v>52761.64192416615</v>
      </c>
    </row>
    <row r="7931">
      <c r="A7931" s="0">
        <v>561.92625</v>
      </c>
      <c r="B7931" s="0">
        <v>657.100525</v>
      </c>
      <c r="C7931" s="0">
        <v>-48703.824219</v>
      </c>
      <c r="D7931" s="0">
        <v>20175.669922</v>
      </c>
      <c r="E7931" s="0">
        <v>0.020906</v>
      </c>
      <c r="F7931" s="0">
        <v>9.941943</v>
      </c>
      <c r="G7931" s="0">
        <v>-0.265667</v>
      </c>
      <c r="H7931" s="0">
        <v>-0.022885</v>
      </c>
      <c r="I7931" s="0">
        <v>0.001491</v>
      </c>
      <c r="J7931" s="0">
        <v>-0.000419</v>
      </c>
      <c r="K7931" s="0">
        <v>1012.97998</v>
      </c>
      <c r="L7931" s="0">
        <v>46.212029</v>
      </c>
      <c r="W7931" s="0">
        <f t="shared" si="123"/>
        <v>52721.456082478428</v>
      </c>
    </row>
    <row r="7932">
      <c r="A7932" s="0">
        <v>561.9375</v>
      </c>
      <c r="B7932" s="0">
        <v>604.110413</v>
      </c>
      <c r="C7932" s="0">
        <v>-48723.035156</v>
      </c>
      <c r="D7932" s="0">
        <v>20292.708984</v>
      </c>
      <c r="E7932" s="0">
        <v>0.008302</v>
      </c>
      <c r="F7932" s="0">
        <v>9.944036</v>
      </c>
      <c r="G7932" s="0">
        <v>-0.263526</v>
      </c>
      <c r="H7932" s="0">
        <v>-0.0196</v>
      </c>
      <c r="I7932" s="0">
        <v>0.001664</v>
      </c>
      <c r="J7932" s="0">
        <v>-0.002092</v>
      </c>
      <c r="K7932" s="0">
        <v>1012.97998</v>
      </c>
      <c r="L7932" s="0">
        <v>46.212029</v>
      </c>
      <c r="W7932" s="0">
        <f t="shared" si="123"/>
        <v>52783.455193016882</v>
      </c>
    </row>
    <row r="7933">
      <c r="A7933" s="0">
        <v>561.94875</v>
      </c>
      <c r="B7933" s="0">
        <v>545.819092</v>
      </c>
      <c r="C7933" s="0">
        <v>-48745.339844</v>
      </c>
      <c r="D7933" s="0">
        <v>20303.394531</v>
      </c>
      <c r="E7933" s="0">
        <v>0.011745</v>
      </c>
      <c r="F7933" s="0">
        <v>9.954586</v>
      </c>
      <c r="G7933" s="0">
        <v>-0.281199</v>
      </c>
      <c r="H7933" s="0">
        <v>0.008252</v>
      </c>
      <c r="I7933" s="0">
        <v>0.005326</v>
      </c>
      <c r="J7933" s="0">
        <v>-0.009289</v>
      </c>
      <c r="K7933" s="0">
        <v>1012.97998</v>
      </c>
      <c r="L7933" s="0">
        <v>46.212029</v>
      </c>
      <c r="W7933" s="0">
        <f t="shared" si="123"/>
        <v>52807.517499591726</v>
      </c>
    </row>
    <row r="7934">
      <c r="A7934" s="0">
        <v>561.96</v>
      </c>
      <c r="B7934" s="0">
        <v>574.541382</v>
      </c>
      <c r="C7934" s="0">
        <v>-48715.574219</v>
      </c>
      <c r="D7934" s="0">
        <v>20238.761719</v>
      </c>
      <c r="E7934" s="0">
        <v>0.003874</v>
      </c>
      <c r="F7934" s="0">
        <v>9.948915</v>
      </c>
      <c r="G7934" s="0">
        <v>-0.272575</v>
      </c>
      <c r="H7934" s="0">
        <v>0.040433</v>
      </c>
      <c r="I7934" s="0">
        <v>0.009849</v>
      </c>
      <c r="J7934" s="0">
        <v>-0.018243</v>
      </c>
      <c r="K7934" s="0">
        <v>1012.97998</v>
      </c>
      <c r="L7934" s="0">
        <v>46.212029</v>
      </c>
      <c r="W7934" s="0">
        <f t="shared" si="123"/>
        <v>52755.51862322072</v>
      </c>
    </row>
    <row r="7935">
      <c r="A7935" s="0">
        <v>561.97125</v>
      </c>
      <c r="B7935" s="0">
        <v>483.024414</v>
      </c>
      <c r="C7935" s="0">
        <v>-48709.070312</v>
      </c>
      <c r="D7935" s="0">
        <v>20262.734375</v>
      </c>
      <c r="E7935" s="0">
        <v>-0.000492</v>
      </c>
      <c r="F7935" s="0">
        <v>9.954826</v>
      </c>
      <c r="G7935" s="0">
        <v>-0.267421</v>
      </c>
      <c r="H7935" s="0">
        <v>0.054646</v>
      </c>
      <c r="I7935" s="0">
        <v>0.011251</v>
      </c>
      <c r="J7935" s="0">
        <v>-0.020434</v>
      </c>
      <c r="K7935" s="0">
        <v>1012.97998</v>
      </c>
      <c r="L7935" s="0">
        <v>46.212029</v>
      </c>
      <c r="W7935" s="0">
        <f t="shared" si="123"/>
        <v>52757.79797902568</v>
      </c>
    </row>
    <row r="7936">
      <c r="A7936" s="0">
        <v>561.9825</v>
      </c>
      <c r="B7936" s="0">
        <v>415.554199</v>
      </c>
      <c r="C7936" s="0">
        <v>-48718.140625</v>
      </c>
      <c r="D7936" s="0">
        <v>20214.628906</v>
      </c>
      <c r="E7936" s="0">
        <v>0.005109</v>
      </c>
      <c r="F7936" s="0">
        <v>9.944932</v>
      </c>
      <c r="G7936" s="0">
        <v>-0.265598</v>
      </c>
      <c r="H7936" s="0">
        <v>0.049215</v>
      </c>
      <c r="I7936" s="0">
        <v>0.009953</v>
      </c>
      <c r="J7936" s="0">
        <v>-0.015373</v>
      </c>
      <c r="K7936" s="0">
        <v>1012.97998</v>
      </c>
      <c r="L7936" s="0">
        <v>46.212029</v>
      </c>
      <c r="W7936" s="0">
        <f t="shared" si="123"/>
        <v>52747.1433639479</v>
      </c>
    </row>
    <row r="7937">
      <c r="A7937" s="0">
        <v>561.99375</v>
      </c>
      <c r="B7937" s="0">
        <v>563.79303</v>
      </c>
      <c r="C7937" s="0">
        <v>-48704.351562</v>
      </c>
      <c r="D7937" s="0">
        <v>20281.060547</v>
      </c>
      <c r="E7937" s="0">
        <v>0.004752</v>
      </c>
      <c r="F7937" s="0">
        <v>9.948006</v>
      </c>
      <c r="G7937" s="0">
        <v>-0.26929</v>
      </c>
      <c r="H7937" s="0">
        <v>0.018908</v>
      </c>
      <c r="I7937" s="0">
        <v>0.00667</v>
      </c>
      <c r="J7937" s="0">
        <v>-0.008966</v>
      </c>
      <c r="K7937" s="0">
        <v>1012.97998</v>
      </c>
      <c r="L7937" s="0">
        <v>46.212029</v>
      </c>
      <c r="W7937" s="0">
        <f t="shared" si="123"/>
        <v>52761.284485564305</v>
      </c>
    </row>
    <row r="7938">
      <c r="A7938" s="0">
        <v>562.005</v>
      </c>
      <c r="B7938" s="0">
        <v>624.384033</v>
      </c>
      <c r="C7938" s="0">
        <v>-48722.796875</v>
      </c>
      <c r="D7938" s="0">
        <v>20271.0625</v>
      </c>
      <c r="E7938" s="0">
        <v>0.012791</v>
      </c>
      <c r="F7938" s="0">
        <v>9.946476</v>
      </c>
      <c r="G7938" s="0">
        <v>-0.269062</v>
      </c>
      <c r="H7938" s="0">
        <v>-0.009603</v>
      </c>
      <c r="I7938" s="0">
        <v>0.003114</v>
      </c>
      <c r="J7938" s="0">
        <v>-0.002498</v>
      </c>
      <c r="K7938" s="0">
        <v>1012.959961</v>
      </c>
      <c r="L7938" s="0">
        <v>46.204609</v>
      </c>
      <c r="W7938" s="0">
        <f ref="W7938:W8001" t="shared" si="124">SQRT((B7938)^2+(C7938)^2+(D7938)^2)</f>
        <v>52775.152918983389</v>
      </c>
    </row>
    <row r="7939">
      <c r="A7939" s="0">
        <v>562.01625</v>
      </c>
      <c r="B7939" s="0">
        <v>580.151672</v>
      </c>
      <c r="C7939" s="0">
        <v>-48694.683594</v>
      </c>
      <c r="D7939" s="0">
        <v>20286.355469</v>
      </c>
      <c r="E7939" s="0">
        <v>0.011791</v>
      </c>
      <c r="F7939" s="0">
        <v>9.955969</v>
      </c>
      <c r="G7939" s="0">
        <v>-0.260361</v>
      </c>
      <c r="H7939" s="0">
        <v>-0.026995</v>
      </c>
      <c r="I7939" s="0">
        <v>0.000425</v>
      </c>
      <c r="J7939" s="0">
        <v>0.001454</v>
      </c>
      <c r="K7939" s="0">
        <v>1012.959961</v>
      </c>
      <c r="L7939" s="0">
        <v>46.204609</v>
      </c>
      <c r="W7939" s="0">
        <f t="shared" si="124"/>
        <v>52754.573304093014</v>
      </c>
    </row>
    <row r="7940">
      <c r="A7940" s="0">
        <v>562.0275</v>
      </c>
      <c r="B7940" s="0">
        <v>605.514526</v>
      </c>
      <c r="C7940" s="0">
        <v>-48729.835937</v>
      </c>
      <c r="D7940" s="0">
        <v>20282.523437</v>
      </c>
      <c r="E7940" s="0">
        <v>0.006083</v>
      </c>
      <c r="F7940" s="0">
        <v>9.942354</v>
      </c>
      <c r="G7940" s="0">
        <v>-0.266166</v>
      </c>
      <c r="H7940" s="0">
        <v>-0.02173</v>
      </c>
      <c r="I7940" s="0">
        <v>0.000857</v>
      </c>
      <c r="J7940" s="0">
        <v>0.000633</v>
      </c>
      <c r="K7940" s="0">
        <v>1012.959961</v>
      </c>
      <c r="L7940" s="0">
        <v>46.204609</v>
      </c>
      <c r="W7940" s="0">
        <f t="shared" si="124"/>
        <v>52785.834418531158</v>
      </c>
    </row>
    <row r="7941">
      <c r="A7941" s="0">
        <v>562.03875</v>
      </c>
      <c r="B7941" s="0">
        <v>537.217896</v>
      </c>
      <c r="C7941" s="0">
        <v>-48733.289062</v>
      </c>
      <c r="D7941" s="0">
        <v>20148.169922</v>
      </c>
      <c r="E7941" s="0">
        <v>0.006777</v>
      </c>
      <c r="F7941" s="0">
        <v>9.950482</v>
      </c>
      <c r="G7941" s="0">
        <v>-0.276553</v>
      </c>
      <c r="H7941" s="0">
        <v>0.001922</v>
      </c>
      <c r="I7941" s="0">
        <v>0.004455</v>
      </c>
      <c r="J7941" s="0">
        <v>-0.006797</v>
      </c>
      <c r="K7941" s="0">
        <v>1012.959961</v>
      </c>
      <c r="L7941" s="0">
        <v>46.204609</v>
      </c>
      <c r="W7941" s="0">
        <f t="shared" si="124"/>
        <v>52736.807042842644</v>
      </c>
    </row>
    <row r="7942">
      <c r="A7942" s="0">
        <v>562.05</v>
      </c>
      <c r="B7942" s="0">
        <v>506.663422</v>
      </c>
      <c r="C7942" s="0">
        <v>-48752.984375</v>
      </c>
      <c r="D7942" s="0">
        <v>20315.339844</v>
      </c>
      <c r="E7942" s="0">
        <v>0.002609</v>
      </c>
      <c r="F7942" s="0">
        <v>9.961226</v>
      </c>
      <c r="G7942" s="0">
        <v>-0.278379</v>
      </c>
      <c r="H7942" s="0">
        <v>0.041494</v>
      </c>
      <c r="I7942" s="0">
        <v>0.009728</v>
      </c>
      <c r="J7942" s="0">
        <v>-0.0185</v>
      </c>
      <c r="K7942" s="0">
        <v>1012.959961</v>
      </c>
      <c r="L7942" s="0">
        <v>46.204609</v>
      </c>
      <c r="W7942" s="0">
        <f t="shared" si="124"/>
        <v>52818.777212932531</v>
      </c>
    </row>
    <row r="7943">
      <c r="A7943" s="0">
        <v>562.06125</v>
      </c>
      <c r="B7943" s="0">
        <v>505.467133</v>
      </c>
      <c r="C7943" s="0">
        <v>-48720.097656</v>
      </c>
      <c r="D7943" s="0">
        <v>20307.271484</v>
      </c>
      <c r="E7943" s="0">
        <v>0.003734</v>
      </c>
      <c r="F7943" s="0">
        <v>9.953058</v>
      </c>
      <c r="G7943" s="0">
        <v>-0.260363</v>
      </c>
      <c r="H7943" s="0">
        <v>0.05562</v>
      </c>
      <c r="I7943" s="0">
        <v>0.011866</v>
      </c>
      <c r="J7943" s="0">
        <v>-0.021129</v>
      </c>
      <c r="K7943" s="0">
        <v>1012.959961</v>
      </c>
      <c r="L7943" s="0">
        <v>46.204609</v>
      </c>
      <c r="W7943" s="0">
        <f t="shared" si="124"/>
        <v>52785.30749893951</v>
      </c>
    </row>
    <row r="7944">
      <c r="A7944" s="0">
        <v>562.0725</v>
      </c>
      <c r="B7944" s="0">
        <v>583.899963</v>
      </c>
      <c r="C7944" s="0">
        <v>-48719.84375</v>
      </c>
      <c r="D7944" s="0">
        <v>20320.117187</v>
      </c>
      <c r="E7944" s="0">
        <v>0.013118</v>
      </c>
      <c r="F7944" s="0">
        <v>9.942963</v>
      </c>
      <c r="G7944" s="0">
        <v>-0.255885</v>
      </c>
      <c r="H7944" s="0">
        <v>0.049613</v>
      </c>
      <c r="I7944" s="0">
        <v>0.011656</v>
      </c>
      <c r="J7944" s="0">
        <v>-0.016737</v>
      </c>
      <c r="K7944" s="0">
        <v>1012.959961</v>
      </c>
      <c r="L7944" s="0">
        <v>46.204609</v>
      </c>
      <c r="W7944" s="0">
        <f t="shared" si="124"/>
        <v>52790.825686710174</v>
      </c>
    </row>
    <row r="7945">
      <c r="A7945" s="0">
        <v>562.08375</v>
      </c>
      <c r="B7945" s="0">
        <v>518.422668</v>
      </c>
      <c r="C7945" s="0">
        <v>-48718.613281</v>
      </c>
      <c r="D7945" s="0">
        <v>20369.347656</v>
      </c>
      <c r="E7945" s="0">
        <v>0.007331</v>
      </c>
      <c r="F7945" s="0">
        <v>9.952422</v>
      </c>
      <c r="G7945" s="0">
        <v>-0.257618</v>
      </c>
      <c r="H7945" s="0">
        <v>0.029412</v>
      </c>
      <c r="I7945" s="0">
        <v>0.008108</v>
      </c>
      <c r="J7945" s="0">
        <v>-0.011563</v>
      </c>
      <c r="K7945" s="0">
        <v>1012.959961</v>
      </c>
      <c r="L7945" s="0">
        <v>46.204609</v>
      </c>
      <c r="W7945" s="0">
        <f t="shared" si="124"/>
        <v>52807.976348439239</v>
      </c>
    </row>
    <row r="7946">
      <c r="A7946" s="0">
        <v>562.095</v>
      </c>
      <c r="B7946" s="0">
        <v>530.380981</v>
      </c>
      <c r="C7946" s="0">
        <v>-48748.09375</v>
      </c>
      <c r="D7946" s="0">
        <v>20397.941406</v>
      </c>
      <c r="E7946" s="0">
        <v>0.015693</v>
      </c>
      <c r="F7946" s="0">
        <v>9.947697</v>
      </c>
      <c r="G7946" s="0">
        <v>-0.27799</v>
      </c>
      <c r="H7946" s="0">
        <v>-0.004767</v>
      </c>
      <c r="I7946" s="0">
        <v>0.004778</v>
      </c>
      <c r="J7946" s="0">
        <v>-0.003945</v>
      </c>
      <c r="K7946" s="0">
        <v>1012.959961</v>
      </c>
      <c r="L7946" s="0">
        <v>46.204609</v>
      </c>
      <c r="W7946" s="0">
        <f t="shared" si="124"/>
        <v>52846.324014508376</v>
      </c>
    </row>
    <row r="7947">
      <c r="A7947" s="0">
        <v>562.10625</v>
      </c>
      <c r="B7947" s="0">
        <v>629.461304</v>
      </c>
      <c r="C7947" s="0">
        <v>-48719.976562</v>
      </c>
      <c r="D7947" s="0">
        <v>20336.927734</v>
      </c>
      <c r="E7947" s="0">
        <v>0.01856</v>
      </c>
      <c r="F7947" s="0">
        <v>9.958438</v>
      </c>
      <c r="G7947" s="0">
        <v>-0.269505</v>
      </c>
      <c r="H7947" s="0">
        <v>-0.025826</v>
      </c>
      <c r="I7947" s="0">
        <v>0.001533</v>
      </c>
      <c r="J7947" s="0">
        <v>0.00067</v>
      </c>
      <c r="K7947" s="0">
        <v>1012.969971</v>
      </c>
      <c r="L7947" s="0">
        <v>46.209686</v>
      </c>
      <c r="W7947" s="0">
        <f t="shared" si="124"/>
        <v>52797.944726977788</v>
      </c>
    </row>
    <row r="7948">
      <c r="A7948" s="0">
        <v>562.1175</v>
      </c>
      <c r="B7948" s="0">
        <v>599.58844</v>
      </c>
      <c r="C7948" s="0">
        <v>-48741.535156</v>
      </c>
      <c r="D7948" s="0">
        <v>20432.59375</v>
      </c>
      <c r="E7948" s="0">
        <v>0.013623</v>
      </c>
      <c r="F7948" s="0">
        <v>9.962347</v>
      </c>
      <c r="G7948" s="0">
        <v>-0.273087</v>
      </c>
      <c r="H7948" s="0">
        <v>-0.027014</v>
      </c>
      <c r="I7948" s="0">
        <v>0.001178</v>
      </c>
      <c r="J7948" s="0">
        <v>0.001197</v>
      </c>
      <c r="K7948" s="0">
        <v>1012.969971</v>
      </c>
      <c r="L7948" s="0">
        <v>46.209686</v>
      </c>
      <c r="W7948" s="0">
        <f t="shared" si="124"/>
        <v>52854.400412959978</v>
      </c>
    </row>
    <row r="7949">
      <c r="A7949" s="0">
        <v>562.12875</v>
      </c>
      <c r="B7949" s="0">
        <v>577.063599</v>
      </c>
      <c r="C7949" s="0">
        <v>-48740.042969</v>
      </c>
      <c r="D7949" s="0">
        <v>20336.240234</v>
      </c>
      <c r="E7949" s="0">
        <v>0.022355</v>
      </c>
      <c r="F7949" s="0">
        <v>9.953087</v>
      </c>
      <c r="G7949" s="0">
        <v>-0.261</v>
      </c>
      <c r="H7949" s="0">
        <v>0.000519</v>
      </c>
      <c r="I7949" s="0">
        <v>0.004314</v>
      </c>
      <c r="J7949" s="0">
        <v>-0.005877</v>
      </c>
      <c r="K7949" s="0">
        <v>1012.969971</v>
      </c>
      <c r="L7949" s="0">
        <v>46.209686</v>
      </c>
      <c r="W7949" s="0">
        <f t="shared" si="124"/>
        <v>52815.598622681704</v>
      </c>
    </row>
    <row r="7950">
      <c r="A7950" s="0">
        <v>562.14</v>
      </c>
      <c r="B7950" s="0">
        <v>790.82666</v>
      </c>
      <c r="C7950" s="0">
        <v>-48700.050781</v>
      </c>
      <c r="D7950" s="0">
        <v>20354.390625</v>
      </c>
      <c r="E7950" s="0">
        <v>-0.004686</v>
      </c>
      <c r="F7950" s="0">
        <v>9.952199</v>
      </c>
      <c r="G7950" s="0">
        <v>-0.268182</v>
      </c>
      <c r="H7950" s="0">
        <v>0.035851</v>
      </c>
      <c r="I7950" s="0">
        <v>0.010041</v>
      </c>
      <c r="J7950" s="0">
        <v>-0.016969</v>
      </c>
      <c r="K7950" s="0">
        <v>1012.969971</v>
      </c>
      <c r="L7950" s="0">
        <v>46.209686</v>
      </c>
      <c r="W7950" s="0">
        <f t="shared" si="124"/>
        <v>52788.460581771404</v>
      </c>
    </row>
    <row r="7951">
      <c r="A7951" s="0">
        <v>562.15125</v>
      </c>
      <c r="B7951" s="0">
        <v>697.73175</v>
      </c>
      <c r="C7951" s="0">
        <v>-48713.902344</v>
      </c>
      <c r="D7951" s="0">
        <v>20268.386719</v>
      </c>
      <c r="E7951" s="0">
        <v>-0.002732</v>
      </c>
      <c r="F7951" s="0">
        <v>9.953569</v>
      </c>
      <c r="G7951" s="0">
        <v>-0.271317</v>
      </c>
      <c r="H7951" s="0">
        <v>0.054215</v>
      </c>
      <c r="I7951" s="0">
        <v>0.011493</v>
      </c>
      <c r="J7951" s="0">
        <v>-0.021642</v>
      </c>
      <c r="K7951" s="0">
        <v>1012.969971</v>
      </c>
      <c r="L7951" s="0">
        <v>46.209686</v>
      </c>
      <c r="W7951" s="0">
        <f t="shared" si="124"/>
        <v>52766.8324932117</v>
      </c>
    </row>
    <row r="7952">
      <c r="A7952" s="0">
        <v>562.1625</v>
      </c>
      <c r="B7952" s="0">
        <v>616.090393</v>
      </c>
      <c r="C7952" s="0">
        <v>-48725.605469</v>
      </c>
      <c r="D7952" s="0">
        <v>20209.589844</v>
      </c>
      <c r="E7952" s="0">
        <v>0.000508</v>
      </c>
      <c r="F7952" s="0">
        <v>9.94366</v>
      </c>
      <c r="G7952" s="0">
        <v>-0.280047</v>
      </c>
      <c r="H7952" s="0">
        <v>0.057254</v>
      </c>
      <c r="I7952" s="0">
        <v>0.011431</v>
      </c>
      <c r="J7952" s="0">
        <v>-0.01765</v>
      </c>
      <c r="K7952" s="0">
        <v>1012.969971</v>
      </c>
      <c r="L7952" s="0">
        <v>46.209686</v>
      </c>
      <c r="W7952" s="0">
        <f t="shared" si="124"/>
        <v>52754.068254075893</v>
      </c>
    </row>
    <row r="7953">
      <c r="A7953" s="0">
        <v>562.17375</v>
      </c>
      <c r="B7953" s="0">
        <v>664.008057</v>
      </c>
      <c r="C7953" s="0">
        <v>-48710.683594</v>
      </c>
      <c r="D7953" s="0">
        <v>20290.28125</v>
      </c>
      <c r="E7953" s="0">
        <v>0.017979</v>
      </c>
      <c r="F7953" s="0">
        <v>9.958663</v>
      </c>
      <c r="G7953" s="0">
        <v>-0.275066</v>
      </c>
      <c r="H7953" s="0">
        <v>0.03411</v>
      </c>
      <c r="I7953" s="0">
        <v>0.008738</v>
      </c>
      <c r="J7953" s="0">
        <v>-0.012173</v>
      </c>
      <c r="K7953" s="0">
        <v>1012.969971</v>
      </c>
      <c r="L7953" s="0">
        <v>46.209686</v>
      </c>
      <c r="W7953" s="0">
        <f t="shared" si="124"/>
        <v>52771.840181091313</v>
      </c>
    </row>
    <row r="7954">
      <c r="A7954" s="0">
        <v>562.185</v>
      </c>
      <c r="B7954" s="0">
        <v>647.154968</v>
      </c>
      <c r="C7954" s="0">
        <v>-48728.675781</v>
      </c>
      <c r="D7954" s="0">
        <v>20146.183594</v>
      </c>
      <c r="E7954" s="0">
        <v>0.018454</v>
      </c>
      <c r="F7954" s="0">
        <v>9.954329</v>
      </c>
      <c r="G7954" s="0">
        <v>-0.268543</v>
      </c>
      <c r="H7954" s="0">
        <v>0.002103</v>
      </c>
      <c r="I7954" s="0">
        <v>0.0049</v>
      </c>
      <c r="J7954" s="0">
        <v>-0.00568</v>
      </c>
      <c r="K7954" s="0">
        <v>1012.969971</v>
      </c>
      <c r="L7954" s="0">
        <v>46.209686</v>
      </c>
      <c r="W7954" s="0">
        <f t="shared" si="124"/>
        <v>52733.019696633892</v>
      </c>
    </row>
    <row r="7955">
      <c r="A7955" s="0">
        <v>562.19625</v>
      </c>
      <c r="B7955" s="0">
        <v>661.827759</v>
      </c>
      <c r="C7955" s="0">
        <v>-48721.632812</v>
      </c>
      <c r="D7955" s="0">
        <v>20313.916016</v>
      </c>
      <c r="E7955" s="0">
        <v>-0.00247</v>
      </c>
      <c r="F7955" s="0">
        <v>9.955523</v>
      </c>
      <c r="G7955" s="0">
        <v>-0.281873</v>
      </c>
      <c r="H7955" s="0">
        <v>-0.023527</v>
      </c>
      <c r="I7955" s="0">
        <v>0.001924</v>
      </c>
      <c r="J7955" s="0">
        <v>-0.000125</v>
      </c>
      <c r="K7955" s="0">
        <v>1012.969971</v>
      </c>
      <c r="L7955" s="0">
        <v>46.209686</v>
      </c>
      <c r="W7955" s="0">
        <f t="shared" si="124"/>
        <v>52791.009686830577</v>
      </c>
    </row>
    <row r="7956">
      <c r="A7956" s="0">
        <v>562.2075</v>
      </c>
      <c r="B7956" s="0">
        <v>559.813965</v>
      </c>
      <c r="C7956" s="0">
        <v>-48731.863281</v>
      </c>
      <c r="D7956" s="0">
        <v>20265.484375</v>
      </c>
      <c r="E7956" s="0">
        <v>0.01231</v>
      </c>
      <c r="F7956" s="0">
        <v>9.959193</v>
      </c>
      <c r="G7956" s="0">
        <v>-0.271659</v>
      </c>
      <c r="H7956" s="0">
        <v>-0.024629</v>
      </c>
      <c r="I7956" s="0">
        <v>0.0018</v>
      </c>
      <c r="J7956" s="0">
        <v>0.001345</v>
      </c>
      <c r="K7956" s="0">
        <v>1012.959961</v>
      </c>
      <c r="L7956" s="0">
        <v>46.209686</v>
      </c>
      <c r="W7956" s="0">
        <f t="shared" si="124"/>
        <v>52780.656944252354</v>
      </c>
    </row>
    <row r="7957">
      <c r="A7957" s="0">
        <v>562.21875</v>
      </c>
      <c r="B7957" s="0">
        <v>474.115265</v>
      </c>
      <c r="C7957" s="0">
        <v>-48729.371094</v>
      </c>
      <c r="D7957" s="0">
        <v>20245.064453</v>
      </c>
      <c r="E7957" s="0">
        <v>0.011467</v>
      </c>
      <c r="F7957" s="0">
        <v>9.957361</v>
      </c>
      <c r="G7957" s="0">
        <v>-0.277085</v>
      </c>
      <c r="H7957" s="0">
        <v>-0.004642</v>
      </c>
      <c r="I7957" s="0">
        <v>0.003504</v>
      </c>
      <c r="J7957" s="0">
        <v>-0.003602</v>
      </c>
      <c r="K7957" s="0">
        <v>1012.959961</v>
      </c>
      <c r="L7957" s="0">
        <v>46.209686</v>
      </c>
      <c r="W7957" s="0">
        <f t="shared" si="124"/>
        <v>52769.67905158599</v>
      </c>
    </row>
    <row r="7958">
      <c r="A7958" s="0">
        <v>562.23</v>
      </c>
      <c r="B7958" s="0">
        <v>578.719788</v>
      </c>
      <c r="C7958" s="0">
        <v>-48713.757812</v>
      </c>
      <c r="D7958" s="0">
        <v>20354.439453</v>
      </c>
      <c r="E7958" s="0">
        <v>0.01245</v>
      </c>
      <c r="F7958" s="0">
        <v>9.946786</v>
      </c>
      <c r="G7958" s="0">
        <v>-0.276778</v>
      </c>
      <c r="H7958" s="0">
        <v>0.030197</v>
      </c>
      <c r="I7958" s="0">
        <v>0.008394</v>
      </c>
      <c r="J7958" s="0">
        <v>-0.015265</v>
      </c>
      <c r="K7958" s="0">
        <v>1012.959961</v>
      </c>
      <c r="L7958" s="0">
        <v>46.209686</v>
      </c>
      <c r="W7958" s="0">
        <f t="shared" si="124"/>
        <v>52798.3742382761</v>
      </c>
    </row>
    <row r="7959">
      <c r="A7959" s="0">
        <v>562.24125</v>
      </c>
      <c r="B7959" s="0">
        <v>624.095093</v>
      </c>
      <c r="C7959" s="0">
        <v>-48707.8125</v>
      </c>
      <c r="D7959" s="0">
        <v>20374.6875</v>
      </c>
      <c r="E7959" s="0">
        <v>0.010872</v>
      </c>
      <c r="F7959" s="0">
        <v>9.944863</v>
      </c>
      <c r="G7959" s="0">
        <v>-0.272016</v>
      </c>
      <c r="H7959" s="0">
        <v>0.050108</v>
      </c>
      <c r="I7959" s="0">
        <v>0.010952</v>
      </c>
      <c r="J7959" s="0">
        <v>-0.020339</v>
      </c>
      <c r="K7959" s="0">
        <v>1012.959961</v>
      </c>
      <c r="L7959" s="0">
        <v>46.209686</v>
      </c>
      <c r="W7959" s="0">
        <f t="shared" si="124"/>
        <v>52801.215743038716</v>
      </c>
    </row>
    <row r="7960">
      <c r="A7960" s="0">
        <v>562.2525</v>
      </c>
      <c r="B7960" s="0">
        <v>655.891235</v>
      </c>
      <c r="C7960" s="0">
        <v>-48704.386719</v>
      </c>
      <c r="D7960" s="0">
        <v>20412.798828</v>
      </c>
      <c r="E7960" s="0">
        <v>0.012038</v>
      </c>
      <c r="F7960" s="0">
        <v>9.949387</v>
      </c>
      <c r="G7960" s="0">
        <v>-0.268239</v>
      </c>
      <c r="H7960" s="0">
        <v>0.061274</v>
      </c>
      <c r="I7960" s="0">
        <v>0.011808</v>
      </c>
      <c r="J7960" s="0">
        <v>-0.018879</v>
      </c>
      <c r="K7960" s="0">
        <v>1012.959961</v>
      </c>
      <c r="L7960" s="0">
        <v>46.209686</v>
      </c>
      <c r="W7960" s="0">
        <f t="shared" si="124"/>
        <v>52813.159676149393</v>
      </c>
    </row>
    <row r="7961">
      <c r="A7961" s="0">
        <v>562.26375</v>
      </c>
      <c r="B7961" s="0">
        <v>749.466248</v>
      </c>
      <c r="C7961" s="0">
        <v>-48721.347656</v>
      </c>
      <c r="D7961" s="0">
        <v>20251.171875</v>
      </c>
      <c r="E7961" s="0">
        <v>0.015018</v>
      </c>
      <c r="F7961" s="0">
        <v>9.947194</v>
      </c>
      <c r="G7961" s="0">
        <v>-0.274764</v>
      </c>
      <c r="H7961" s="0">
        <v>0.038251</v>
      </c>
      <c r="I7961" s="0">
        <v>0.008817</v>
      </c>
      <c r="J7961" s="0">
        <v>-0.012141</v>
      </c>
      <c r="K7961" s="0">
        <v>1012.959961</v>
      </c>
      <c r="L7961" s="0">
        <v>46.209686</v>
      </c>
      <c r="W7961" s="0">
        <f t="shared" si="124"/>
        <v>52767.806277923846</v>
      </c>
    </row>
    <row r="7962">
      <c r="A7962" s="0">
        <v>562.275</v>
      </c>
      <c r="B7962" s="0">
        <v>629.923462</v>
      </c>
      <c r="C7962" s="0">
        <v>-48729.777344</v>
      </c>
      <c r="D7962" s="0">
        <v>20216.808594</v>
      </c>
      <c r="E7962" s="0">
        <v>0.01016</v>
      </c>
      <c r="F7962" s="0">
        <v>9.948158</v>
      </c>
      <c r="G7962" s="0">
        <v>-0.276902</v>
      </c>
      <c r="H7962" s="0">
        <v>0.006474</v>
      </c>
      <c r="I7962" s="0">
        <v>0.005564</v>
      </c>
      <c r="J7962" s="0">
        <v>-0.006172</v>
      </c>
      <c r="K7962" s="0">
        <v>1012.959961</v>
      </c>
      <c r="L7962" s="0">
        <v>46.209686</v>
      </c>
      <c r="W7962" s="0">
        <f t="shared" si="124"/>
        <v>52760.850573983604</v>
      </c>
    </row>
    <row r="7963">
      <c r="A7963" s="0">
        <v>562.28625</v>
      </c>
      <c r="B7963" s="0">
        <v>599.991028</v>
      </c>
      <c r="C7963" s="0">
        <v>-48739.804687</v>
      </c>
      <c r="D7963" s="0">
        <v>20306.058594</v>
      </c>
      <c r="E7963" s="0">
        <v>0.012716</v>
      </c>
      <c r="F7963" s="0">
        <v>9.9514</v>
      </c>
      <c r="G7963" s="0">
        <v>-0.271657</v>
      </c>
      <c r="H7963" s="0">
        <v>-0.019911</v>
      </c>
      <c r="I7963" s="0">
        <v>0.00131</v>
      </c>
      <c r="J7963" s="0">
        <v>-0.001496</v>
      </c>
      <c r="K7963" s="0">
        <v>1012.959961</v>
      </c>
      <c r="L7963" s="0">
        <v>46.209686</v>
      </c>
      <c r="W7963" s="0">
        <f t="shared" si="124"/>
        <v>52804.020356252695</v>
      </c>
    </row>
    <row r="7964">
      <c r="A7964" s="0">
        <v>562.2975</v>
      </c>
      <c r="B7964" s="0">
        <v>634.805847</v>
      </c>
      <c r="C7964" s="0">
        <v>-48704.386719</v>
      </c>
      <c r="D7964" s="0">
        <v>20428.380859</v>
      </c>
      <c r="E7964" s="0">
        <v>0.0249</v>
      </c>
      <c r="F7964" s="0">
        <v>9.952908</v>
      </c>
      <c r="G7964" s="0">
        <v>-0.268651</v>
      </c>
      <c r="H7964" s="0">
        <v>-0.027989</v>
      </c>
      <c r="I7964" s="0">
        <v>0.000636</v>
      </c>
      <c r="J7964" s="0">
        <v>0.002754</v>
      </c>
      <c r="K7964" s="0">
        <v>1012.959961</v>
      </c>
      <c r="L7964" s="0">
        <v>46.209686</v>
      </c>
      <c r="W7964" s="0">
        <f t="shared" si="124"/>
        <v>52818.926614023949</v>
      </c>
    </row>
    <row r="7965">
      <c r="A7965" s="0">
        <v>562.30875</v>
      </c>
      <c r="B7965" s="0">
        <v>618.757568</v>
      </c>
      <c r="C7965" s="0">
        <v>-48698.613281</v>
      </c>
      <c r="D7965" s="0">
        <v>20231.201172</v>
      </c>
      <c r="E7965" s="0">
        <v>0.014441</v>
      </c>
      <c r="F7965" s="0">
        <v>9.950388</v>
      </c>
      <c r="G7965" s="0">
        <v>-0.276469</v>
      </c>
      <c r="H7965" s="0">
        <v>-0.010429</v>
      </c>
      <c r="I7965" s="0">
        <v>0.003867</v>
      </c>
      <c r="J7965" s="0">
        <v>-0.003814</v>
      </c>
      <c r="K7965" s="0">
        <v>1012.97998</v>
      </c>
      <c r="L7965" s="0">
        <v>46.207146</v>
      </c>
      <c r="W7965" s="0">
        <f t="shared" si="124"/>
        <v>52737.456302729282</v>
      </c>
    </row>
    <row r="7966">
      <c r="A7966" s="0">
        <v>562.32</v>
      </c>
      <c r="B7966" s="0">
        <v>643.977478</v>
      </c>
      <c r="C7966" s="0">
        <v>-48770.09375</v>
      </c>
      <c r="D7966" s="0">
        <v>20315.671875</v>
      </c>
      <c r="E7966" s="0">
        <v>0.003142</v>
      </c>
      <c r="F7966" s="0">
        <v>9.940619</v>
      </c>
      <c r="G7966" s="0">
        <v>-0.269642</v>
      </c>
      <c r="H7966" s="0">
        <v>0.021039</v>
      </c>
      <c r="I7966" s="0">
        <v>0.007208</v>
      </c>
      <c r="J7966" s="0">
        <v>-0.013788</v>
      </c>
      <c r="K7966" s="0">
        <v>1012.97998</v>
      </c>
      <c r="L7966" s="0">
        <v>46.207146</v>
      </c>
      <c r="W7966" s="0">
        <f t="shared" si="124"/>
        <v>52836.192852140914</v>
      </c>
    </row>
    <row r="7967">
      <c r="A7967" s="0">
        <v>562.33125</v>
      </c>
      <c r="B7967" s="0">
        <v>644.374084</v>
      </c>
      <c r="C7967" s="0">
        <v>-48726.605469</v>
      </c>
      <c r="D7967" s="0">
        <v>20438.683594</v>
      </c>
      <c r="E7967" s="0">
        <v>0.015735</v>
      </c>
      <c r="F7967" s="0">
        <v>9.952921</v>
      </c>
      <c r="G7967" s="0">
        <v>-0.267737</v>
      </c>
      <c r="H7967" s="0">
        <v>0.050207</v>
      </c>
      <c r="I7967" s="0">
        <v>0.010871</v>
      </c>
      <c r="J7967" s="0">
        <v>-0.020508</v>
      </c>
      <c r="K7967" s="0">
        <v>1012.97998</v>
      </c>
      <c r="L7967" s="0">
        <v>46.207146</v>
      </c>
      <c r="W7967" s="0">
        <f t="shared" si="124"/>
        <v>52843.515075620737</v>
      </c>
    </row>
    <row r="7968">
      <c r="A7968" s="0">
        <v>562.3425</v>
      </c>
      <c r="B7968" s="0">
        <v>466.906128</v>
      </c>
      <c r="C7968" s="0">
        <v>-48723.238281</v>
      </c>
      <c r="D7968" s="0">
        <v>20281.193359</v>
      </c>
      <c r="E7968" s="0">
        <v>-0.001852</v>
      </c>
      <c r="F7968" s="0">
        <v>9.942948</v>
      </c>
      <c r="G7968" s="0">
        <v>-0.26979</v>
      </c>
      <c r="H7968" s="0">
        <v>0.060578</v>
      </c>
      <c r="I7968" s="0">
        <v>0.011393</v>
      </c>
      <c r="J7968" s="0">
        <v>-0.020295</v>
      </c>
      <c r="K7968" s="0">
        <v>1012.97998</v>
      </c>
      <c r="L7968" s="0">
        <v>46.207146</v>
      </c>
      <c r="W7968" s="0">
        <f t="shared" si="124"/>
        <v>52777.824452933011</v>
      </c>
    </row>
    <row r="7969">
      <c r="A7969" s="0">
        <v>562.35375</v>
      </c>
      <c r="B7969" s="0">
        <v>557.718872</v>
      </c>
      <c r="C7969" s="0">
        <v>-48721.242187</v>
      </c>
      <c r="D7969" s="0">
        <v>20128.458984</v>
      </c>
      <c r="E7969" s="0">
        <v>0.006656</v>
      </c>
      <c r="F7969" s="0">
        <v>9.942948</v>
      </c>
      <c r="G7969" s="0">
        <v>-0.274641</v>
      </c>
      <c r="H7969" s="0">
        <v>0.040793</v>
      </c>
      <c r="I7969" s="0">
        <v>0.009548</v>
      </c>
      <c r="J7969" s="0">
        <v>-0.012713</v>
      </c>
      <c r="K7969" s="0">
        <v>1012.97998</v>
      </c>
      <c r="L7969" s="0">
        <v>46.207146</v>
      </c>
      <c r="W7969" s="0">
        <f t="shared" si="124"/>
        <v>52718.358772396023</v>
      </c>
    </row>
    <row r="7970">
      <c r="A7970" s="0">
        <v>562.365</v>
      </c>
      <c r="B7970" s="0">
        <v>511.82489</v>
      </c>
      <c r="C7970" s="0">
        <v>-48722.257812</v>
      </c>
      <c r="D7970" s="0">
        <v>20157.060547</v>
      </c>
      <c r="E7970" s="0">
        <v>0.007544</v>
      </c>
      <c r="F7970" s="0">
        <v>9.956212</v>
      </c>
      <c r="G7970" s="0">
        <v>-0.2735</v>
      </c>
      <c r="H7970" s="0">
        <v>0.008977</v>
      </c>
      <c r="I7970" s="0">
        <v>0.006085</v>
      </c>
      <c r="J7970" s="0">
        <v>-0.00682</v>
      </c>
      <c r="K7970" s="0">
        <v>1012.97998</v>
      </c>
      <c r="L7970" s="0">
        <v>46.207146</v>
      </c>
      <c r="W7970" s="0">
        <f t="shared" si="124"/>
        <v>52729.758779198324</v>
      </c>
    </row>
    <row r="7971">
      <c r="A7971" s="0">
        <v>562.37625</v>
      </c>
      <c r="B7971" s="0">
        <v>599.370605</v>
      </c>
      <c r="C7971" s="0">
        <v>-48723.300781</v>
      </c>
      <c r="D7971" s="0">
        <v>20367.376953</v>
      </c>
      <c r="E7971" s="0">
        <v>0.016898</v>
      </c>
      <c r="F7971" s="0">
        <v>9.95058</v>
      </c>
      <c r="G7971" s="0">
        <v>-0.273119</v>
      </c>
      <c r="H7971" s="0">
        <v>-0.01818</v>
      </c>
      <c r="I7971" s="0">
        <v>0.002147</v>
      </c>
      <c r="J7971" s="0">
        <v>-0.001994</v>
      </c>
      <c r="K7971" s="0">
        <v>1012.97998</v>
      </c>
      <c r="L7971" s="0">
        <v>46.207146</v>
      </c>
      <c r="W7971" s="0">
        <f t="shared" si="124"/>
        <v>52812.397484525631</v>
      </c>
    </row>
    <row r="7972">
      <c r="A7972" s="0">
        <v>562.3875</v>
      </c>
      <c r="B7972" s="0">
        <v>599.879517</v>
      </c>
      <c r="C7972" s="0">
        <v>-48708.066406</v>
      </c>
      <c r="D7972" s="0">
        <v>20344.798828</v>
      </c>
      <c r="E7972" s="0">
        <v>0.00491</v>
      </c>
      <c r="F7972" s="0">
        <v>9.943301</v>
      </c>
      <c r="G7972" s="0">
        <v>-0.277734</v>
      </c>
      <c r="H7972" s="0">
        <v>-0.030984</v>
      </c>
      <c r="I7972" s="0">
        <v>0.001386</v>
      </c>
      <c r="J7972" s="0">
        <v>0.00287</v>
      </c>
      <c r="K7972" s="0">
        <v>1012.97998</v>
      </c>
      <c r="L7972" s="0">
        <v>46.207146</v>
      </c>
      <c r="W7972" s="0">
        <f t="shared" si="124"/>
        <v>52789.643186879104</v>
      </c>
    </row>
    <row r="7973">
      <c r="A7973" s="0">
        <v>562.39875</v>
      </c>
      <c r="B7973" s="0">
        <v>606.956787</v>
      </c>
      <c r="C7973" s="0">
        <v>-48686.660156</v>
      </c>
      <c r="D7973" s="0">
        <v>20309.726562</v>
      </c>
      <c r="E7973" s="0">
        <v>0.011213</v>
      </c>
      <c r="F7973" s="0">
        <v>9.949677</v>
      </c>
      <c r="G7973" s="0">
        <v>-0.276308</v>
      </c>
      <c r="H7973" s="0">
        <v>-0.015017</v>
      </c>
      <c r="I7973" s="0">
        <v>0.002464</v>
      </c>
      <c r="J7973" s="0">
        <v>-0.002387</v>
      </c>
      <c r="K7973" s="0">
        <v>1012.97998</v>
      </c>
      <c r="L7973" s="0">
        <v>46.207146</v>
      </c>
      <c r="W7973" s="0">
        <f t="shared" si="124"/>
        <v>52756.4618479133</v>
      </c>
    </row>
    <row r="7974">
      <c r="A7974" s="0">
        <v>562.41</v>
      </c>
      <c r="B7974" s="0">
        <v>551.47345</v>
      </c>
      <c r="C7974" s="0">
        <v>-48726.121094</v>
      </c>
      <c r="D7974" s="0">
        <v>20323.349609</v>
      </c>
      <c r="E7974" s="0">
        <v>0.007247</v>
      </c>
      <c r="F7974" s="0">
        <v>9.95982</v>
      </c>
      <c r="G7974" s="0">
        <v>-0.275182</v>
      </c>
      <c r="H7974" s="0">
        <v>0.016277</v>
      </c>
      <c r="I7974" s="0">
        <v>0.006062</v>
      </c>
      <c r="J7974" s="0">
        <v>-0.012342</v>
      </c>
      <c r="K7974" s="0">
        <v>1012.969971</v>
      </c>
      <c r="L7974" s="0">
        <v>46.209686</v>
      </c>
      <c r="W7974" s="0">
        <f t="shared" si="124"/>
        <v>52797.5145169055</v>
      </c>
    </row>
    <row r="7975">
      <c r="A7975" s="0">
        <v>562.42125</v>
      </c>
      <c r="B7975" s="0">
        <v>620.314514</v>
      </c>
      <c r="C7975" s="0">
        <v>-48712.523437</v>
      </c>
      <c r="D7975" s="0">
        <v>20373.119141</v>
      </c>
      <c r="E7975" s="0">
        <v>0.003761</v>
      </c>
      <c r="F7975" s="0">
        <v>9.955565</v>
      </c>
      <c r="G7975" s="0">
        <v>-0.277063</v>
      </c>
      <c r="H7975" s="0">
        <v>0.050921</v>
      </c>
      <c r="I7975" s="0">
        <v>0.010833</v>
      </c>
      <c r="J7975" s="0">
        <v>-0.020848</v>
      </c>
      <c r="K7975" s="0">
        <v>1012.969971</v>
      </c>
      <c r="L7975" s="0">
        <v>46.209686</v>
      </c>
      <c r="W7975" s="0">
        <f t="shared" si="124"/>
        <v>52804.911828635166</v>
      </c>
    </row>
    <row r="7976">
      <c r="A7976" s="0">
        <v>562.4325</v>
      </c>
      <c r="B7976" s="0">
        <v>571.183899</v>
      </c>
      <c r="C7976" s="0">
        <v>-48735.792969</v>
      </c>
      <c r="D7976" s="0">
        <v>20299.8125</v>
      </c>
      <c r="E7976" s="0">
        <v>0.009962</v>
      </c>
      <c r="F7976" s="0">
        <v>9.955749</v>
      </c>
      <c r="G7976" s="0">
        <v>-0.267211</v>
      </c>
      <c r="H7976" s="0">
        <v>0.055069</v>
      </c>
      <c r="I7976" s="0">
        <v>0.012132</v>
      </c>
      <c r="J7976" s="0">
        <v>-0.019528</v>
      </c>
      <c r="K7976" s="0">
        <v>1012.969971</v>
      </c>
      <c r="L7976" s="0">
        <v>46.209686</v>
      </c>
      <c r="W7976" s="0">
        <f t="shared" si="124"/>
        <v>52797.596109092534</v>
      </c>
    </row>
    <row r="7977">
      <c r="A7977" s="0">
        <v>562.44375</v>
      </c>
      <c r="B7977" s="0">
        <v>535.036316</v>
      </c>
      <c r="C7977" s="0">
        <v>-48710.390625</v>
      </c>
      <c r="D7977" s="0">
        <v>20254.492187</v>
      </c>
      <c r="E7977" s="0">
        <v>0.004776</v>
      </c>
      <c r="F7977" s="0">
        <v>9.957458</v>
      </c>
      <c r="G7977" s="0">
        <v>-0.273128</v>
      </c>
      <c r="H7977" s="0">
        <v>0.045466</v>
      </c>
      <c r="I7977" s="0">
        <v>0.010833</v>
      </c>
      <c r="J7977" s="0">
        <v>-0.014216</v>
      </c>
      <c r="K7977" s="0">
        <v>1012.969971</v>
      </c>
      <c r="L7977" s="0">
        <v>46.209686</v>
      </c>
      <c r="W7977" s="0">
        <f t="shared" si="124"/>
        <v>52756.353858590061</v>
      </c>
    </row>
    <row r="7978">
      <c r="A7978" s="0">
        <v>562.455</v>
      </c>
      <c r="B7978" s="0">
        <v>671.902832</v>
      </c>
      <c r="C7978" s="0">
        <v>-48724.28125</v>
      </c>
      <c r="D7978" s="0">
        <v>20302.357422</v>
      </c>
      <c r="E7978" s="0">
        <v>0.015606</v>
      </c>
      <c r="F7978" s="0">
        <v>9.955105</v>
      </c>
      <c r="G7978" s="0">
        <v>-0.279272</v>
      </c>
      <c r="H7978" s="0">
        <v>0.019302</v>
      </c>
      <c r="I7978" s="0">
        <v>0.007277</v>
      </c>
      <c r="J7978" s="0">
        <v>-0.00961</v>
      </c>
      <c r="K7978" s="0">
        <v>1012.969971</v>
      </c>
      <c r="L7978" s="0">
        <v>46.209686</v>
      </c>
      <c r="W7978" s="0">
        <f t="shared" si="124"/>
        <v>52789.134806656846</v>
      </c>
    </row>
    <row r="7979">
      <c r="A7979" s="0">
        <v>562.46625</v>
      </c>
      <c r="B7979" s="0">
        <v>584.361633</v>
      </c>
      <c r="C7979" s="0">
        <v>-48718.417969</v>
      </c>
      <c r="D7979" s="0">
        <v>20162.478516</v>
      </c>
      <c r="E7979" s="0">
        <v>0.008422</v>
      </c>
      <c r="F7979" s="0">
        <v>9.948794</v>
      </c>
      <c r="G7979" s="0">
        <v>-0.268389</v>
      </c>
      <c r="H7979" s="0">
        <v>-0.010584</v>
      </c>
      <c r="I7979" s="0">
        <v>0.003119</v>
      </c>
      <c r="J7979" s="0">
        <v>-0.001653</v>
      </c>
      <c r="K7979" s="0">
        <v>1012.969971</v>
      </c>
      <c r="L7979" s="0">
        <v>46.209686</v>
      </c>
      <c r="W7979" s="0">
        <f t="shared" si="124"/>
        <v>52729.036287689407</v>
      </c>
    </row>
    <row r="7980">
      <c r="A7980" s="0">
        <v>562.4775</v>
      </c>
      <c r="B7980" s="0">
        <v>609.142151</v>
      </c>
      <c r="C7980" s="0">
        <v>-48712.523437</v>
      </c>
      <c r="D7980" s="0">
        <v>20252.4375</v>
      </c>
      <c r="E7980" s="0">
        <v>0.004126</v>
      </c>
      <c r="F7980" s="0">
        <v>9.949286</v>
      </c>
      <c r="G7980" s="0">
        <v>-0.272906</v>
      </c>
      <c r="H7980" s="0">
        <v>-0.032026</v>
      </c>
      <c r="I7980" s="0">
        <v>0.000754</v>
      </c>
      <c r="J7980" s="0">
        <v>0.003719</v>
      </c>
      <c r="K7980" s="0">
        <v>1012.969971</v>
      </c>
      <c r="L7980" s="0">
        <v>46.209686</v>
      </c>
      <c r="W7980" s="0">
        <f t="shared" si="124"/>
        <v>52758.337904560693</v>
      </c>
    </row>
    <row r="7981">
      <c r="A7981" s="0">
        <v>562.48875</v>
      </c>
      <c r="B7981" s="0">
        <v>481.742554</v>
      </c>
      <c r="C7981" s="0">
        <v>-48694.964844</v>
      </c>
      <c r="D7981" s="0">
        <v>20283.582031</v>
      </c>
      <c r="E7981" s="0">
        <v>0.006628</v>
      </c>
      <c r="F7981" s="0">
        <v>9.952699</v>
      </c>
      <c r="G7981" s="0">
        <v>-0.260913</v>
      </c>
      <c r="H7981" s="0">
        <v>-0.023982</v>
      </c>
      <c r="I7981" s="0">
        <v>0.001246</v>
      </c>
      <c r="J7981" s="0">
        <v>0.000195</v>
      </c>
      <c r="K7981" s="0">
        <v>1012.969971</v>
      </c>
      <c r="L7981" s="0">
        <v>46.209686</v>
      </c>
      <c r="W7981" s="0">
        <f t="shared" si="124"/>
        <v>52752.776012784736</v>
      </c>
    </row>
    <row r="7982">
      <c r="A7982" s="0">
        <v>562.5</v>
      </c>
      <c r="B7982" s="0">
        <v>554.208496</v>
      </c>
      <c r="C7982" s="0">
        <v>-48696.832031</v>
      </c>
      <c r="D7982" s="0">
        <v>20270.537109</v>
      </c>
      <c r="E7982" s="0">
        <v>0.01764</v>
      </c>
      <c r="F7982" s="0">
        <v>9.945899</v>
      </c>
      <c r="G7982" s="0">
        <v>-0.270595</v>
      </c>
      <c r="H7982" s="0">
        <v>0.01023</v>
      </c>
      <c r="I7982" s="0">
        <v>0.005741</v>
      </c>
      <c r="J7982" s="0">
        <v>-0.011231</v>
      </c>
      <c r="K7982" s="0">
        <v>1012.969971</v>
      </c>
      <c r="L7982" s="0">
        <v>46.209686</v>
      </c>
      <c r="W7982" s="0">
        <f t="shared" si="124"/>
        <v>52750.196886834572</v>
      </c>
    </row>
    <row r="7983">
      <c r="A7983" s="0">
        <v>562.51125</v>
      </c>
      <c r="B7983" s="0">
        <v>558.127991</v>
      </c>
      <c r="C7983" s="0">
        <v>-48748.027344</v>
      </c>
      <c r="D7983" s="0">
        <v>20130.580078</v>
      </c>
      <c r="E7983" s="0">
        <v>0.019433</v>
      </c>
      <c r="F7983" s="0">
        <v>9.948107</v>
      </c>
      <c r="G7983" s="0">
        <v>-0.277565</v>
      </c>
      <c r="H7983" s="0">
        <v>0.042491</v>
      </c>
      <c r="I7983" s="0">
        <v>0.010637</v>
      </c>
      <c r="J7983" s="0">
        <v>-0.020276</v>
      </c>
      <c r="K7983" s="0">
        <v>1012.969971</v>
      </c>
      <c r="L7983" s="0">
        <v>46.209686</v>
      </c>
      <c r="W7983" s="0">
        <f t="shared" si="124"/>
        <v>52743.927907034755</v>
      </c>
    </row>
    <row r="7984">
      <c r="A7984" s="0">
        <v>562.5225</v>
      </c>
      <c r="B7984" s="0">
        <v>645.945679</v>
      </c>
      <c r="C7984" s="0">
        <v>-48702.25</v>
      </c>
      <c r="D7984" s="0">
        <v>20297.277344</v>
      </c>
      <c r="E7984" s="0">
        <v>0.011636</v>
      </c>
      <c r="F7984" s="0">
        <v>9.960203</v>
      </c>
      <c r="G7984" s="0">
        <v>-0.252281</v>
      </c>
      <c r="H7984" s="0">
        <v>0.059818</v>
      </c>
      <c r="I7984" s="0">
        <v>0.012164</v>
      </c>
      <c r="J7984" s="0">
        <v>-0.021028</v>
      </c>
      <c r="K7984" s="0">
        <v>1012.969971</v>
      </c>
      <c r="L7984" s="0">
        <v>46.209686</v>
      </c>
      <c r="W7984" s="0">
        <f t="shared" si="124"/>
        <v>52766.522232017283</v>
      </c>
    </row>
    <row r="7985">
      <c r="A7985" s="0">
        <v>562.53375</v>
      </c>
      <c r="B7985" s="0">
        <v>664.889832</v>
      </c>
      <c r="C7985" s="0">
        <v>-48740.394531</v>
      </c>
      <c r="D7985" s="0">
        <v>20155.90625</v>
      </c>
      <c r="E7985" s="0">
        <v>0.010012</v>
      </c>
      <c r="F7985" s="0">
        <v>9.940166</v>
      </c>
      <c r="G7985" s="0">
        <v>-0.268757</v>
      </c>
      <c r="H7985" s="0">
        <v>0.05205</v>
      </c>
      <c r="I7985" s="0">
        <v>0.010165</v>
      </c>
      <c r="J7985" s="0">
        <v>-0.014968</v>
      </c>
      <c r="K7985" s="0">
        <v>1012.969971</v>
      </c>
      <c r="L7985" s="0">
        <v>46.209686</v>
      </c>
      <c r="W7985" s="0">
        <f t="shared" si="124"/>
        <v>52747.783785529995</v>
      </c>
    </row>
    <row r="7986">
      <c r="A7986" s="0">
        <v>562.545</v>
      </c>
      <c r="B7986" s="0">
        <v>468.231384</v>
      </c>
      <c r="C7986" s="0">
        <v>-48718.226562</v>
      </c>
      <c r="D7986" s="0">
        <v>20295.484375</v>
      </c>
      <c r="E7986" s="0">
        <v>0.021797</v>
      </c>
      <c r="F7986" s="0">
        <v>9.945567</v>
      </c>
      <c r="G7986" s="0">
        <v>-0.281699</v>
      </c>
      <c r="H7986" s="0">
        <v>0.022422</v>
      </c>
      <c r="I7986" s="0">
        <v>0.007172</v>
      </c>
      <c r="J7986" s="0">
        <v>-0.008426</v>
      </c>
      <c r="K7986" s="0">
        <v>1012.969971</v>
      </c>
      <c r="L7986" s="0">
        <v>46.209686</v>
      </c>
      <c r="W7986" s="0">
        <f t="shared" si="124"/>
        <v>52778.703337531835</v>
      </c>
    </row>
    <row r="7987">
      <c r="A7987" s="0">
        <v>562.55625</v>
      </c>
      <c r="B7987" s="0">
        <v>552.67218</v>
      </c>
      <c r="C7987" s="0">
        <v>-48706.472656</v>
      </c>
      <c r="D7987" s="0">
        <v>20366.419922</v>
      </c>
      <c r="E7987" s="0">
        <v>0.021537</v>
      </c>
      <c r="F7987" s="0">
        <v>9.952755</v>
      </c>
      <c r="G7987" s="0">
        <v>-0.276446</v>
      </c>
      <c r="H7987" s="0">
        <v>-0.007151</v>
      </c>
      <c r="I7987" s="0">
        <v>0.004492</v>
      </c>
      <c r="J7987" s="0">
        <v>-0.004175</v>
      </c>
      <c r="K7987" s="0">
        <v>1012.969971</v>
      </c>
      <c r="L7987" s="0">
        <v>46.209686</v>
      </c>
      <c r="W7987" s="0">
        <f t="shared" si="124"/>
        <v>52795.994029542242</v>
      </c>
    </row>
    <row r="7988">
      <c r="A7988" s="0">
        <v>562.5675</v>
      </c>
      <c r="B7988" s="0">
        <v>622.490234</v>
      </c>
      <c r="C7988" s="0">
        <v>-48711.726562</v>
      </c>
      <c r="D7988" s="0">
        <v>20337.392578</v>
      </c>
      <c r="E7988" s="0">
        <v>0.01169</v>
      </c>
      <c r="F7988" s="0">
        <v>9.951987</v>
      </c>
      <c r="G7988" s="0">
        <v>-0.265558</v>
      </c>
      <c r="H7988" s="0">
        <v>-0.030461</v>
      </c>
      <c r="I7988" s="0">
        <v>0.001119</v>
      </c>
      <c r="J7988" s="0">
        <v>0.001343</v>
      </c>
      <c r="K7988" s="0">
        <v>1012.969971</v>
      </c>
      <c r="L7988" s="0">
        <v>46.209686</v>
      </c>
      <c r="W7988" s="0">
        <f t="shared" si="124"/>
        <v>52790.428446965379</v>
      </c>
    </row>
    <row r="7989">
      <c r="A7989" s="0">
        <v>562.57875</v>
      </c>
      <c r="B7989" s="0">
        <v>649.016785</v>
      </c>
      <c r="C7989" s="0">
        <v>-48754.050781</v>
      </c>
      <c r="D7989" s="0">
        <v>20246.955078</v>
      </c>
      <c r="E7989" s="0">
        <v>0.001451</v>
      </c>
      <c r="F7989" s="0">
        <v>9.9543</v>
      </c>
      <c r="G7989" s="0">
        <v>-0.26365</v>
      </c>
      <c r="H7989" s="0">
        <v>-0.020755</v>
      </c>
      <c r="I7989" s="0">
        <v>0.001626</v>
      </c>
      <c r="J7989" s="0">
        <v>-9.114201E-05</v>
      </c>
      <c r="K7989" s="0">
        <v>1012.969971</v>
      </c>
      <c r="L7989" s="0">
        <v>46.209686</v>
      </c>
      <c r="W7989" s="0">
        <f t="shared" si="124"/>
        <v>52795.055452893394</v>
      </c>
    </row>
    <row r="7990">
      <c r="A7990" s="0">
        <v>562.59</v>
      </c>
      <c r="B7990" s="0">
        <v>505.254547</v>
      </c>
      <c r="C7990" s="0">
        <v>-48755.796875</v>
      </c>
      <c r="D7990" s="0">
        <v>20308.363281</v>
      </c>
      <c r="E7990" s="0">
        <v>0.016852</v>
      </c>
      <c r="F7990" s="0">
        <v>9.947691</v>
      </c>
      <c r="G7990" s="0">
        <v>-0.284217</v>
      </c>
      <c r="H7990" s="0">
        <v>0.003161</v>
      </c>
      <c r="I7990" s="0">
        <v>0.005283</v>
      </c>
      <c r="J7990" s="0">
        <v>-0.005952</v>
      </c>
      <c r="K7990" s="0">
        <v>1012.969971</v>
      </c>
      <c r="L7990" s="0">
        <v>46.209686</v>
      </c>
      <c r="W7990" s="0">
        <f t="shared" si="124"/>
        <v>52818.676907194422</v>
      </c>
    </row>
    <row r="7991">
      <c r="A7991" s="0">
        <v>562.60125</v>
      </c>
      <c r="B7991" s="0">
        <v>544.61084</v>
      </c>
      <c r="C7991" s="0">
        <v>-48713.433594</v>
      </c>
      <c r="D7991" s="0">
        <v>20170.339844</v>
      </c>
      <c r="E7991" s="0">
        <v>0.017267</v>
      </c>
      <c r="F7991" s="0">
        <v>9.937267</v>
      </c>
      <c r="G7991" s="0">
        <v>-0.275139</v>
      </c>
      <c r="H7991" s="0">
        <v>0.038495</v>
      </c>
      <c r="I7991" s="0">
        <v>0.008726</v>
      </c>
      <c r="J7991" s="0">
        <v>-0.016662</v>
      </c>
      <c r="K7991" s="0">
        <v>1012.959961</v>
      </c>
      <c r="L7991" s="0">
        <v>46.207146</v>
      </c>
      <c r="W7991" s="0">
        <f t="shared" si="124"/>
        <v>52727.0122698655</v>
      </c>
    </row>
    <row r="7992">
      <c r="A7992" s="0">
        <v>562.6125</v>
      </c>
      <c r="B7992" s="0">
        <v>586.726318</v>
      </c>
      <c r="C7992" s="0">
        <v>-48749.992187</v>
      </c>
      <c r="D7992" s="0">
        <v>20312.5</v>
      </c>
      <c r="E7992" s="0">
        <v>0.015129</v>
      </c>
      <c r="F7992" s="0">
        <v>9.94753</v>
      </c>
      <c r="G7992" s="0">
        <v>-0.274781</v>
      </c>
      <c r="H7992" s="0">
        <v>0.057887</v>
      </c>
      <c r="I7992" s="0">
        <v>0.012088</v>
      </c>
      <c r="J7992" s="0">
        <v>-0.020906</v>
      </c>
      <c r="K7992" s="0">
        <v>1012.959961</v>
      </c>
      <c r="L7992" s="0">
        <v>46.207146</v>
      </c>
      <c r="W7992" s="0">
        <f t="shared" si="124"/>
        <v>52815.751838393779</v>
      </c>
    </row>
    <row r="7993">
      <c r="A7993" s="0">
        <v>562.62375</v>
      </c>
      <c r="B7993" s="0">
        <v>497.832062</v>
      </c>
      <c r="C7993" s="0">
        <v>-48717.324219</v>
      </c>
      <c r="D7993" s="0">
        <v>20234.798828</v>
      </c>
      <c r="E7993" s="0">
        <v>0.008228</v>
      </c>
      <c r="F7993" s="0">
        <v>9.944456</v>
      </c>
      <c r="G7993" s="0">
        <v>-0.266347</v>
      </c>
      <c r="H7993" s="0">
        <v>0.053699</v>
      </c>
      <c r="I7993" s="0">
        <v>0.011899</v>
      </c>
      <c r="J7993" s="0">
        <v>-0.015682</v>
      </c>
      <c r="K7993" s="0">
        <v>1012.959961</v>
      </c>
      <c r="L7993" s="0">
        <v>46.207146</v>
      </c>
      <c r="W7993" s="0">
        <f t="shared" si="124"/>
        <v>52754.834844123521</v>
      </c>
    </row>
    <row r="7994">
      <c r="A7994" s="0">
        <v>562.635</v>
      </c>
      <c r="B7994" s="0">
        <v>487.431396</v>
      </c>
      <c r="C7994" s="0">
        <v>-48757.171875</v>
      </c>
      <c r="D7994" s="0">
        <v>20277.085937</v>
      </c>
      <c r="E7994" s="0">
        <v>0.009122</v>
      </c>
      <c r="F7994" s="0">
        <v>9.941949</v>
      </c>
      <c r="G7994" s="0">
        <v>-0.26703</v>
      </c>
      <c r="H7994" s="0">
        <v>0.030091</v>
      </c>
      <c r="I7994" s="0">
        <v>0.00836</v>
      </c>
      <c r="J7994" s="0">
        <v>-0.011114</v>
      </c>
      <c r="K7994" s="0">
        <v>1012.959961</v>
      </c>
      <c r="L7994" s="0">
        <v>46.207146</v>
      </c>
      <c r="W7994" s="0">
        <f t="shared" si="124"/>
        <v>52807.760913625</v>
      </c>
    </row>
    <row r="7995">
      <c r="A7995" s="0">
        <v>562.64625</v>
      </c>
      <c r="B7995" s="0">
        <v>433.125641</v>
      </c>
      <c r="C7995" s="0">
        <v>-48727.40625</v>
      </c>
      <c r="D7995" s="0">
        <v>20167.095703</v>
      </c>
      <c r="E7995" s="0">
        <v>0.000724</v>
      </c>
      <c r="F7995" s="0">
        <v>9.948175</v>
      </c>
      <c r="G7995" s="0">
        <v>-0.276453</v>
      </c>
      <c r="H7995" s="0">
        <v>-0.008509</v>
      </c>
      <c r="I7995" s="0">
        <v>0.004097</v>
      </c>
      <c r="J7995" s="0">
        <v>-0.002654</v>
      </c>
      <c r="K7995" s="0">
        <v>1012.959961</v>
      </c>
      <c r="L7995" s="0">
        <v>46.207146</v>
      </c>
      <c r="W7995" s="0">
        <f t="shared" si="124"/>
        <v>52737.647527808746</v>
      </c>
    </row>
    <row r="7996">
      <c r="A7996" s="0">
        <v>562.6575</v>
      </c>
      <c r="B7996" s="0">
        <v>555.10907</v>
      </c>
      <c r="C7996" s="0">
        <v>-48738.851562</v>
      </c>
      <c r="D7996" s="0">
        <v>20185.957031</v>
      </c>
      <c r="E7996" s="0">
        <v>0.014591</v>
      </c>
      <c r="F7996" s="0">
        <v>9.949039</v>
      </c>
      <c r="G7996" s="0">
        <v>-0.26302</v>
      </c>
      <c r="H7996" s="0">
        <v>-0.028272</v>
      </c>
      <c r="I7996" s="0">
        <v>0.000874</v>
      </c>
      <c r="J7996" s="0">
        <v>0.000274</v>
      </c>
      <c r="K7996" s="0">
        <v>1012.959961</v>
      </c>
      <c r="L7996" s="0">
        <v>46.207146</v>
      </c>
      <c r="W7996" s="0">
        <f t="shared" si="124"/>
        <v>52756.579295094984</v>
      </c>
    </row>
    <row r="7997">
      <c r="A7997" s="0">
        <v>562.66875</v>
      </c>
      <c r="B7997" s="0">
        <v>559.163147</v>
      </c>
      <c r="C7997" s="0">
        <v>-48729.960937</v>
      </c>
      <c r="D7997" s="0">
        <v>20103.757812</v>
      </c>
      <c r="E7997" s="0">
        <v>0.005375</v>
      </c>
      <c r="F7997" s="0">
        <v>9.953544</v>
      </c>
      <c r="G7997" s="0">
        <v>-0.261521</v>
      </c>
      <c r="H7997" s="0">
        <v>-0.021721</v>
      </c>
      <c r="I7997" s="0">
        <v>0.001726</v>
      </c>
      <c r="J7997" s="0">
        <v>0.000199</v>
      </c>
      <c r="K7997" s="0">
        <v>1012.959961</v>
      </c>
      <c r="L7997" s="0">
        <v>46.207146</v>
      </c>
      <c r="W7997" s="0">
        <f t="shared" si="124"/>
        <v>52717.007070869076</v>
      </c>
    </row>
    <row r="7998">
      <c r="A7998" s="0">
        <v>562.68</v>
      </c>
      <c r="B7998" s="0">
        <v>521.414307</v>
      </c>
      <c r="C7998" s="0">
        <v>-48738.203125</v>
      </c>
      <c r="D7998" s="0">
        <v>20198.007812</v>
      </c>
      <c r="E7998" s="0">
        <v>0.011957</v>
      </c>
      <c r="F7998" s="0">
        <v>9.954686</v>
      </c>
      <c r="G7998" s="0">
        <v>-0.27479</v>
      </c>
      <c r="H7998" s="0">
        <v>0.003749</v>
      </c>
      <c r="I7998" s="0">
        <v>0.004858</v>
      </c>
      <c r="J7998" s="0">
        <v>-0.007075</v>
      </c>
      <c r="K7998" s="0">
        <v>1012.959961</v>
      </c>
      <c r="L7998" s="0">
        <v>46.207146</v>
      </c>
      <c r="W7998" s="0">
        <f t="shared" si="124"/>
        <v>52760.248637652541</v>
      </c>
    </row>
    <row r="7999">
      <c r="A7999" s="0">
        <v>562.69125</v>
      </c>
      <c r="B7999" s="0">
        <v>615.75592</v>
      </c>
      <c r="C7999" s="0">
        <v>-48722.707031</v>
      </c>
      <c r="D7999" s="0">
        <v>20235.626953</v>
      </c>
      <c r="E7999" s="0">
        <v>0.009121</v>
      </c>
      <c r="F7999" s="0">
        <v>9.959112</v>
      </c>
      <c r="G7999" s="0">
        <v>-0.274638</v>
      </c>
      <c r="H7999" s="0">
        <v>0.030001</v>
      </c>
      <c r="I7999" s="0">
        <v>0.008173</v>
      </c>
      <c r="J7999" s="0">
        <v>-0.015407</v>
      </c>
      <c r="K7999" s="0">
        <v>1012.959961</v>
      </c>
      <c r="L7999" s="0">
        <v>46.207146</v>
      </c>
      <c r="W7999" s="0">
        <f t="shared" si="124"/>
        <v>52761.36781739696</v>
      </c>
    </row>
    <row r="8000">
      <c r="A8000" s="0">
        <v>562.7025</v>
      </c>
      <c r="B8000" s="0">
        <v>649.190613</v>
      </c>
      <c r="C8000" s="0">
        <v>-48721.207031</v>
      </c>
      <c r="D8000" s="0">
        <v>20361.453125</v>
      </c>
      <c r="E8000" s="0">
        <v>0.016609</v>
      </c>
      <c r="F8000" s="0">
        <v>9.952046</v>
      </c>
      <c r="G8000" s="0">
        <v>-0.270329</v>
      </c>
      <c r="H8000" s="0">
        <v>0.056193</v>
      </c>
      <c r="I8000" s="0">
        <v>0.011735</v>
      </c>
      <c r="J8000" s="0">
        <v>-0.020526</v>
      </c>
      <c r="K8000" s="0">
        <v>1012.959961</v>
      </c>
      <c r="L8000" s="0">
        <v>46.209686</v>
      </c>
      <c r="W8000" s="0">
        <f t="shared" si="124"/>
        <v>52808.770449340547</v>
      </c>
    </row>
    <row r="8001">
      <c r="A8001" s="0">
        <v>562.71375</v>
      </c>
      <c r="B8001" s="0">
        <v>477.286469</v>
      </c>
      <c r="C8001" s="0">
        <v>-48731.746094</v>
      </c>
      <c r="D8001" s="0">
        <v>20227.0625</v>
      </c>
      <c r="E8001" s="0">
        <v>0.007811</v>
      </c>
      <c r="F8001" s="0">
        <v>9.957153</v>
      </c>
      <c r="G8001" s="0">
        <v>-0.277714</v>
      </c>
      <c r="H8001" s="0">
        <v>0.05612</v>
      </c>
      <c r="I8001" s="0">
        <v>0.012234</v>
      </c>
      <c r="J8001" s="0">
        <v>-0.016987</v>
      </c>
      <c r="K8001" s="0">
        <v>1012.959961</v>
      </c>
      <c r="L8001" s="0">
        <v>46.209686</v>
      </c>
      <c r="W8001" s="0">
        <f t="shared" si="124"/>
        <v>52764.997272078777</v>
      </c>
    </row>
    <row r="8002">
      <c r="A8002" s="0">
        <v>562.725</v>
      </c>
      <c r="B8002" s="0">
        <v>540.2323</v>
      </c>
      <c r="C8002" s="0">
        <v>-48722.828125</v>
      </c>
      <c r="D8002" s="0">
        <v>20412.779297</v>
      </c>
      <c r="E8002" s="0">
        <v>0.001991</v>
      </c>
      <c r="F8002" s="0">
        <v>9.957436</v>
      </c>
      <c r="G8002" s="0">
        <v>-0.284708</v>
      </c>
      <c r="H8002" s="0">
        <v>0.036396</v>
      </c>
      <c r="I8002" s="0">
        <v>0.008591</v>
      </c>
      <c r="J8002" s="0">
        <v>-0.01253</v>
      </c>
      <c r="K8002" s="0">
        <v>1012.959961</v>
      </c>
      <c r="L8002" s="0">
        <v>46.209686</v>
      </c>
      <c r="W8002" s="0">
        <f ref="W8002:W8065" t="shared" si="125">SQRT((B8002)^2+(C8002)^2+(D8002)^2)</f>
        <v>52828.849978627077</v>
      </c>
    </row>
    <row r="8003">
      <c r="A8003" s="0">
        <v>562.73625</v>
      </c>
      <c r="B8003" s="0">
        <v>534.583923</v>
      </c>
      <c r="C8003" s="0">
        <v>-48748.082031</v>
      </c>
      <c r="D8003" s="0">
        <v>20197.769531</v>
      </c>
      <c r="E8003" s="0">
        <v>-0.000115</v>
      </c>
      <c r="F8003" s="0">
        <v>9.956705</v>
      </c>
      <c r="G8003" s="0">
        <v>-0.282826</v>
      </c>
      <c r="H8003" s="0">
        <v>-0.000117</v>
      </c>
      <c r="I8003" s="0">
        <v>0.00458</v>
      </c>
      <c r="J8003" s="0">
        <v>-0.005701</v>
      </c>
      <c r="K8003" s="0">
        <v>1012.959961</v>
      </c>
      <c r="L8003" s="0">
        <v>46.209686</v>
      </c>
      <c r="W8003" s="0">
        <f t="shared" si="125"/>
        <v>52769.415154038114</v>
      </c>
    </row>
    <row r="8004">
      <c r="A8004" s="0">
        <v>562.7475</v>
      </c>
      <c r="B8004" s="0">
        <v>503.554718</v>
      </c>
      <c r="C8004" s="0">
        <v>-48737.976562</v>
      </c>
      <c r="D8004" s="0">
        <v>20296.871094</v>
      </c>
      <c r="E8004" s="0">
        <v>0.015525</v>
      </c>
      <c r="F8004" s="0">
        <v>9.9624</v>
      </c>
      <c r="G8004" s="0">
        <v>-0.265529</v>
      </c>
      <c r="H8004" s="0">
        <v>-0.023156</v>
      </c>
      <c r="I8004" s="0">
        <v>0.001296</v>
      </c>
      <c r="J8004" s="0">
        <v>-0.000796</v>
      </c>
      <c r="K8004" s="0">
        <v>1012.959961</v>
      </c>
      <c r="L8004" s="0">
        <v>46.209686</v>
      </c>
      <c r="W8004" s="0">
        <f t="shared" si="125"/>
        <v>52797.792595131614</v>
      </c>
    </row>
    <row r="8005">
      <c r="A8005" s="0">
        <v>562.75875</v>
      </c>
      <c r="B8005" s="0">
        <v>549.424377</v>
      </c>
      <c r="C8005" s="0">
        <v>-48723.757812</v>
      </c>
      <c r="D8005" s="0">
        <v>20301.681641</v>
      </c>
      <c r="E8005" s="0">
        <v>0.01481</v>
      </c>
      <c r="F8005" s="0">
        <v>9.954078</v>
      </c>
      <c r="G8005" s="0">
        <v>-0.260856</v>
      </c>
      <c r="H8005" s="0">
        <v>-0.025078</v>
      </c>
      <c r="I8005" s="0">
        <v>0.001483</v>
      </c>
      <c r="J8005" s="0">
        <v>0.001105</v>
      </c>
      <c r="K8005" s="0">
        <v>1012.959961</v>
      </c>
      <c r="L8005" s="0">
        <v>46.209686</v>
      </c>
      <c r="W8005" s="0">
        <f t="shared" si="125"/>
        <v>52786.974907840573</v>
      </c>
    </row>
    <row r="8006">
      <c r="A8006" s="0">
        <v>562.77</v>
      </c>
      <c r="B8006" s="0">
        <v>560.270569</v>
      </c>
      <c r="C8006" s="0">
        <v>-48743.746094</v>
      </c>
      <c r="D8006" s="0">
        <v>20280.990234</v>
      </c>
      <c r="E8006" s="0">
        <v>0.015062</v>
      </c>
      <c r="F8006" s="0">
        <v>9.954887</v>
      </c>
      <c r="G8006" s="0">
        <v>-0.262235</v>
      </c>
      <c r="H8006" s="0">
        <v>-0.005746</v>
      </c>
      <c r="I8006" s="0">
        <v>0.003822</v>
      </c>
      <c r="J8006" s="0">
        <v>-0.005853</v>
      </c>
      <c r="K8006" s="0">
        <v>1012.959961</v>
      </c>
      <c r="L8006" s="0">
        <v>46.209686</v>
      </c>
      <c r="W8006" s="0">
        <f t="shared" si="125"/>
        <v>52797.587551501172</v>
      </c>
    </row>
    <row r="8007">
      <c r="A8007" s="0">
        <v>562.78125</v>
      </c>
      <c r="B8007" s="0">
        <v>674.082336</v>
      </c>
      <c r="C8007" s="0">
        <v>-48739.082031</v>
      </c>
      <c r="D8007" s="0">
        <v>20356.251953</v>
      </c>
      <c r="E8007" s="0">
        <v>0.014294</v>
      </c>
      <c r="F8007" s="0">
        <v>9.942719</v>
      </c>
      <c r="G8007" s="0">
        <v>-0.270713</v>
      </c>
      <c r="H8007" s="0">
        <v>0.029928</v>
      </c>
      <c r="I8007" s="0">
        <v>0.007898</v>
      </c>
      <c r="J8007" s="0">
        <v>-0.01596</v>
      </c>
      <c r="K8007" s="0">
        <v>1012.959961</v>
      </c>
      <c r="L8007" s="0">
        <v>46.209686</v>
      </c>
      <c r="W8007" s="0">
        <f t="shared" si="125"/>
        <v>52823.569529086824</v>
      </c>
    </row>
    <row r="8008">
      <c r="A8008" s="0">
        <v>562.7925</v>
      </c>
      <c r="B8008" s="0">
        <v>665.193542</v>
      </c>
      <c r="C8008" s="0">
        <v>-48717.109375</v>
      </c>
      <c r="D8008" s="0">
        <v>20288.757812</v>
      </c>
      <c r="E8008" s="0">
        <v>0.007442</v>
      </c>
      <c r="F8008" s="0">
        <v>9.950529</v>
      </c>
      <c r="G8008" s="0">
        <v>-0.270768</v>
      </c>
      <c r="H8008" s="0">
        <v>0.053557</v>
      </c>
      <c r="I8008" s="0">
        <v>0.012006</v>
      </c>
      <c r="J8008" s="0">
        <v>-0.021425</v>
      </c>
      <c r="K8008" s="0">
        <v>1012.959961</v>
      </c>
      <c r="L8008" s="0">
        <v>46.209686</v>
      </c>
      <c r="W8008" s="0">
        <f t="shared" si="125"/>
        <v>52777.200777021346</v>
      </c>
    </row>
    <row r="8009">
      <c r="A8009" s="0">
        <v>562.80375</v>
      </c>
      <c r="B8009" s="0">
        <v>601.028381</v>
      </c>
      <c r="C8009" s="0">
        <v>-48742.429687</v>
      </c>
      <c r="D8009" s="0">
        <v>20272.71875</v>
      </c>
      <c r="E8009" s="0">
        <v>0.012829</v>
      </c>
      <c r="F8009" s="0">
        <v>9.961365</v>
      </c>
      <c r="G8009" s="0">
        <v>-0.264035</v>
      </c>
      <c r="H8009" s="0">
        <v>0.056093</v>
      </c>
      <c r="I8009" s="0">
        <v>0.011267</v>
      </c>
      <c r="J8009" s="0">
        <v>-0.018296</v>
      </c>
      <c r="K8009" s="0">
        <v>1012.969971</v>
      </c>
      <c r="L8009" s="0">
        <v>46.207146</v>
      </c>
      <c r="W8009" s="0">
        <f t="shared" si="125"/>
        <v>52793.643674437815</v>
      </c>
    </row>
    <row r="8010">
      <c r="A8010" s="0">
        <v>562.815</v>
      </c>
      <c r="B8010" s="0">
        <v>596.652161</v>
      </c>
      <c r="C8010" s="0">
        <v>-48748.339844</v>
      </c>
      <c r="D8010" s="0">
        <v>20279.902344</v>
      </c>
      <c r="E8010" s="0">
        <v>0.002658</v>
      </c>
      <c r="F8010" s="0">
        <v>9.954292</v>
      </c>
      <c r="G8010" s="0">
        <v>-0.270108</v>
      </c>
      <c r="H8010" s="0">
        <v>0.036468</v>
      </c>
      <c r="I8010" s="0">
        <v>0.009824</v>
      </c>
      <c r="J8010" s="0">
        <v>-0.013186</v>
      </c>
      <c r="K8010" s="0">
        <v>1012.969971</v>
      </c>
      <c r="L8010" s="0">
        <v>46.207146</v>
      </c>
      <c r="W8010" s="0">
        <f t="shared" si="125"/>
        <v>52801.809348066105</v>
      </c>
    </row>
    <row r="8011">
      <c r="A8011" s="0">
        <v>562.82625</v>
      </c>
      <c r="B8011" s="0">
        <v>629.547974</v>
      </c>
      <c r="C8011" s="0">
        <v>-48729.125</v>
      </c>
      <c r="D8011" s="0">
        <v>20171.523437</v>
      </c>
      <c r="E8011" s="0">
        <v>0.017961</v>
      </c>
      <c r="F8011" s="0">
        <v>9.952417</v>
      </c>
      <c r="G8011" s="0">
        <v>-0.261761</v>
      </c>
      <c r="H8011" s="0">
        <v>0.003206</v>
      </c>
      <c r="I8011" s="0">
        <v>0.004881</v>
      </c>
      <c r="J8011" s="0">
        <v>-0.006774</v>
      </c>
      <c r="K8011" s="0">
        <v>1012.969971</v>
      </c>
      <c r="L8011" s="0">
        <v>46.207146</v>
      </c>
      <c r="W8011" s="0">
        <f t="shared" si="125"/>
        <v>52742.907690860506</v>
      </c>
    </row>
    <row r="8012">
      <c r="A8012" s="0">
        <v>562.8375</v>
      </c>
      <c r="B8012" s="0">
        <v>494.473145</v>
      </c>
      <c r="C8012" s="0">
        <v>-48717.402344</v>
      </c>
      <c r="D8012" s="0">
        <v>20201.664062</v>
      </c>
      <c r="E8012" s="0">
        <v>0.006453</v>
      </c>
      <c r="F8012" s="0">
        <v>9.938785</v>
      </c>
      <c r="G8012" s="0">
        <v>-0.254382</v>
      </c>
      <c r="H8012" s="0">
        <v>-0.020151</v>
      </c>
      <c r="I8012" s="0">
        <v>0.001188</v>
      </c>
      <c r="J8012" s="0">
        <v>-0.001123</v>
      </c>
      <c r="K8012" s="0">
        <v>1012.969971</v>
      </c>
      <c r="L8012" s="0">
        <v>46.207146</v>
      </c>
      <c r="W8012" s="0">
        <f t="shared" si="125"/>
        <v>52742.175018785536</v>
      </c>
    </row>
    <row r="8013">
      <c r="A8013" s="0">
        <v>562.84875</v>
      </c>
      <c r="B8013" s="0">
        <v>504.611328</v>
      </c>
      <c r="C8013" s="0">
        <v>-48695.957031</v>
      </c>
      <c r="D8013" s="0">
        <v>20335.320312</v>
      </c>
      <c r="E8013" s="0">
        <v>0.00134</v>
      </c>
      <c r="F8013" s="0">
        <v>9.953566</v>
      </c>
      <c r="G8013" s="0">
        <v>-0.288768</v>
      </c>
      <c r="H8013" s="0">
        <v>-0.028553</v>
      </c>
      <c r="I8013" s="0">
        <v>0.001204</v>
      </c>
      <c r="J8013" s="0">
        <v>0.002215</v>
      </c>
      <c r="K8013" s="0">
        <v>1012.969971</v>
      </c>
      <c r="L8013" s="0">
        <v>46.207146</v>
      </c>
      <c r="W8013" s="0">
        <f t="shared" si="125"/>
        <v>52773.820365300293</v>
      </c>
    </row>
    <row r="8014">
      <c r="A8014" s="0">
        <v>562.86</v>
      </c>
      <c r="B8014" s="0">
        <v>641.550537</v>
      </c>
      <c r="C8014" s="0">
        <v>-48713.273437</v>
      </c>
      <c r="D8014" s="0">
        <v>20272.291016</v>
      </c>
      <c r="E8014" s="0">
        <v>0.011849</v>
      </c>
      <c r="F8014" s="0">
        <v>9.954062</v>
      </c>
      <c r="G8014" s="0">
        <v>-0.288208</v>
      </c>
      <c r="H8014" s="0">
        <v>-0.013261</v>
      </c>
      <c r="I8014" s="0">
        <v>0.002656</v>
      </c>
      <c r="J8014" s="0">
        <v>-0.002323</v>
      </c>
      <c r="K8014" s="0">
        <v>1012.969971</v>
      </c>
      <c r="L8014" s="0">
        <v>46.207146</v>
      </c>
      <c r="W8014" s="0">
        <f t="shared" si="125"/>
        <v>52767.038755996626</v>
      </c>
    </row>
    <row r="8015">
      <c r="A8015" s="0">
        <v>562.87125</v>
      </c>
      <c r="B8015" s="0">
        <v>506.417206</v>
      </c>
      <c r="C8015" s="0">
        <v>-48721.171875</v>
      </c>
      <c r="D8015" s="0">
        <v>20200.9375</v>
      </c>
      <c r="E8015" s="0">
        <v>0.012309</v>
      </c>
      <c r="F8015" s="0">
        <v>9.938351</v>
      </c>
      <c r="G8015" s="0">
        <v>-0.27103</v>
      </c>
      <c r="H8015" s="0">
        <v>0.018695</v>
      </c>
      <c r="I8015" s="0">
        <v>0.007028</v>
      </c>
      <c r="J8015" s="0">
        <v>-0.012009</v>
      </c>
      <c r="K8015" s="0">
        <v>1012.969971</v>
      </c>
      <c r="L8015" s="0">
        <v>46.207146</v>
      </c>
      <c r="W8015" s="0">
        <f t="shared" si="125"/>
        <v>52745.491969823641</v>
      </c>
    </row>
    <row r="8016">
      <c r="A8016" s="0">
        <v>562.8825</v>
      </c>
      <c r="B8016" s="0">
        <v>456.103668</v>
      </c>
      <c r="C8016" s="0">
        <v>-48704.542969</v>
      </c>
      <c r="D8016" s="0">
        <v>20382.767578</v>
      </c>
      <c r="E8016" s="0">
        <v>0.010506</v>
      </c>
      <c r="F8016" s="0">
        <v>9.942004</v>
      </c>
      <c r="G8016" s="0">
        <v>-0.277914</v>
      </c>
      <c r="H8016" s="0">
        <v>0.050517</v>
      </c>
      <c r="I8016" s="0">
        <v>0.010889</v>
      </c>
      <c r="J8016" s="0">
        <v>-0.021301</v>
      </c>
      <c r="K8016" s="0">
        <v>1012.969971</v>
      </c>
      <c r="L8016" s="0">
        <v>46.207146</v>
      </c>
      <c r="W8016" s="0">
        <f t="shared" si="125"/>
        <v>52799.599908653654</v>
      </c>
    </row>
    <row r="8017">
      <c r="A8017" s="0">
        <v>562.89375</v>
      </c>
      <c r="B8017" s="0">
        <v>515.062134</v>
      </c>
      <c r="C8017" s="0">
        <v>-48681.570312</v>
      </c>
      <c r="D8017" s="0">
        <v>20359.128906</v>
      </c>
      <c r="E8017" s="0">
        <v>0.003138</v>
      </c>
      <c r="F8017" s="0">
        <v>9.946549</v>
      </c>
      <c r="G8017" s="0">
        <v>-0.280646</v>
      </c>
      <c r="H8017" s="0">
        <v>0.054229</v>
      </c>
      <c r="I8017" s="0">
        <v>0.011706</v>
      </c>
      <c r="J8017" s="0">
        <v>-0.019207</v>
      </c>
      <c r="K8017" s="0">
        <v>1012.969971</v>
      </c>
      <c r="L8017" s="0">
        <v>46.207146</v>
      </c>
      <c r="W8017" s="0">
        <f t="shared" si="125"/>
        <v>52769.827618206276</v>
      </c>
    </row>
    <row r="8018">
      <c r="A8018" s="0">
        <v>562.905</v>
      </c>
      <c r="B8018" s="0">
        <v>592.502686</v>
      </c>
      <c r="C8018" s="0">
        <v>-48708.6875</v>
      </c>
      <c r="D8018" s="0">
        <v>20216.583984</v>
      </c>
      <c r="E8018" s="0">
        <v>0.014368</v>
      </c>
      <c r="F8018" s="0">
        <v>9.958715</v>
      </c>
      <c r="G8018" s="0">
        <v>-0.280133</v>
      </c>
      <c r="H8018" s="0">
        <v>0.041099</v>
      </c>
      <c r="I8018" s="0">
        <v>0.010004</v>
      </c>
      <c r="J8018" s="0">
        <v>-0.012558</v>
      </c>
      <c r="K8018" s="0">
        <v>1012.969971</v>
      </c>
      <c r="L8018" s="0">
        <v>46.209686</v>
      </c>
      <c r="W8018" s="0">
        <f t="shared" si="125"/>
        <v>52740.852907283348</v>
      </c>
    </row>
    <row r="8019">
      <c r="A8019" s="0">
        <v>562.91625</v>
      </c>
      <c r="B8019" s="0">
        <v>491.311188</v>
      </c>
      <c r="C8019" s="0">
        <v>-48714.773437</v>
      </c>
      <c r="D8019" s="0">
        <v>20325.880859</v>
      </c>
      <c r="E8019" s="0">
        <v>0.011155</v>
      </c>
      <c r="F8019" s="0">
        <v>9.936294</v>
      </c>
      <c r="G8019" s="0">
        <v>-0.259031</v>
      </c>
      <c r="H8019" s="0">
        <v>0.013508</v>
      </c>
      <c r="I8019" s="0">
        <v>0.006923</v>
      </c>
      <c r="J8019" s="0">
        <v>-0.007634</v>
      </c>
      <c r="K8019" s="0">
        <v>1012.969971</v>
      </c>
      <c r="L8019" s="0">
        <v>46.209686</v>
      </c>
      <c r="W8019" s="0">
        <f t="shared" si="125"/>
        <v>52787.4224640298</v>
      </c>
    </row>
    <row r="8020">
      <c r="A8020" s="0">
        <v>562.9275</v>
      </c>
      <c r="B8020" s="0">
        <v>613.359985</v>
      </c>
      <c r="C8020" s="0">
        <v>-48698.609375</v>
      </c>
      <c r="D8020" s="0">
        <v>20308.597656</v>
      </c>
      <c r="E8020" s="0">
        <v>0.006423</v>
      </c>
      <c r="F8020" s="0">
        <v>9.946803</v>
      </c>
      <c r="G8020" s="0">
        <v>-0.264036</v>
      </c>
      <c r="H8020" s="0">
        <v>-0.01925</v>
      </c>
      <c r="I8020" s="0">
        <v>0.00239</v>
      </c>
      <c r="J8020" s="0">
        <v>-0.000915</v>
      </c>
      <c r="K8020" s="0">
        <v>1012.969971</v>
      </c>
      <c r="L8020" s="0">
        <v>46.209686</v>
      </c>
      <c r="W8020" s="0">
        <f t="shared" si="125"/>
        <v>52767.129013082813</v>
      </c>
    </row>
    <row r="8021">
      <c r="A8021" s="0">
        <v>562.93875</v>
      </c>
      <c r="B8021" s="0">
        <v>540.57312</v>
      </c>
      <c r="C8021" s="0">
        <v>-48721.960937</v>
      </c>
      <c r="D8021" s="0">
        <v>20185.648437</v>
      </c>
      <c r="E8021" s="0">
        <v>-0.002717</v>
      </c>
      <c r="F8021" s="0">
        <v>9.963862</v>
      </c>
      <c r="G8021" s="0">
        <v>-0.273527</v>
      </c>
      <c r="H8021" s="0">
        <v>-0.025677</v>
      </c>
      <c r="I8021" s="0">
        <v>0.001115</v>
      </c>
      <c r="J8021" s="0">
        <v>0.001969</v>
      </c>
      <c r="K8021" s="0">
        <v>1012.969971</v>
      </c>
      <c r="L8021" s="0">
        <v>46.209686</v>
      </c>
      <c r="W8021" s="0">
        <f t="shared" si="125"/>
        <v>52740.706287143912</v>
      </c>
    </row>
    <row r="8022">
      <c r="A8022" s="0">
        <v>562.95</v>
      </c>
      <c r="B8022" s="0">
        <v>521.867981</v>
      </c>
      <c r="C8022" s="0">
        <v>-48727.398437</v>
      </c>
      <c r="D8022" s="0">
        <v>20291.679687</v>
      </c>
      <c r="E8022" s="0">
        <v>0.020092</v>
      </c>
      <c r="F8022" s="0">
        <v>9.948598</v>
      </c>
      <c r="G8022" s="0">
        <v>-0.269298</v>
      </c>
      <c r="H8022" s="0">
        <v>-0.019646</v>
      </c>
      <c r="I8022" s="0">
        <v>0.002764</v>
      </c>
      <c r="J8022" s="0">
        <v>-0.00144</v>
      </c>
      <c r="K8022" s="0">
        <v>1012.969971</v>
      </c>
      <c r="L8022" s="0">
        <v>46.209686</v>
      </c>
      <c r="W8022" s="0">
        <f t="shared" si="125"/>
        <v>52786.21002825976</v>
      </c>
    </row>
    <row r="8023">
      <c r="A8023" s="0">
        <v>562.96125</v>
      </c>
      <c r="B8023" s="0">
        <v>486.520813</v>
      </c>
      <c r="C8023" s="0">
        <v>-48733.472656</v>
      </c>
      <c r="D8023" s="0">
        <v>20123.4375</v>
      </c>
      <c r="E8023" s="0">
        <v>0.009089</v>
      </c>
      <c r="F8023" s="0">
        <v>9.951977</v>
      </c>
      <c r="G8023" s="0">
        <v>-0.261714</v>
      </c>
      <c r="H8023" s="0">
        <v>0.018686</v>
      </c>
      <c r="I8023" s="0">
        <v>0.007239</v>
      </c>
      <c r="J8023" s="0">
        <v>-0.012597</v>
      </c>
      <c r="K8023" s="0">
        <v>1012.969971</v>
      </c>
      <c r="L8023" s="0">
        <v>46.209686</v>
      </c>
      <c r="W8023" s="0">
        <f t="shared" si="125"/>
        <v>52727.040467211773</v>
      </c>
    </row>
    <row r="8024">
      <c r="A8024" s="0">
        <v>562.9725</v>
      </c>
      <c r="B8024" s="0">
        <v>597.492187</v>
      </c>
      <c r="C8024" s="0">
        <v>-48713.96875</v>
      </c>
      <c r="D8024" s="0">
        <v>20227.242187</v>
      </c>
      <c r="E8024" s="0">
        <v>0.009774</v>
      </c>
      <c r="F8024" s="0">
        <v>9.946313</v>
      </c>
      <c r="G8024" s="0">
        <v>-0.269034</v>
      </c>
      <c r="H8024" s="0">
        <v>0.048211</v>
      </c>
      <c r="I8024" s="0">
        <v>0.01154</v>
      </c>
      <c r="J8024" s="0">
        <v>-0.021299</v>
      </c>
      <c r="K8024" s="0">
        <v>1012.969971</v>
      </c>
      <c r="L8024" s="0">
        <v>46.209686</v>
      </c>
      <c r="W8024" s="0">
        <f t="shared" si="125"/>
        <v>52749.872746586363</v>
      </c>
    </row>
    <row r="8025">
      <c r="A8025" s="0">
        <v>562.98375</v>
      </c>
      <c r="B8025" s="0">
        <v>560.065308</v>
      </c>
      <c r="C8025" s="0">
        <v>-48690.976562</v>
      </c>
      <c r="D8025" s="0">
        <v>20314.744141</v>
      </c>
      <c r="E8025" s="0">
        <v>0.013587</v>
      </c>
      <c r="F8025" s="0">
        <v>9.942664</v>
      </c>
      <c r="G8025" s="0">
        <v>-0.288003</v>
      </c>
      <c r="H8025" s="0">
        <v>0.0592</v>
      </c>
      <c r="I8025" s="0">
        <v>0.011813</v>
      </c>
      <c r="J8025" s="0">
        <v>-0.020573</v>
      </c>
      <c r="K8025" s="0">
        <v>1012.969971</v>
      </c>
      <c r="L8025" s="0">
        <v>46.209686</v>
      </c>
      <c r="W8025" s="0">
        <f t="shared" si="125"/>
        <v>52761.858394343471</v>
      </c>
    </row>
    <row r="8026">
      <c r="A8026" s="0">
        <v>562.995</v>
      </c>
      <c r="B8026" s="0">
        <v>599.355591</v>
      </c>
      <c r="C8026" s="0">
        <v>-48714.285156</v>
      </c>
      <c r="D8026" s="0">
        <v>20275.541016</v>
      </c>
      <c r="E8026" s="0">
        <v>0.00905</v>
      </c>
      <c r="F8026" s="0">
        <v>9.948478</v>
      </c>
      <c r="G8026" s="0">
        <v>-0.270704</v>
      </c>
      <c r="H8026" s="0">
        <v>0.049232</v>
      </c>
      <c r="I8026" s="0">
        <v>0.010536</v>
      </c>
      <c r="J8026" s="0">
        <v>-0.014891</v>
      </c>
      <c r="K8026" s="0">
        <v>1012.969971</v>
      </c>
      <c r="L8026" s="0">
        <v>46.209686</v>
      </c>
      <c r="W8026" s="0">
        <f t="shared" si="125"/>
        <v>52768.72529136973</v>
      </c>
    </row>
    <row r="8027">
      <c r="A8027" s="0">
        <v>563.00625</v>
      </c>
      <c r="B8027" s="0">
        <v>568.380066</v>
      </c>
      <c r="C8027" s="0">
        <v>-48719.308594</v>
      </c>
      <c r="D8027" s="0">
        <v>20199.064453</v>
      </c>
      <c r="E8027" s="0">
        <v>0.014569</v>
      </c>
      <c r="F8027" s="0">
        <v>9.946222</v>
      </c>
      <c r="G8027" s="0">
        <v>-0.256995</v>
      </c>
      <c r="H8027" s="0">
        <v>0.01681</v>
      </c>
      <c r="I8027" s="0">
        <v>0.006751</v>
      </c>
      <c r="J8027" s="0">
        <v>-0.008593</v>
      </c>
      <c r="K8027" s="0">
        <v>1012.959961</v>
      </c>
      <c r="L8027" s="0">
        <v>46.209686</v>
      </c>
      <c r="W8027" s="0">
        <f t="shared" si="125"/>
        <v>52743.684840493239</v>
      </c>
    </row>
    <row r="8028">
      <c r="A8028" s="0">
        <v>563.0175</v>
      </c>
      <c r="B8028" s="0">
        <v>545.229492</v>
      </c>
      <c r="C8028" s="0">
        <v>-48725.820312</v>
      </c>
      <c r="D8028" s="0">
        <v>20421.513672</v>
      </c>
      <c r="E8028" s="0">
        <v>0.008317</v>
      </c>
      <c r="F8028" s="0">
        <v>9.943278</v>
      </c>
      <c r="G8028" s="0">
        <v>-0.272032</v>
      </c>
      <c r="H8028" s="0">
        <v>-0.018283</v>
      </c>
      <c r="I8028" s="0">
        <v>0.002606</v>
      </c>
      <c r="J8028" s="0">
        <v>-0.000769</v>
      </c>
      <c r="K8028" s="0">
        <v>1012.959961</v>
      </c>
      <c r="L8028" s="0">
        <v>46.209686</v>
      </c>
      <c r="W8028" s="0">
        <f t="shared" si="125"/>
        <v>52835.036301037413</v>
      </c>
    </row>
    <row r="8029">
      <c r="A8029" s="0">
        <v>563.02875</v>
      </c>
      <c r="B8029" s="0">
        <v>388.952972</v>
      </c>
      <c r="C8029" s="0">
        <v>-48688.773437</v>
      </c>
      <c r="D8029" s="0">
        <v>20339.78125</v>
      </c>
      <c r="E8029" s="0">
        <v>0.006499</v>
      </c>
      <c r="F8029" s="0">
        <v>9.958383</v>
      </c>
      <c r="G8029" s="0">
        <v>-0.267216</v>
      </c>
      <c r="H8029" s="0">
        <v>-0.026618</v>
      </c>
      <c r="I8029" s="0">
        <v>0.001221</v>
      </c>
      <c r="J8029" s="0">
        <v>0.001352</v>
      </c>
      <c r="K8029" s="0">
        <v>1012.959961</v>
      </c>
      <c r="L8029" s="0">
        <v>46.209686</v>
      </c>
      <c r="W8029" s="0">
        <f t="shared" si="125"/>
        <v>52767.931971148886</v>
      </c>
    </row>
    <row r="8030">
      <c r="A8030" s="0">
        <v>563.04</v>
      </c>
      <c r="B8030" s="0">
        <v>464.985352</v>
      </c>
      <c r="C8030" s="0">
        <v>-48711.027344</v>
      </c>
      <c r="D8030" s="0">
        <v>20363.003906</v>
      </c>
      <c r="E8030" s="0">
        <v>0.004283</v>
      </c>
      <c r="F8030" s="0">
        <v>9.960792</v>
      </c>
      <c r="G8030" s="0">
        <v>-0.285789</v>
      </c>
      <c r="H8030" s="0">
        <v>-0.014444</v>
      </c>
      <c r="I8030" s="0">
        <v>0.002385</v>
      </c>
      <c r="J8030" s="0">
        <v>-0.002421</v>
      </c>
      <c r="K8030" s="0">
        <v>1012.959961</v>
      </c>
      <c r="L8030" s="0">
        <v>46.209686</v>
      </c>
      <c r="W8030" s="0">
        <f t="shared" si="125"/>
        <v>52798.033338006651</v>
      </c>
    </row>
    <row r="8031">
      <c r="A8031" s="0">
        <v>563.05125</v>
      </c>
      <c r="B8031" s="0">
        <v>417.089447</v>
      </c>
      <c r="C8031" s="0">
        <v>-48699.539062</v>
      </c>
      <c r="D8031" s="0">
        <v>20285.244141</v>
      </c>
      <c r="E8031" s="0">
        <v>0.003182</v>
      </c>
      <c r="F8031" s="0">
        <v>9.966587</v>
      </c>
      <c r="G8031" s="0">
        <v>-0.27088</v>
      </c>
      <c r="H8031" s="0">
        <v>0.012765</v>
      </c>
      <c r="I8031" s="0">
        <v>0.005779</v>
      </c>
      <c r="J8031" s="0">
        <v>-0.009171</v>
      </c>
      <c r="K8031" s="0">
        <v>1012.959961</v>
      </c>
      <c r="L8031" s="0">
        <v>46.209686</v>
      </c>
      <c r="W8031" s="0">
        <f t="shared" si="125"/>
        <v>52757.086711815668</v>
      </c>
    </row>
    <row r="8032">
      <c r="A8032" s="0">
        <v>563.0625</v>
      </c>
      <c r="B8032" s="0">
        <v>559.952576</v>
      </c>
      <c r="C8032" s="0">
        <v>-48710.207031</v>
      </c>
      <c r="D8032" s="0">
        <v>20385.109375</v>
      </c>
      <c r="E8032" s="0">
        <v>0.002368</v>
      </c>
      <c r="F8032" s="0">
        <v>9.960772</v>
      </c>
      <c r="G8032" s="0">
        <v>-0.271959</v>
      </c>
      <c r="H8032" s="0">
        <v>0.045221</v>
      </c>
      <c r="I8032" s="0">
        <v>0.009733</v>
      </c>
      <c r="J8032" s="0">
        <v>-0.018466</v>
      </c>
      <c r="K8032" s="0">
        <v>1012.959961</v>
      </c>
      <c r="L8032" s="0">
        <v>46.209686</v>
      </c>
      <c r="W8032" s="0">
        <f t="shared" si="125"/>
        <v>52806.72779221378</v>
      </c>
    </row>
    <row r="8033">
      <c r="A8033" s="0">
        <v>563.07375</v>
      </c>
      <c r="B8033" s="0">
        <v>677.023743</v>
      </c>
      <c r="C8033" s="0">
        <v>-48703.359375</v>
      </c>
      <c r="D8033" s="0">
        <v>20206.228516</v>
      </c>
      <c r="E8033" s="0">
        <v>0.011395</v>
      </c>
      <c r="F8033" s="0">
        <v>9.955024</v>
      </c>
      <c r="G8033" s="0">
        <v>-0.266196</v>
      </c>
      <c r="H8033" s="0">
        <v>0.059336</v>
      </c>
      <c r="I8033" s="0">
        <v>0.012077</v>
      </c>
      <c r="J8033" s="0">
        <v>-0.021207</v>
      </c>
      <c r="K8033" s="0">
        <v>1012.959961</v>
      </c>
      <c r="L8033" s="0">
        <v>46.209686</v>
      </c>
      <c r="W8033" s="0">
        <f t="shared" si="125"/>
        <v>52732.980632615465</v>
      </c>
    </row>
    <row r="8034">
      <c r="A8034" s="0">
        <v>563.085</v>
      </c>
      <c r="B8034" s="0">
        <v>563.869995</v>
      </c>
      <c r="C8034" s="0">
        <v>-48711.394531</v>
      </c>
      <c r="D8034" s="0">
        <v>20198.853516</v>
      </c>
      <c r="E8034" s="0">
        <v>0.010909</v>
      </c>
      <c r="F8034" s="0">
        <v>9.962579</v>
      </c>
      <c r="G8034" s="0">
        <v>-0.285626</v>
      </c>
      <c r="H8034" s="0">
        <v>0.053967</v>
      </c>
      <c r="I8034" s="0">
        <v>0.011258</v>
      </c>
      <c r="J8034" s="0">
        <v>-0.017812</v>
      </c>
      <c r="K8034" s="0">
        <v>1012.959961</v>
      </c>
      <c r="L8034" s="0">
        <v>46.209686</v>
      </c>
      <c r="W8034" s="0">
        <f t="shared" si="125"/>
        <v>52736.245504271756</v>
      </c>
    </row>
    <row r="8035">
      <c r="A8035" s="0">
        <v>563.09625</v>
      </c>
      <c r="B8035" s="0">
        <v>650.730835</v>
      </c>
      <c r="C8035" s="0">
        <v>-48737.308594</v>
      </c>
      <c r="D8035" s="0">
        <v>20141.105469</v>
      </c>
      <c r="E8035" s="0">
        <v>0.004735</v>
      </c>
      <c r="F8035" s="0">
        <v>9.961292</v>
      </c>
      <c r="G8035" s="0">
        <v>-0.262567</v>
      </c>
      <c r="H8035" s="0">
        <v>0.020783</v>
      </c>
      <c r="I8035" s="0">
        <v>0.007444</v>
      </c>
      <c r="J8035" s="0">
        <v>-0.009266</v>
      </c>
      <c r="K8035" s="0">
        <v>1012.959961</v>
      </c>
      <c r="L8035" s="0">
        <v>46.209686</v>
      </c>
      <c r="W8035" s="0">
        <f t="shared" si="125"/>
        <v>52739.101519838085</v>
      </c>
    </row>
    <row r="8036">
      <c r="A8036" s="0">
        <v>563.1075</v>
      </c>
      <c r="B8036" s="0">
        <v>638.733093</v>
      </c>
      <c r="C8036" s="0">
        <v>-48715.925781</v>
      </c>
      <c r="D8036" s="0">
        <v>20286.189453</v>
      </c>
      <c r="E8036" s="0">
        <v>0.009266</v>
      </c>
      <c r="F8036" s="0">
        <v>9.949007</v>
      </c>
      <c r="G8036" s="0">
        <v>-0.262439</v>
      </c>
      <c r="H8036" s="0">
        <v>-0.008613</v>
      </c>
      <c r="I8036" s="0">
        <v>0.003795</v>
      </c>
      <c r="J8036" s="0">
        <v>-0.003846</v>
      </c>
      <c r="K8036" s="0">
        <v>1012.959961</v>
      </c>
      <c r="L8036" s="0">
        <v>46.212029</v>
      </c>
      <c r="W8036" s="0">
        <f t="shared" si="125"/>
        <v>52774.794051583012</v>
      </c>
    </row>
    <row r="8037">
      <c r="A8037" s="0">
        <v>563.11875</v>
      </c>
      <c r="B8037" s="0">
        <v>580.446533</v>
      </c>
      <c r="C8037" s="0">
        <v>-48719.550781</v>
      </c>
      <c r="D8037" s="0">
        <v>20265.394531</v>
      </c>
      <c r="E8037" s="0">
        <v>0.018964</v>
      </c>
      <c r="F8037" s="0">
        <v>9.9505</v>
      </c>
      <c r="G8037" s="0">
        <v>-0.283661</v>
      </c>
      <c r="H8037" s="0">
        <v>-0.026592</v>
      </c>
      <c r="I8037" s="0">
        <v>0.000793</v>
      </c>
      <c r="J8037" s="0">
        <v>0.000811</v>
      </c>
      <c r="K8037" s="0">
        <v>1012.959961</v>
      </c>
      <c r="L8037" s="0">
        <v>46.212029</v>
      </c>
      <c r="W8037" s="0">
        <f t="shared" si="125"/>
        <v>52769.477560207037</v>
      </c>
    </row>
    <row r="8038">
      <c r="A8038" s="0">
        <v>563.13</v>
      </c>
      <c r="B8038" s="0">
        <v>590.914368</v>
      </c>
      <c r="C8038" s="0">
        <v>-48712.691406</v>
      </c>
      <c r="D8038" s="0">
        <v>20376.841797</v>
      </c>
      <c r="E8038" s="0">
        <v>0.017819</v>
      </c>
      <c r="F8038" s="0">
        <v>9.94063</v>
      </c>
      <c r="G8038" s="0">
        <v>-0.274846</v>
      </c>
      <c r="H8038" s="0">
        <v>-0.020323</v>
      </c>
      <c r="I8038" s="0">
        <v>0.002475</v>
      </c>
      <c r="J8038" s="0">
        <v>-0.000429</v>
      </c>
      <c r="K8038" s="0">
        <v>1012.959961</v>
      </c>
      <c r="L8038" s="0">
        <v>46.212029</v>
      </c>
      <c r="W8038" s="0">
        <f t="shared" si="125"/>
        <v>52806.16597923448</v>
      </c>
    </row>
    <row r="8039">
      <c r="A8039" s="0">
        <v>563.14125</v>
      </c>
      <c r="B8039" s="0">
        <v>577.434204</v>
      </c>
      <c r="C8039" s="0">
        <v>-48723.304687</v>
      </c>
      <c r="D8039" s="0">
        <v>20284.708984</v>
      </c>
      <c r="E8039" s="0">
        <v>0.008586</v>
      </c>
      <c r="F8039" s="0">
        <v>9.952967</v>
      </c>
      <c r="G8039" s="0">
        <v>-0.279295</v>
      </c>
      <c r="H8039" s="0">
        <v>0.003118</v>
      </c>
      <c r="I8039" s="0">
        <v>0.005539</v>
      </c>
      <c r="J8039" s="0">
        <v>-0.007533</v>
      </c>
      <c r="K8039" s="0">
        <v>1012.959961</v>
      </c>
      <c r="L8039" s="0">
        <v>46.212029</v>
      </c>
      <c r="W8039" s="0">
        <f t="shared" si="125"/>
        <v>52780.330317721171</v>
      </c>
    </row>
    <row r="8040">
      <c r="A8040" s="0">
        <v>563.1525</v>
      </c>
      <c r="B8040" s="0">
        <v>620.555969</v>
      </c>
      <c r="C8040" s="0">
        <v>-48727.324219</v>
      </c>
      <c r="D8040" s="0">
        <v>20271.804687</v>
      </c>
      <c r="E8040" s="0">
        <v>0.002554</v>
      </c>
      <c r="F8040" s="0">
        <v>9.941331</v>
      </c>
      <c r="G8040" s="0">
        <v>-0.271405</v>
      </c>
      <c r="H8040" s="0">
        <v>0.041333</v>
      </c>
      <c r="I8040" s="0">
        <v>0.01001</v>
      </c>
      <c r="J8040" s="0">
        <v>-0.019022</v>
      </c>
      <c r="K8040" s="0">
        <v>1012.959961</v>
      </c>
      <c r="L8040" s="0">
        <v>46.212029</v>
      </c>
      <c r="W8040" s="0">
        <f t="shared" si="125"/>
        <v>52779.572568580741</v>
      </c>
    </row>
    <row r="8041">
      <c r="A8041" s="0">
        <v>563.16375</v>
      </c>
      <c r="B8041" s="0">
        <v>587.837036</v>
      </c>
      <c r="C8041" s="0">
        <v>-48723.824219</v>
      </c>
      <c r="D8041" s="0">
        <v>20267.707031</v>
      </c>
      <c r="E8041" s="0">
        <v>0.012538</v>
      </c>
      <c r="F8041" s="0">
        <v>9.942669</v>
      </c>
      <c r="G8041" s="0">
        <v>-0.275328</v>
      </c>
      <c r="H8041" s="0">
        <v>0.056688</v>
      </c>
      <c r="I8041" s="0">
        <v>0.011648</v>
      </c>
      <c r="J8041" s="0">
        <v>-0.020989</v>
      </c>
      <c r="K8041" s="0">
        <v>1012.959961</v>
      </c>
      <c r="L8041" s="0">
        <v>46.212029</v>
      </c>
      <c r="W8041" s="0">
        <f t="shared" si="125"/>
        <v>52774.39291170815</v>
      </c>
    </row>
    <row r="8042">
      <c r="A8042" s="0">
        <v>563.175</v>
      </c>
      <c r="B8042" s="0">
        <v>406.348419</v>
      </c>
      <c r="C8042" s="0">
        <v>-48747.957031</v>
      </c>
      <c r="D8042" s="0">
        <v>20158.589844</v>
      </c>
      <c r="E8042" s="0">
        <v>0.003781</v>
      </c>
      <c r="F8042" s="0">
        <v>9.949145</v>
      </c>
      <c r="G8042" s="0">
        <v>-0.269942</v>
      </c>
      <c r="H8042" s="0">
        <v>0.054239</v>
      </c>
      <c r="I8042" s="0">
        <v>0.012219</v>
      </c>
      <c r="J8042" s="0">
        <v>-0.017179</v>
      </c>
      <c r="K8042" s="0">
        <v>1012.959961</v>
      </c>
      <c r="L8042" s="0">
        <v>46.212029</v>
      </c>
      <c r="W8042" s="0">
        <f t="shared" si="125"/>
        <v>52753.172210137905</v>
      </c>
    </row>
    <row r="8043">
      <c r="A8043" s="0">
        <v>563.18625</v>
      </c>
      <c r="B8043" s="0">
        <v>541.478943</v>
      </c>
      <c r="C8043" s="0">
        <v>-48731.335937</v>
      </c>
      <c r="D8043" s="0">
        <v>20339.662109</v>
      </c>
      <c r="E8043" s="0">
        <v>0.00439</v>
      </c>
      <c r="F8043" s="0">
        <v>9.957979</v>
      </c>
      <c r="G8043" s="0">
        <v>-0.269196</v>
      </c>
      <c r="H8043" s="0">
        <v>0.026169</v>
      </c>
      <c r="I8043" s="0">
        <v>0.007297</v>
      </c>
      <c r="J8043" s="0">
        <v>-0.010257</v>
      </c>
      <c r="K8043" s="0">
        <v>1012.959961</v>
      </c>
      <c r="L8043" s="0">
        <v>46.212029</v>
      </c>
      <c r="W8043" s="0">
        <f t="shared" si="125"/>
        <v>52808.504583625079</v>
      </c>
    </row>
    <row r="8044">
      <c r="A8044" s="0">
        <v>563.1975</v>
      </c>
      <c r="B8044" s="0">
        <v>629.409729</v>
      </c>
      <c r="C8044" s="0">
        <v>-48724.863281</v>
      </c>
      <c r="D8044" s="0">
        <v>20320.492187</v>
      </c>
      <c r="E8044" s="0">
        <v>0.014537</v>
      </c>
      <c r="F8044" s="0">
        <v>9.948523</v>
      </c>
      <c r="G8044" s="0">
        <v>-0.263715</v>
      </c>
      <c r="H8044" s="0">
        <v>-0.006648</v>
      </c>
      <c r="I8044" s="0">
        <v>0.003602</v>
      </c>
      <c r="J8044" s="0">
        <v>-0.004861</v>
      </c>
      <c r="K8044" s="0">
        <v>1012.959961</v>
      </c>
      <c r="L8044" s="0">
        <v>46.212029</v>
      </c>
      <c r="W8044" s="0">
        <f t="shared" si="125"/>
        <v>52796.12543625744</v>
      </c>
    </row>
    <row r="8045">
      <c r="A8045" s="0">
        <v>563.20875</v>
      </c>
      <c r="B8045" s="0">
        <v>611.692871</v>
      </c>
      <c r="C8045" s="0">
        <v>-48769.710937</v>
      </c>
      <c r="D8045" s="0">
        <v>20338.988281</v>
      </c>
      <c r="E8045" s="0">
        <v>0.009678</v>
      </c>
      <c r="F8045" s="0">
        <v>9.94611</v>
      </c>
      <c r="G8045" s="0">
        <v>-0.271185</v>
      </c>
      <c r="H8045" s="0">
        <v>-0.024203</v>
      </c>
      <c r="I8045" s="0">
        <v>0.001653</v>
      </c>
      <c r="J8045" s="0">
        <v>8.705593E-07</v>
      </c>
      <c r="K8045" s="0">
        <v>1012.959961</v>
      </c>
      <c r="L8045" s="0">
        <v>46.209686</v>
      </c>
      <c r="W8045" s="0">
        <f t="shared" si="125"/>
        <v>52844.425603289747</v>
      </c>
    </row>
    <row r="8046">
      <c r="A8046" s="0">
        <v>563.22</v>
      </c>
      <c r="B8046" s="0">
        <v>525.702759</v>
      </c>
      <c r="C8046" s="0">
        <v>-48732.09375</v>
      </c>
      <c r="D8046" s="0">
        <v>20315.197266</v>
      </c>
      <c r="E8046" s="0">
        <v>0.01736</v>
      </c>
      <c r="F8046" s="0">
        <v>9.948771</v>
      </c>
      <c r="G8046" s="0">
        <v>-0.282993</v>
      </c>
      <c r="H8046" s="0">
        <v>-0.026572</v>
      </c>
      <c r="I8046" s="0">
        <v>0.000492</v>
      </c>
      <c r="J8046" s="0">
        <v>0.000738</v>
      </c>
      <c r="K8046" s="0">
        <v>1012.959961</v>
      </c>
      <c r="L8046" s="0">
        <v>46.209686</v>
      </c>
      <c r="W8046" s="0">
        <f t="shared" si="125"/>
        <v>52799.626557449279</v>
      </c>
    </row>
    <row r="8047">
      <c r="A8047" s="0">
        <v>563.23125</v>
      </c>
      <c r="B8047" s="0">
        <v>564.495483</v>
      </c>
      <c r="C8047" s="0">
        <v>-48721.539062</v>
      </c>
      <c r="D8047" s="0">
        <v>20261.740234</v>
      </c>
      <c r="E8047" s="0">
        <v>-0.002558</v>
      </c>
      <c r="F8047" s="0">
        <v>9.953454</v>
      </c>
      <c r="G8047" s="0">
        <v>-0.273032</v>
      </c>
      <c r="H8047" s="0">
        <v>4.973197E-05</v>
      </c>
      <c r="I8047" s="0">
        <v>0.004182</v>
      </c>
      <c r="J8047" s="0">
        <v>-0.007484</v>
      </c>
      <c r="K8047" s="0">
        <v>1012.959961</v>
      </c>
      <c r="L8047" s="0">
        <v>46.209686</v>
      </c>
      <c r="W8047" s="0">
        <f t="shared" si="125"/>
        <v>52769.736980872032</v>
      </c>
    </row>
    <row r="8048">
      <c r="A8048" s="0">
        <v>563.2425</v>
      </c>
      <c r="B8048" s="0">
        <v>608.290833</v>
      </c>
      <c r="C8048" s="0">
        <v>-48707.671875</v>
      </c>
      <c r="D8048" s="0">
        <v>20271.767578</v>
      </c>
      <c r="E8048" s="0">
        <v>-0.000672</v>
      </c>
      <c r="F8048" s="0">
        <v>9.952132</v>
      </c>
      <c r="G8048" s="0">
        <v>-0.268833</v>
      </c>
      <c r="H8048" s="0">
        <v>0.033016</v>
      </c>
      <c r="I8048" s="0">
        <v>0.008649</v>
      </c>
      <c r="J8048" s="0">
        <v>-0.016176</v>
      </c>
      <c r="K8048" s="0">
        <v>1012.959961</v>
      </c>
      <c r="L8048" s="0">
        <v>46.209686</v>
      </c>
      <c r="W8048" s="0">
        <f t="shared" si="125"/>
        <v>52761.272520255137</v>
      </c>
    </row>
    <row r="8049">
      <c r="A8049" s="0">
        <v>563.25375</v>
      </c>
      <c r="B8049" s="0">
        <v>533.80188</v>
      </c>
      <c r="C8049" s="0">
        <v>-48717.882812</v>
      </c>
      <c r="D8049" s="0">
        <v>20264.597656</v>
      </c>
      <c r="E8049" s="0">
        <v>0.008264</v>
      </c>
      <c r="F8049" s="0">
        <v>9.955181</v>
      </c>
      <c r="G8049" s="0">
        <v>-0.272645</v>
      </c>
      <c r="H8049" s="0">
        <v>0.055702</v>
      </c>
      <c r="I8049" s="0">
        <v>0.011325</v>
      </c>
      <c r="J8049" s="0">
        <v>-0.020559</v>
      </c>
      <c r="K8049" s="0">
        <v>1012.959961</v>
      </c>
      <c r="L8049" s="0">
        <v>46.209686</v>
      </c>
      <c r="W8049" s="0">
        <f t="shared" si="125"/>
        <v>52767.139095183258</v>
      </c>
    </row>
    <row r="8050">
      <c r="A8050" s="0">
        <v>563.265</v>
      </c>
      <c r="B8050" s="0">
        <v>643.924805</v>
      </c>
      <c r="C8050" s="0">
        <v>-48695.996094</v>
      </c>
      <c r="D8050" s="0">
        <v>20223.875</v>
      </c>
      <c r="E8050" s="0">
        <v>0.024201</v>
      </c>
      <c r="F8050" s="0">
        <v>9.941905</v>
      </c>
      <c r="G8050" s="0">
        <v>-0.263312</v>
      </c>
      <c r="H8050" s="0">
        <v>0.053541</v>
      </c>
      <c r="I8050" s="0">
        <v>0.011788</v>
      </c>
      <c r="J8050" s="0">
        <v>-0.016376</v>
      </c>
      <c r="K8050" s="0">
        <v>1012.959961</v>
      </c>
      <c r="L8050" s="0">
        <v>46.209686</v>
      </c>
      <c r="W8050" s="0">
        <f t="shared" si="125"/>
        <v>52732.530706926846</v>
      </c>
    </row>
    <row r="8051">
      <c r="A8051" s="0">
        <v>563.27625</v>
      </c>
      <c r="B8051" s="0">
        <v>583.402344</v>
      </c>
      <c r="C8051" s="0">
        <v>-48709.253906</v>
      </c>
      <c r="D8051" s="0">
        <v>20249.142578</v>
      </c>
      <c r="E8051" s="0">
        <v>0.016817</v>
      </c>
      <c r="F8051" s="0">
        <v>9.941741</v>
      </c>
      <c r="G8051" s="0">
        <v>-0.268932</v>
      </c>
      <c r="H8051" s="0">
        <v>0.02884</v>
      </c>
      <c r="I8051" s="0">
        <v>0.008638</v>
      </c>
      <c r="J8051" s="0">
        <v>-0.010607</v>
      </c>
      <c r="K8051" s="0">
        <v>1012.959961</v>
      </c>
      <c r="L8051" s="0">
        <v>46.209686</v>
      </c>
      <c r="W8051" s="0">
        <f t="shared" si="125"/>
        <v>52753.763368297557</v>
      </c>
    </row>
    <row r="8052">
      <c r="A8052" s="0">
        <v>563.2875</v>
      </c>
      <c r="B8052" s="0">
        <v>571.022705</v>
      </c>
      <c r="C8052" s="0">
        <v>-48695.878906</v>
      </c>
      <c r="D8052" s="0">
        <v>20359.732422</v>
      </c>
      <c r="E8052" s="0">
        <v>-0.004628</v>
      </c>
      <c r="F8052" s="0">
        <v>9.953605</v>
      </c>
      <c r="G8052" s="0">
        <v>-0.262911</v>
      </c>
      <c r="H8052" s="0">
        <v>-0.00263</v>
      </c>
      <c r="I8052" s="0">
        <v>0.004158</v>
      </c>
      <c r="J8052" s="0">
        <v>-0.004029</v>
      </c>
      <c r="K8052" s="0">
        <v>1012.959961</v>
      </c>
      <c r="L8052" s="0">
        <v>46.209686</v>
      </c>
      <c r="W8052" s="0">
        <f t="shared" si="125"/>
        <v>52783.836480999358</v>
      </c>
    </row>
    <row r="8053">
      <c r="A8053" s="0">
        <v>563.29875</v>
      </c>
      <c r="B8053" s="0">
        <v>616.029846</v>
      </c>
      <c r="C8053" s="0">
        <v>-48746.144531</v>
      </c>
      <c r="D8053" s="0">
        <v>20361.205078</v>
      </c>
      <c r="E8053" s="0">
        <v>0.007716</v>
      </c>
      <c r="F8053" s="0">
        <v>9.958646</v>
      </c>
      <c r="G8053" s="0">
        <v>-0.273425</v>
      </c>
      <c r="H8053" s="0">
        <v>-0.022795</v>
      </c>
      <c r="I8053" s="0">
        <v>0.000957</v>
      </c>
      <c r="J8053" s="0">
        <v>0.000294</v>
      </c>
      <c r="K8053" s="0">
        <v>1012.959961</v>
      </c>
      <c r="L8053" s="0">
        <v>46.209686</v>
      </c>
      <c r="W8053" s="0">
        <f t="shared" si="125"/>
        <v>52831.285916932567</v>
      </c>
    </row>
    <row r="8054">
      <c r="A8054" s="0">
        <v>563.31</v>
      </c>
      <c r="B8054" s="0">
        <v>521.179138</v>
      </c>
      <c r="C8054" s="0">
        <v>-48693.550781</v>
      </c>
      <c r="D8054" s="0">
        <v>20264.648437</v>
      </c>
      <c r="E8054" s="0">
        <v>0.024556</v>
      </c>
      <c r="F8054" s="0">
        <v>9.964717</v>
      </c>
      <c r="G8054" s="0">
        <v>-0.264797</v>
      </c>
      <c r="H8054" s="0">
        <v>-0.029504</v>
      </c>
      <c r="I8054" s="0">
        <v>0.000825</v>
      </c>
      <c r="J8054" s="0">
        <v>0.00211</v>
      </c>
      <c r="K8054" s="0">
        <v>1012.949951</v>
      </c>
      <c r="L8054" s="0">
        <v>46.212029</v>
      </c>
      <c r="W8054" s="0">
        <f t="shared" si="125"/>
        <v>52744.568361404934</v>
      </c>
    </row>
    <row r="8055">
      <c r="A8055" s="0">
        <v>563.32125</v>
      </c>
      <c r="B8055" s="0">
        <v>585.0979</v>
      </c>
      <c r="C8055" s="0">
        <v>-48703.5625</v>
      </c>
      <c r="D8055" s="0">
        <v>20255.291016</v>
      </c>
      <c r="E8055" s="0">
        <v>0.016294</v>
      </c>
      <c r="F8055" s="0">
        <v>9.957139</v>
      </c>
      <c r="G8055" s="0">
        <v>-0.26902</v>
      </c>
      <c r="H8055" s="0">
        <v>-0.00337</v>
      </c>
      <c r="I8055" s="0">
        <v>0.003624</v>
      </c>
      <c r="J8055" s="0">
        <v>-0.005752</v>
      </c>
      <c r="K8055" s="0">
        <v>1012.949951</v>
      </c>
      <c r="L8055" s="0">
        <v>46.212029</v>
      </c>
      <c r="W8055" s="0">
        <f t="shared" si="125"/>
        <v>52750.8877070978</v>
      </c>
    </row>
    <row r="8056">
      <c r="A8056" s="0">
        <v>563.3325</v>
      </c>
      <c r="B8056" s="0">
        <v>833.788086</v>
      </c>
      <c r="C8056" s="0">
        <v>-48751.871094</v>
      </c>
      <c r="D8056" s="0">
        <v>20386.253906</v>
      </c>
      <c r="E8056" s="0">
        <v>0.014545</v>
      </c>
      <c r="F8056" s="0">
        <v>9.949177</v>
      </c>
      <c r="G8056" s="0">
        <v>-0.26919</v>
      </c>
      <c r="H8056" s="0">
        <v>0.028422</v>
      </c>
      <c r="I8056" s="0">
        <v>0.008124</v>
      </c>
      <c r="J8056" s="0">
        <v>-0.016392</v>
      </c>
      <c r="K8056" s="0">
        <v>1012.949951</v>
      </c>
      <c r="L8056" s="0">
        <v>46.212029</v>
      </c>
      <c r="W8056" s="0">
        <f t="shared" si="125"/>
        <v>52849.214621016356</v>
      </c>
    </row>
    <row r="8057">
      <c r="A8057" s="0">
        <v>563.34375</v>
      </c>
      <c r="B8057" s="0">
        <v>700.575317</v>
      </c>
      <c r="C8057" s="0">
        <v>-48728.292969</v>
      </c>
      <c r="D8057" s="0">
        <v>20281</v>
      </c>
      <c r="E8057" s="0">
        <v>0.000296</v>
      </c>
      <c r="F8057" s="0">
        <v>9.955051</v>
      </c>
      <c r="G8057" s="0">
        <v>-0.2613</v>
      </c>
      <c r="H8057" s="0">
        <v>0.052153</v>
      </c>
      <c r="I8057" s="0">
        <v>0.011223</v>
      </c>
      <c r="J8057" s="0">
        <v>-0.021166</v>
      </c>
      <c r="K8057" s="0">
        <v>1012.949951</v>
      </c>
      <c r="L8057" s="0">
        <v>46.212029</v>
      </c>
      <c r="W8057" s="0">
        <f t="shared" si="125"/>
        <v>52785.000733612622</v>
      </c>
    </row>
    <row r="8058">
      <c r="A8058" s="0">
        <v>563.355</v>
      </c>
      <c r="B8058" s="0">
        <v>481.688354</v>
      </c>
      <c r="C8058" s="0">
        <v>-48699.113281</v>
      </c>
      <c r="D8058" s="0">
        <v>20332.216797</v>
      </c>
      <c r="E8058" s="0">
        <v>-0.003377</v>
      </c>
      <c r="F8058" s="0">
        <v>9.955541</v>
      </c>
      <c r="G8058" s="0">
        <v>-0.270376</v>
      </c>
      <c r="H8058" s="0">
        <v>0.055399</v>
      </c>
      <c r="I8058" s="0">
        <v>0.012118</v>
      </c>
      <c r="J8058" s="0">
        <v>-0.017657</v>
      </c>
      <c r="K8058" s="0">
        <v>1012.949951</v>
      </c>
      <c r="L8058" s="0">
        <v>46.212029</v>
      </c>
      <c r="W8058" s="0">
        <f t="shared" si="125"/>
        <v>52775.3228119569</v>
      </c>
    </row>
    <row r="8059">
      <c r="A8059" s="0">
        <v>563.36625</v>
      </c>
      <c r="B8059" s="0">
        <v>422.678406</v>
      </c>
      <c r="C8059" s="0">
        <v>-48743.472656</v>
      </c>
      <c r="D8059" s="0">
        <v>20244.226562</v>
      </c>
      <c r="E8059" s="0">
        <v>0.008927</v>
      </c>
      <c r="F8059" s="0">
        <v>9.95537</v>
      </c>
      <c r="G8059" s="0">
        <v>-0.25873</v>
      </c>
      <c r="H8059" s="0">
        <v>0.034017</v>
      </c>
      <c r="I8059" s="0">
        <v>0.008473</v>
      </c>
      <c r="J8059" s="0">
        <v>-0.0112</v>
      </c>
      <c r="K8059" s="0">
        <v>1012.949951</v>
      </c>
      <c r="L8059" s="0">
        <v>46.212029</v>
      </c>
      <c r="W8059" s="0">
        <f t="shared" si="125"/>
        <v>52781.942865858058</v>
      </c>
    </row>
    <row r="8060">
      <c r="A8060" s="0">
        <v>563.3775</v>
      </c>
      <c r="B8060" s="0">
        <v>556.636658</v>
      </c>
      <c r="C8060" s="0">
        <v>-48718.753906</v>
      </c>
      <c r="D8060" s="0">
        <v>20376.630859</v>
      </c>
      <c r="E8060" s="0">
        <v>0.004676</v>
      </c>
      <c r="F8060" s="0">
        <v>9.954025</v>
      </c>
      <c r="G8060" s="0">
        <v>-0.277072</v>
      </c>
      <c r="H8060" s="0">
        <v>0.00436</v>
      </c>
      <c r="I8060" s="0">
        <v>0.005245</v>
      </c>
      <c r="J8060" s="0">
        <v>-0.006268</v>
      </c>
      <c r="K8060" s="0">
        <v>1012.949951</v>
      </c>
      <c r="L8060" s="0">
        <v>46.212029</v>
      </c>
      <c r="W8060" s="0">
        <f t="shared" si="125"/>
        <v>52811.304771671479</v>
      </c>
    </row>
    <row r="8061">
      <c r="A8061" s="0">
        <v>563.38875</v>
      </c>
      <c r="B8061" s="0">
        <v>466.638062</v>
      </c>
      <c r="C8061" s="0">
        <v>-48702.003906</v>
      </c>
      <c r="D8061" s="0">
        <v>20209.242187</v>
      </c>
      <c r="E8061" s="0">
        <v>0.011677</v>
      </c>
      <c r="F8061" s="0">
        <v>9.938745</v>
      </c>
      <c r="G8061" s="0">
        <v>-0.280972</v>
      </c>
      <c r="H8061" s="0">
        <v>-0.021139</v>
      </c>
      <c r="I8061" s="0">
        <v>0.002099</v>
      </c>
      <c r="J8061" s="0">
        <v>-1.61019E-05</v>
      </c>
      <c r="K8061" s="0">
        <v>1012.949951</v>
      </c>
      <c r="L8061" s="0">
        <v>46.212029</v>
      </c>
      <c r="W8061" s="0">
        <f t="shared" si="125"/>
        <v>52730.602170976264</v>
      </c>
    </row>
    <row r="8062">
      <c r="A8062" s="0">
        <v>563.4</v>
      </c>
      <c r="B8062" s="0">
        <v>555.842651</v>
      </c>
      <c r="C8062" s="0">
        <v>-48702.003906</v>
      </c>
      <c r="D8062" s="0">
        <v>20265.398437</v>
      </c>
      <c r="E8062" s="0">
        <v>0.010721</v>
      </c>
      <c r="F8062" s="0">
        <v>9.949001</v>
      </c>
      <c r="G8062" s="0">
        <v>-0.269198</v>
      </c>
      <c r="H8062" s="0">
        <v>-0.030273</v>
      </c>
      <c r="I8062" s="0">
        <v>0.000654</v>
      </c>
      <c r="J8062" s="0">
        <v>0.002431</v>
      </c>
      <c r="K8062" s="0">
        <v>1012.959961</v>
      </c>
      <c r="L8062" s="0">
        <v>46.209686</v>
      </c>
      <c r="W8062" s="0">
        <f t="shared" si="125"/>
        <v>52753.014315042426</v>
      </c>
    </row>
    <row r="8063">
      <c r="A8063" s="0">
        <v>563.41125</v>
      </c>
      <c r="B8063" s="0">
        <v>573.262939</v>
      </c>
      <c r="C8063" s="0">
        <v>-48718.039062</v>
      </c>
      <c r="D8063" s="0">
        <v>20161.302734</v>
      </c>
      <c r="E8063" s="0">
        <v>0.000856</v>
      </c>
      <c r="F8063" s="0">
        <v>9.952312</v>
      </c>
      <c r="G8063" s="0">
        <v>-0.2711</v>
      </c>
      <c r="H8063" s="0">
        <v>-0.010143</v>
      </c>
      <c r="I8063" s="0">
        <v>0.003782</v>
      </c>
      <c r="J8063" s="0">
        <v>-0.002897</v>
      </c>
      <c r="K8063" s="0">
        <v>1012.959961</v>
      </c>
      <c r="L8063" s="0">
        <v>46.209686</v>
      </c>
      <c r="W8063" s="0">
        <f t="shared" si="125"/>
        <v>52728.114781165707</v>
      </c>
    </row>
    <row r="8064">
      <c r="A8064" s="0">
        <v>563.4225</v>
      </c>
      <c r="B8064" s="0">
        <v>618.800476</v>
      </c>
      <c r="C8064" s="0">
        <v>-48710.4375</v>
      </c>
      <c r="D8064" s="0">
        <v>20213.542969</v>
      </c>
      <c r="E8064" s="0">
        <v>0.026298</v>
      </c>
      <c r="F8064" s="0">
        <v>9.950459</v>
      </c>
      <c r="G8064" s="0">
        <v>-0.265253</v>
      </c>
      <c r="H8064" s="0">
        <v>0.026985</v>
      </c>
      <c r="I8064" s="0">
        <v>0.008339</v>
      </c>
      <c r="J8064" s="0">
        <v>-0.014729</v>
      </c>
      <c r="K8064" s="0">
        <v>1012.959961</v>
      </c>
      <c r="L8064" s="0">
        <v>46.209686</v>
      </c>
      <c r="W8064" s="0">
        <f t="shared" si="125"/>
        <v>52741.605538987089</v>
      </c>
    </row>
    <row r="8065">
      <c r="A8065" s="0">
        <v>563.43375</v>
      </c>
      <c r="B8065" s="0">
        <v>573.027283</v>
      </c>
      <c r="C8065" s="0">
        <v>-48710.113281</v>
      </c>
      <c r="D8065" s="0">
        <v>20353.248047</v>
      </c>
      <c r="E8065" s="0">
        <v>0.01629</v>
      </c>
      <c r="F8065" s="0">
        <v>9.93641</v>
      </c>
      <c r="G8065" s="0">
        <v>-0.282019</v>
      </c>
      <c r="H8065" s="0">
        <v>0.051204</v>
      </c>
      <c r="I8065" s="0">
        <v>0.011861</v>
      </c>
      <c r="J8065" s="0">
        <v>-0.021131</v>
      </c>
      <c r="K8065" s="0">
        <v>1012.959961</v>
      </c>
      <c r="L8065" s="0">
        <v>46.209686</v>
      </c>
      <c r="W8065" s="0">
        <f t="shared" si="125"/>
        <v>52794.490263451014</v>
      </c>
    </row>
    <row r="8066">
      <c r="A8066" s="0">
        <v>563.445</v>
      </c>
      <c r="B8066" s="0">
        <v>629.160645</v>
      </c>
      <c r="C8066" s="0">
        <v>-48718.707031</v>
      </c>
      <c r="D8066" s="0">
        <v>20339.8125</v>
      </c>
      <c r="E8066" s="0">
        <v>0.002323</v>
      </c>
      <c r="F8066" s="0">
        <v>9.953177</v>
      </c>
      <c r="G8066" s="0">
        <v>-0.281827</v>
      </c>
      <c r="H8066" s="0">
        <v>0.059473</v>
      </c>
      <c r="I8066" s="0">
        <v>0.013554</v>
      </c>
      <c r="J8066" s="0">
        <v>-0.019938</v>
      </c>
      <c r="K8066" s="0">
        <v>1012.959961</v>
      </c>
      <c r="L8066" s="0">
        <v>46.209686</v>
      </c>
      <c r="W8066" s="0">
        <f ref="W8066:W8129" t="shared" si="126">SQRT((B8066)^2+(C8066)^2+(D8066)^2)</f>
        <v>52797.880927408267</v>
      </c>
    </row>
    <row r="8067">
      <c r="A8067" s="0">
        <v>563.45625</v>
      </c>
      <c r="B8067" s="0">
        <v>601.358826</v>
      </c>
      <c r="C8067" s="0">
        <v>-48745.957031</v>
      </c>
      <c r="D8067" s="0">
        <v>20167.0625</v>
      </c>
      <c r="E8067" s="0">
        <v>0.002305</v>
      </c>
      <c r="F8067" s="0">
        <v>9.953381</v>
      </c>
      <c r="G8067" s="0">
        <v>-0.265449</v>
      </c>
      <c r="H8067" s="0">
        <v>0.045221</v>
      </c>
      <c r="I8067" s="0">
        <v>0.010139</v>
      </c>
      <c r="J8067" s="0">
        <v>-0.014667</v>
      </c>
      <c r="K8067" s="0">
        <v>1012.959961</v>
      </c>
      <c r="L8067" s="0">
        <v>46.209686</v>
      </c>
      <c r="W8067" s="0">
        <f t="shared" si="126"/>
        <v>52756.424909053618</v>
      </c>
    </row>
    <row r="8068">
      <c r="A8068" s="0">
        <v>563.4675</v>
      </c>
      <c r="B8068" s="0">
        <v>505.648804</v>
      </c>
      <c r="C8068" s="0">
        <v>-48713.957031</v>
      </c>
      <c r="D8068" s="0">
        <v>20248.945312</v>
      </c>
      <c r="E8068" s="0">
        <v>0.001769</v>
      </c>
      <c r="F8068" s="0">
        <v>9.95826</v>
      </c>
      <c r="G8068" s="0">
        <v>-0.269961</v>
      </c>
      <c r="H8068" s="0">
        <v>0.00808</v>
      </c>
      <c r="I8068" s="0">
        <v>0.005999</v>
      </c>
      <c r="J8068" s="0">
        <v>-0.006458</v>
      </c>
      <c r="K8068" s="0">
        <v>1012.959961</v>
      </c>
      <c r="L8068" s="0">
        <v>46.209686</v>
      </c>
      <c r="W8068" s="0">
        <f t="shared" si="126"/>
        <v>52757.227718858267</v>
      </c>
    </row>
    <row r="8069">
      <c r="A8069" s="0">
        <v>563.47875</v>
      </c>
      <c r="B8069" s="0">
        <v>497.365356</v>
      </c>
      <c r="C8069" s="0">
        <v>-48721.191406</v>
      </c>
      <c r="D8069" s="0">
        <v>20333.46875</v>
      </c>
      <c r="E8069" s="0">
        <v>0.004116</v>
      </c>
      <c r="F8069" s="0">
        <v>9.951049</v>
      </c>
      <c r="G8069" s="0">
        <v>-0.276718</v>
      </c>
      <c r="H8069" s="0">
        <v>-0.021151</v>
      </c>
      <c r="I8069" s="0">
        <v>0.002751</v>
      </c>
      <c r="J8069" s="0">
        <v>0.000184</v>
      </c>
      <c r="K8069" s="0">
        <v>1012.959961</v>
      </c>
      <c r="L8069" s="0">
        <v>46.209686</v>
      </c>
      <c r="W8069" s="0">
        <f t="shared" si="126"/>
        <v>52796.323884572339</v>
      </c>
    </row>
    <row r="8070">
      <c r="A8070" s="0">
        <v>563.49</v>
      </c>
      <c r="B8070" s="0">
        <v>554.128906</v>
      </c>
      <c r="C8070" s="0">
        <v>-48713.859375</v>
      </c>
      <c r="D8070" s="0">
        <v>20281.621094</v>
      </c>
      <c r="E8070" s="0">
        <v>0.016119</v>
      </c>
      <c r="F8070" s="0">
        <v>9.943759</v>
      </c>
      <c r="G8070" s="0">
        <v>-0.272296</v>
      </c>
      <c r="H8070" s="0">
        <v>-0.028698</v>
      </c>
      <c r="I8070" s="0">
        <v>0.000628</v>
      </c>
      <c r="J8070" s="0">
        <v>0.002249</v>
      </c>
      <c r="K8070" s="0">
        <v>1012.959961</v>
      </c>
      <c r="L8070" s="0">
        <v>46.209686</v>
      </c>
      <c r="W8070" s="0">
        <f t="shared" si="126"/>
        <v>52770.174419385105</v>
      </c>
    </row>
    <row r="8071">
      <c r="A8071" s="0">
        <v>563.50125</v>
      </c>
      <c r="B8071" s="0">
        <v>668.317749</v>
      </c>
      <c r="C8071" s="0">
        <v>-48718.625</v>
      </c>
      <c r="D8071" s="0">
        <v>20275.386719</v>
      </c>
      <c r="E8071" s="0">
        <v>0.013856</v>
      </c>
      <c r="F8071" s="0">
        <v>9.950286</v>
      </c>
      <c r="G8071" s="0">
        <v>-0.274443</v>
      </c>
      <c r="H8071" s="0">
        <v>-0.00891</v>
      </c>
      <c r="I8071" s="0">
        <v>0.003494</v>
      </c>
      <c r="J8071" s="0">
        <v>-0.002496</v>
      </c>
      <c r="K8071" s="0">
        <v>1012.969971</v>
      </c>
      <c r="L8071" s="0">
        <v>46.214569</v>
      </c>
      <c r="W8071" s="0">
        <f t="shared" si="126"/>
        <v>52773.500709250424</v>
      </c>
    </row>
    <row r="8072">
      <c r="A8072" s="0">
        <v>563.5125</v>
      </c>
      <c r="B8072" s="0">
        <v>571.810242</v>
      </c>
      <c r="C8072" s="0">
        <v>-48746.503906</v>
      </c>
      <c r="D8072" s="0">
        <v>20313.726562</v>
      </c>
      <c r="E8072" s="0">
        <v>-0.001228</v>
      </c>
      <c r="F8072" s="0">
        <v>9.93856</v>
      </c>
      <c r="G8072" s="0">
        <v>-0.269803</v>
      </c>
      <c r="H8072" s="0">
        <v>0.020551</v>
      </c>
      <c r="I8072" s="0">
        <v>0.007956</v>
      </c>
      <c r="J8072" s="0">
        <v>-0.012495</v>
      </c>
      <c r="K8072" s="0">
        <v>1012.969971</v>
      </c>
      <c r="L8072" s="0">
        <v>46.214569</v>
      </c>
      <c r="W8072" s="0">
        <f t="shared" si="126"/>
        <v>52812.8402649037</v>
      </c>
    </row>
    <row r="8073">
      <c r="A8073" s="0">
        <v>563.52375</v>
      </c>
      <c r="B8073" s="0">
        <v>505.834961</v>
      </c>
      <c r="C8073" s="0">
        <v>-48732.179687</v>
      </c>
      <c r="D8073" s="0">
        <v>20312.181641</v>
      </c>
      <c r="E8073" s="0">
        <v>0.010331</v>
      </c>
      <c r="F8073" s="0">
        <v>9.941205</v>
      </c>
      <c r="G8073" s="0">
        <v>-0.279865</v>
      </c>
      <c r="H8073" s="0">
        <v>0.049762</v>
      </c>
      <c r="I8073" s="0">
        <v>0.011308</v>
      </c>
      <c r="J8073" s="0">
        <v>-0.020049</v>
      </c>
      <c r="K8073" s="0">
        <v>1012.969971</v>
      </c>
      <c r="L8073" s="0">
        <v>46.214569</v>
      </c>
      <c r="W8073" s="0">
        <f t="shared" si="126"/>
        <v>52798.351575317225</v>
      </c>
    </row>
    <row r="8074">
      <c r="A8074" s="0">
        <v>563.535</v>
      </c>
      <c r="B8074" s="0">
        <v>596.510437</v>
      </c>
      <c r="C8074" s="0">
        <v>-48704.140625</v>
      </c>
      <c r="D8074" s="0">
        <v>20258.351562</v>
      </c>
      <c r="E8074" s="0">
        <v>0.007949</v>
      </c>
      <c r="F8074" s="0">
        <v>9.934907</v>
      </c>
      <c r="G8074" s="0">
        <v>-0.27179</v>
      </c>
      <c r="H8074" s="0">
        <v>0.061711</v>
      </c>
      <c r="I8074" s="0">
        <v>0.012529</v>
      </c>
      <c r="J8074" s="0">
        <v>-0.019314</v>
      </c>
      <c r="K8074" s="0">
        <v>1012.969971</v>
      </c>
      <c r="L8074" s="0">
        <v>46.214569</v>
      </c>
      <c r="W8074" s="0">
        <f t="shared" si="126"/>
        <v>52752.724543200733</v>
      </c>
    </row>
    <row r="8075">
      <c r="A8075" s="0">
        <v>563.54625</v>
      </c>
      <c r="B8075" s="0">
        <v>541.96698</v>
      </c>
      <c r="C8075" s="0">
        <v>-48692.496094</v>
      </c>
      <c r="D8075" s="0">
        <v>20152.017578</v>
      </c>
      <c r="E8075" s="0">
        <v>0.006865</v>
      </c>
      <c r="F8075" s="0">
        <v>9.95787</v>
      </c>
      <c r="G8075" s="0">
        <v>-0.259698</v>
      </c>
      <c r="H8075" s="0">
        <v>0.049139</v>
      </c>
      <c r="I8075" s="0">
        <v>0.010936</v>
      </c>
      <c r="J8075" s="0">
        <v>-0.014979</v>
      </c>
      <c r="K8075" s="0">
        <v>1012.969971</v>
      </c>
      <c r="L8075" s="0">
        <v>46.214569</v>
      </c>
      <c r="W8075" s="0">
        <f t="shared" si="126"/>
        <v>52700.63298040771</v>
      </c>
    </row>
    <row r="8076">
      <c r="A8076" s="0">
        <v>563.5575</v>
      </c>
      <c r="B8076" s="0">
        <v>590.50177</v>
      </c>
      <c r="C8076" s="0">
        <v>-48691.089844</v>
      </c>
      <c r="D8076" s="0">
        <v>20289.667969</v>
      </c>
      <c r="E8076" s="0">
        <v>0.011517</v>
      </c>
      <c r="F8076" s="0">
        <v>9.94302</v>
      </c>
      <c r="G8076" s="0">
        <v>-0.271758</v>
      </c>
      <c r="H8076" s="0">
        <v>0.013094</v>
      </c>
      <c r="I8076" s="0">
        <v>0.006284</v>
      </c>
      <c r="J8076" s="0">
        <v>-0.008522</v>
      </c>
      <c r="K8076" s="0">
        <v>1012.969971</v>
      </c>
      <c r="L8076" s="0">
        <v>46.214569</v>
      </c>
      <c r="W8076" s="0">
        <f t="shared" si="126"/>
        <v>52752.644946287932</v>
      </c>
    </row>
    <row r="8077">
      <c r="A8077" s="0">
        <v>563.56875</v>
      </c>
      <c r="B8077" s="0">
        <v>585.365723</v>
      </c>
      <c r="C8077" s="0">
        <v>-48701.300781</v>
      </c>
      <c r="D8077" s="0">
        <v>20313.269531</v>
      </c>
      <c r="E8077" s="0">
        <v>0.017817</v>
      </c>
      <c r="F8077" s="0">
        <v>9.946969</v>
      </c>
      <c r="G8077" s="0">
        <v>-0.273943</v>
      </c>
      <c r="H8077" s="0">
        <v>-0.012817</v>
      </c>
      <c r="I8077" s="0">
        <v>0.002472</v>
      </c>
      <c r="J8077" s="0">
        <v>-0.003242</v>
      </c>
      <c r="K8077" s="0">
        <v>1012.969971</v>
      </c>
      <c r="L8077" s="0">
        <v>46.214569</v>
      </c>
      <c r="W8077" s="0">
        <f t="shared" si="126"/>
        <v>52771.093127110296</v>
      </c>
    </row>
    <row r="8078">
      <c r="A8078" s="0">
        <v>563.58</v>
      </c>
      <c r="B8078" s="0">
        <v>572.835266</v>
      </c>
      <c r="C8078" s="0">
        <v>-48724.113281</v>
      </c>
      <c r="D8078" s="0">
        <v>20258.822266</v>
      </c>
      <c r="E8078" s="0">
        <v>0.004836</v>
      </c>
      <c r="F8078" s="0">
        <v>9.945488</v>
      </c>
      <c r="G8078" s="0">
        <v>-0.264092</v>
      </c>
      <c r="H8078" s="0">
        <v>-0.026518</v>
      </c>
      <c r="I8078" s="0">
        <v>0.000865</v>
      </c>
      <c r="J8078" s="0">
        <v>0.001569</v>
      </c>
      <c r="K8078" s="0">
        <v>1012.969971</v>
      </c>
      <c r="L8078" s="0">
        <v>46.214569</v>
      </c>
      <c r="W8078" s="0">
        <f t="shared" si="126"/>
        <v>52771.083320954014</v>
      </c>
    </row>
    <row r="8079">
      <c r="A8079" s="0">
        <v>563.59125</v>
      </c>
      <c r="B8079" s="0">
        <v>581.703186</v>
      </c>
      <c r="C8079" s="0">
        <v>-48699.410156</v>
      </c>
      <c r="D8079" s="0">
        <v>20422.140625</v>
      </c>
      <c r="E8079" s="0">
        <v>-0.001469</v>
      </c>
      <c r="F8079" s="0">
        <v>9.944061</v>
      </c>
      <c r="G8079" s="0">
        <v>-0.277835</v>
      </c>
      <c r="H8079" s="0">
        <v>-0.016144</v>
      </c>
      <c r="I8079" s="0">
        <v>0.002641</v>
      </c>
      <c r="J8079" s="0">
        <v>-0.001606</v>
      </c>
      <c r="K8079" s="0">
        <v>1012.969971</v>
      </c>
      <c r="L8079" s="0">
        <v>46.214569</v>
      </c>
      <c r="W8079" s="0">
        <f t="shared" si="126"/>
        <v>52811.312763897411</v>
      </c>
    </row>
    <row r="8080">
      <c r="A8080" s="0">
        <v>563.6025</v>
      </c>
      <c r="B8080" s="0">
        <v>438.754059</v>
      </c>
      <c r="C8080" s="0">
        <v>-48725.539062</v>
      </c>
      <c r="D8080" s="0">
        <v>20209.525391</v>
      </c>
      <c r="E8080" s="0">
        <v>-0.000839</v>
      </c>
      <c r="F8080" s="0">
        <v>9.947862</v>
      </c>
      <c r="G8080" s="0">
        <v>-0.266494</v>
      </c>
      <c r="H8080" s="0">
        <v>0.011405</v>
      </c>
      <c r="I8080" s="0">
        <v>0.005865</v>
      </c>
      <c r="J8080" s="0">
        <v>-0.011176</v>
      </c>
      <c r="K8080" s="0">
        <v>1012.969971</v>
      </c>
      <c r="L8080" s="0">
        <v>46.214569</v>
      </c>
      <c r="W8080" s="0">
        <f t="shared" si="126"/>
        <v>52752.209228962638</v>
      </c>
    </row>
    <row r="8081">
      <c r="A8081" s="0">
        <v>563.61375</v>
      </c>
      <c r="B8081" s="0">
        <v>541.226257</v>
      </c>
      <c r="C8081" s="0">
        <v>-48727.597656</v>
      </c>
      <c r="D8081" s="0">
        <v>20403.101562</v>
      </c>
      <c r="E8081" s="0">
        <v>0.006057</v>
      </c>
      <c r="F8081" s="0">
        <v>9.946997</v>
      </c>
      <c r="G8081" s="0">
        <v>-0.276417</v>
      </c>
      <c r="H8081" s="0">
        <v>0.043701</v>
      </c>
      <c r="I8081" s="0">
        <v>0.010914</v>
      </c>
      <c r="J8081" s="0">
        <v>-0.018752</v>
      </c>
      <c r="K8081" s="0">
        <v>1012.969971</v>
      </c>
      <c r="L8081" s="0">
        <v>46.214569</v>
      </c>
      <c r="W8081" s="0">
        <f t="shared" si="126"/>
        <v>52829.520654039341</v>
      </c>
    </row>
    <row r="8082">
      <c r="A8082" s="0">
        <v>563.625</v>
      </c>
      <c r="B8082" s="0">
        <v>572.358704</v>
      </c>
      <c r="C8082" s="0">
        <v>-48723.542969</v>
      </c>
      <c r="D8082" s="0">
        <v>20164.207031</v>
      </c>
      <c r="E8082" s="0">
        <v>0.009652</v>
      </c>
      <c r="F8082" s="0">
        <v>9.933984</v>
      </c>
      <c r="G8082" s="0">
        <v>-0.275681</v>
      </c>
      <c r="H8082" s="0">
        <v>0.058439</v>
      </c>
      <c r="I8082" s="0">
        <v>0.01244</v>
      </c>
      <c r="J8082" s="0">
        <v>-0.020356</v>
      </c>
      <c r="K8082" s="0">
        <v>1012.969971</v>
      </c>
      <c r="L8082" s="0">
        <v>46.214569</v>
      </c>
      <c r="W8082" s="0">
        <f t="shared" si="126"/>
        <v>52734.3007835229</v>
      </c>
    </row>
    <row r="8083">
      <c r="A8083" s="0">
        <v>563.63625</v>
      </c>
      <c r="B8083" s="0">
        <v>487.558868</v>
      </c>
      <c r="C8083" s="0">
        <v>-48718.9375</v>
      </c>
      <c r="D8083" s="0">
        <v>20249.6875</v>
      </c>
      <c r="E8083" s="0">
        <v>0.011876</v>
      </c>
      <c r="F8083" s="0">
        <v>9.951802</v>
      </c>
      <c r="G8083" s="0">
        <v>-0.272285</v>
      </c>
      <c r="H8083" s="0">
        <v>0.048449</v>
      </c>
      <c r="I8083" s="0">
        <v>0.010673</v>
      </c>
      <c r="J8083" s="0">
        <v>-0.015722</v>
      </c>
      <c r="K8083" s="0">
        <v>1012.969971</v>
      </c>
      <c r="L8083" s="0">
        <v>46.214569</v>
      </c>
      <c r="W8083" s="0">
        <f t="shared" si="126"/>
        <v>52761.941099871678</v>
      </c>
    </row>
    <row r="8084">
      <c r="A8084" s="0">
        <v>563.6475</v>
      </c>
      <c r="B8084" s="0">
        <v>635.697815</v>
      </c>
      <c r="C8084" s="0">
        <v>-48722.15625</v>
      </c>
      <c r="D8084" s="0">
        <v>20273.302734</v>
      </c>
      <c r="E8084" s="0">
        <v>0.008044</v>
      </c>
      <c r="F8084" s="0">
        <v>9.959082</v>
      </c>
      <c r="G8084" s="0">
        <v>-0.281069</v>
      </c>
      <c r="H8084" s="0">
        <v>0.022656</v>
      </c>
      <c r="I8084" s="0">
        <v>0.007223</v>
      </c>
      <c r="J8084" s="0">
        <v>-0.009187</v>
      </c>
      <c r="K8084" s="0">
        <v>1012.969971</v>
      </c>
      <c r="L8084" s="0">
        <v>46.214569</v>
      </c>
      <c r="W8084" s="0">
        <f t="shared" si="126"/>
        <v>52775.557080014056</v>
      </c>
    </row>
    <row r="8085">
      <c r="A8085" s="0">
        <v>563.65875</v>
      </c>
      <c r="B8085" s="0">
        <v>600.969788</v>
      </c>
      <c r="C8085" s="0">
        <v>-48749.476562</v>
      </c>
      <c r="D8085" s="0">
        <v>20361.460937</v>
      </c>
      <c r="E8085" s="0">
        <v>0.008385</v>
      </c>
      <c r="F8085" s="0">
        <v>9.962439</v>
      </c>
      <c r="G8085" s="0">
        <v>-0.279698</v>
      </c>
      <c r="H8085" s="0">
        <v>-0.013296</v>
      </c>
      <c r="I8085" s="0">
        <v>0.003278</v>
      </c>
      <c r="J8085" s="0">
        <v>-0.002543</v>
      </c>
      <c r="K8085" s="0">
        <v>1012.969971</v>
      </c>
      <c r="L8085" s="0">
        <v>46.214569</v>
      </c>
      <c r="W8085" s="0">
        <f t="shared" si="126"/>
        <v>52834.285471122377</v>
      </c>
    </row>
    <row r="8086">
      <c r="A8086" s="0">
        <v>563.67</v>
      </c>
      <c r="B8086" s="0">
        <v>575.97052</v>
      </c>
      <c r="C8086" s="0">
        <v>-48723.605469</v>
      </c>
      <c r="D8086" s="0">
        <v>20365.789062</v>
      </c>
      <c r="E8086" s="0">
        <v>0.000466</v>
      </c>
      <c r="F8086" s="0">
        <v>9.963261</v>
      </c>
      <c r="G8086" s="0">
        <v>-0.261388</v>
      </c>
      <c r="H8086" s="0">
        <v>-0.028146</v>
      </c>
      <c r="I8086" s="0">
        <v>0.00203</v>
      </c>
      <c r="J8086" s="0">
        <v>0.001472</v>
      </c>
      <c r="K8086" s="0">
        <v>1012.969971</v>
      </c>
      <c r="L8086" s="0">
        <v>46.214569</v>
      </c>
      <c r="W8086" s="0">
        <f t="shared" si="126"/>
        <v>52811.80583976044</v>
      </c>
    </row>
    <row r="8087">
      <c r="A8087" s="0">
        <v>563.68125</v>
      </c>
      <c r="B8087" s="0">
        <v>555.946411</v>
      </c>
      <c r="C8087" s="0">
        <v>-48744.679687</v>
      </c>
      <c r="D8087" s="0">
        <v>20218.353516</v>
      </c>
      <c r="E8087" s="0">
        <v>0.003174</v>
      </c>
      <c r="F8087" s="0">
        <v>9.952173</v>
      </c>
      <c r="G8087" s="0">
        <v>-0.267725</v>
      </c>
      <c r="H8087" s="0">
        <v>-0.021612</v>
      </c>
      <c r="I8087" s="0">
        <v>0.002452</v>
      </c>
      <c r="J8087" s="0">
        <v>-0.001151</v>
      </c>
      <c r="K8087" s="0">
        <v>1012.969971</v>
      </c>
      <c r="L8087" s="0">
        <v>46.214569</v>
      </c>
      <c r="W8087" s="0">
        <f t="shared" si="126"/>
        <v>52774.375345408727</v>
      </c>
    </row>
    <row r="8088">
      <c r="A8088" s="0">
        <v>563.6925</v>
      </c>
      <c r="B8088" s="0">
        <v>692.839844</v>
      </c>
      <c r="C8088" s="0">
        <v>-48730.503906</v>
      </c>
      <c r="D8088" s="0">
        <v>20266.078125</v>
      </c>
      <c r="E8088" s="0">
        <v>0.01194</v>
      </c>
      <c r="F8088" s="0">
        <v>9.945891</v>
      </c>
      <c r="G8088" s="0">
        <v>-0.264352</v>
      </c>
      <c r="H8088" s="0">
        <v>0.008013</v>
      </c>
      <c r="I8088" s="0">
        <v>0.005379</v>
      </c>
      <c r="J8088" s="0">
        <v>-0.009747</v>
      </c>
      <c r="K8088" s="0">
        <v>1012.969971</v>
      </c>
      <c r="L8088" s="0">
        <v>46.214569</v>
      </c>
      <c r="W8088" s="0">
        <f t="shared" si="126"/>
        <v>52781.208403661221</v>
      </c>
    </row>
    <row r="8089">
      <c r="A8089" s="0">
        <v>563.70375</v>
      </c>
      <c r="B8089" s="0">
        <v>584.558716</v>
      </c>
      <c r="C8089" s="0">
        <v>-48737.015625</v>
      </c>
      <c r="D8089" s="0">
        <v>20316.533203</v>
      </c>
      <c r="E8089" s="0">
        <v>0.014244</v>
      </c>
      <c r="F8089" s="0">
        <v>9.951968</v>
      </c>
      <c r="G8089" s="0">
        <v>-0.271319</v>
      </c>
      <c r="H8089" s="0">
        <v>0.040976</v>
      </c>
      <c r="I8089" s="0">
        <v>0.00968</v>
      </c>
      <c r="J8089" s="0">
        <v>-0.018221</v>
      </c>
      <c r="K8089" s="0">
        <v>1012.959961</v>
      </c>
      <c r="L8089" s="0">
        <v>46.212029</v>
      </c>
      <c r="W8089" s="0">
        <f t="shared" si="126"/>
        <v>52805.302028418955</v>
      </c>
    </row>
    <row r="8090">
      <c r="A8090" s="0">
        <v>563.715</v>
      </c>
      <c r="B8090" s="0">
        <v>629.136841</v>
      </c>
      <c r="C8090" s="0">
        <v>-48694.945312</v>
      </c>
      <c r="D8090" s="0">
        <v>20194.626953</v>
      </c>
      <c r="E8090" s="0">
        <v>0.012471</v>
      </c>
      <c r="F8090" s="0">
        <v>9.950406</v>
      </c>
      <c r="G8090" s="0">
        <v>-0.268931</v>
      </c>
      <c r="H8090" s="0">
        <v>0.06075</v>
      </c>
      <c r="I8090" s="0">
        <v>0.012601</v>
      </c>
      <c r="J8090" s="0">
        <v>-0.021314</v>
      </c>
      <c r="K8090" s="0">
        <v>1012.959961</v>
      </c>
      <c r="L8090" s="0">
        <v>46.212029</v>
      </c>
      <c r="W8090" s="0">
        <f t="shared" si="126"/>
        <v>52720.171375614933</v>
      </c>
    </row>
    <row r="8091">
      <c r="A8091" s="0">
        <v>563.72625</v>
      </c>
      <c r="B8091" s="0">
        <v>626.110596</v>
      </c>
      <c r="C8091" s="0">
        <v>-48695.671875</v>
      </c>
      <c r="D8091" s="0">
        <v>20252.296875</v>
      </c>
      <c r="E8091" s="0">
        <v>0.007871</v>
      </c>
      <c r="F8091" s="0">
        <v>9.943127</v>
      </c>
      <c r="G8091" s="0">
        <v>-0.269464</v>
      </c>
      <c r="H8091" s="0">
        <v>0.054582</v>
      </c>
      <c r="I8091" s="0">
        <v>0.01179</v>
      </c>
      <c r="J8091" s="0">
        <v>-0.015624</v>
      </c>
      <c r="K8091" s="0">
        <v>1012.959961</v>
      </c>
      <c r="L8091" s="0">
        <v>46.212029</v>
      </c>
      <c r="W8091" s="0">
        <f t="shared" si="126"/>
        <v>52742.923720146806</v>
      </c>
    </row>
    <row r="8092">
      <c r="A8092" s="0">
        <v>563.7375</v>
      </c>
      <c r="B8092" s="0">
        <v>559.868652</v>
      </c>
      <c r="C8092" s="0">
        <v>-48697.242187</v>
      </c>
      <c r="D8092" s="0">
        <v>20299.439453</v>
      </c>
      <c r="E8092" s="0">
        <v>-0.004555</v>
      </c>
      <c r="F8092" s="0">
        <v>9.95015</v>
      </c>
      <c r="G8092" s="0">
        <v>-0.26775</v>
      </c>
      <c r="H8092" s="0">
        <v>0.027643</v>
      </c>
      <c r="I8092" s="0">
        <v>0.007653</v>
      </c>
      <c r="J8092" s="0">
        <v>-0.010234</v>
      </c>
      <c r="K8092" s="0">
        <v>1012.959961</v>
      </c>
      <c r="L8092" s="0">
        <v>46.212029</v>
      </c>
      <c r="W8092" s="0">
        <f t="shared" si="126"/>
        <v>52761.748375436138</v>
      </c>
    </row>
    <row r="8093">
      <c r="A8093" s="0">
        <v>563.74875</v>
      </c>
      <c r="B8093" s="0">
        <v>621.407471</v>
      </c>
      <c r="C8093" s="0">
        <v>-48716.855469</v>
      </c>
      <c r="D8093" s="0">
        <v>20298.263672</v>
      </c>
      <c r="E8093" s="0">
        <v>0.000338</v>
      </c>
      <c r="F8093" s="0">
        <v>9.957567</v>
      </c>
      <c r="G8093" s="0">
        <v>-0.271476</v>
      </c>
      <c r="H8093" s="0">
        <v>-0.006561</v>
      </c>
      <c r="I8093" s="0">
        <v>0.003376</v>
      </c>
      <c r="J8093" s="0">
        <v>-0.001578</v>
      </c>
      <c r="K8093" s="0">
        <v>1012.959961</v>
      </c>
      <c r="L8093" s="0">
        <v>46.212029</v>
      </c>
      <c r="W8093" s="0">
        <f t="shared" si="126"/>
        <v>52780.087742731965</v>
      </c>
    </row>
    <row r="8094">
      <c r="A8094" s="0">
        <v>563.76</v>
      </c>
      <c r="B8094" s="0">
        <v>626.283264</v>
      </c>
      <c r="C8094" s="0">
        <v>-48688.195312</v>
      </c>
      <c r="D8094" s="0">
        <v>20365.613281</v>
      </c>
      <c r="E8094" s="0">
        <v>0.00734</v>
      </c>
      <c r="F8094" s="0">
        <v>9.946782</v>
      </c>
      <c r="G8094" s="0">
        <v>-0.275813</v>
      </c>
      <c r="H8094" s="0">
        <v>-0.02847</v>
      </c>
      <c r="I8094" s="0">
        <v>0.000922</v>
      </c>
      <c r="J8094" s="0">
        <v>0.001763</v>
      </c>
      <c r="K8094" s="0">
        <v>1012.959961</v>
      </c>
      <c r="L8094" s="0">
        <v>46.212029</v>
      </c>
      <c r="W8094" s="0">
        <f t="shared" si="126"/>
        <v>52779.643782214647</v>
      </c>
    </row>
    <row r="8095">
      <c r="A8095" s="0">
        <v>563.77125</v>
      </c>
      <c r="B8095" s="0">
        <v>603.621582</v>
      </c>
      <c r="C8095" s="0">
        <v>-48739.1875</v>
      </c>
      <c r="D8095" s="0">
        <v>20300.707031</v>
      </c>
      <c r="E8095" s="0">
        <v>0.012088</v>
      </c>
      <c r="F8095" s="0">
        <v>9.948782</v>
      </c>
      <c r="G8095" s="0">
        <v>-0.255846</v>
      </c>
      <c r="H8095" s="0">
        <v>-0.023397</v>
      </c>
      <c r="I8095" s="0">
        <v>0.001122</v>
      </c>
      <c r="J8095" s="0">
        <v>-7.635854E-05</v>
      </c>
      <c r="K8095" s="0">
        <v>1012.959961</v>
      </c>
      <c r="L8095" s="0">
        <v>46.212029</v>
      </c>
      <c r="W8095" s="0">
        <f t="shared" si="126"/>
        <v>52801.434290489735</v>
      </c>
    </row>
    <row r="8096">
      <c r="A8096" s="0">
        <v>563.7825</v>
      </c>
      <c r="B8096" s="0">
        <v>475.720551</v>
      </c>
      <c r="C8096" s="0">
        <v>-48710.429687</v>
      </c>
      <c r="D8096" s="0">
        <v>20254.064453</v>
      </c>
      <c r="E8096" s="0">
        <v>0.006369</v>
      </c>
      <c r="F8096" s="0">
        <v>9.949926</v>
      </c>
      <c r="G8096" s="0">
        <v>-0.274291</v>
      </c>
      <c r="H8096" s="0">
        <v>0.002955</v>
      </c>
      <c r="I8096" s="0">
        <v>0.005398</v>
      </c>
      <c r="J8096" s="0">
        <v>-0.006643</v>
      </c>
      <c r="K8096" s="0">
        <v>1012.959961</v>
      </c>
      <c r="L8096" s="0">
        <v>46.212029</v>
      </c>
      <c r="W8096" s="0">
        <f t="shared" si="126"/>
        <v>52755.657489989579</v>
      </c>
    </row>
    <row r="8097">
      <c r="A8097" s="0">
        <v>563.79375</v>
      </c>
      <c r="B8097" s="0">
        <v>477.777985</v>
      </c>
      <c r="C8097" s="0">
        <v>-48702.511719</v>
      </c>
      <c r="D8097" s="0">
        <v>20329.542969</v>
      </c>
      <c r="E8097" s="0">
        <v>0.018072</v>
      </c>
      <c r="F8097" s="0">
        <v>9.947666</v>
      </c>
      <c r="G8097" s="0">
        <v>-0.277589</v>
      </c>
      <c r="H8097" s="0">
        <v>0.035159</v>
      </c>
      <c r="I8097" s="0">
        <v>0.009163</v>
      </c>
      <c r="J8097" s="0">
        <v>-0.017548</v>
      </c>
      <c r="K8097" s="0">
        <v>1012.959961</v>
      </c>
      <c r="L8097" s="0">
        <v>46.212029</v>
      </c>
      <c r="W8097" s="0">
        <f t="shared" si="126"/>
        <v>52777.393236789372</v>
      </c>
    </row>
    <row r="8098">
      <c r="A8098" s="0">
        <v>563.805</v>
      </c>
      <c r="B8098" s="0">
        <v>683.467834</v>
      </c>
      <c r="C8098" s="0">
        <v>-48722.984375</v>
      </c>
      <c r="D8098" s="0">
        <v>20344.884766</v>
      </c>
      <c r="E8098" s="0">
        <v>0.019947</v>
      </c>
      <c r="F8098" s="0">
        <v>9.945053</v>
      </c>
      <c r="G8098" s="0">
        <v>-0.277</v>
      </c>
      <c r="H8098" s="0">
        <v>0.05823</v>
      </c>
      <c r="I8098" s="0">
        <v>0.012217</v>
      </c>
      <c r="J8098" s="0">
        <v>-0.020669</v>
      </c>
      <c r="K8098" s="0">
        <v>1012.959961</v>
      </c>
      <c r="L8098" s="0">
        <v>46.216911</v>
      </c>
      <c r="W8098" s="0">
        <f t="shared" si="126"/>
        <v>52804.456922010155</v>
      </c>
    </row>
    <row r="8099">
      <c r="A8099" s="0">
        <v>563.81625</v>
      </c>
      <c r="B8099" s="0">
        <v>670.601196</v>
      </c>
      <c r="C8099" s="0">
        <v>-48726.511719</v>
      </c>
      <c r="D8099" s="0">
        <v>20312.470703</v>
      </c>
      <c r="E8099" s="0">
        <v>0.009243</v>
      </c>
      <c r="F8099" s="0">
        <v>9.957973</v>
      </c>
      <c r="G8099" s="0">
        <v>-0.262136</v>
      </c>
      <c r="H8099" s="0">
        <v>0.051927</v>
      </c>
      <c r="I8099" s="0">
        <v>0.010935</v>
      </c>
      <c r="J8099" s="0">
        <v>-0.016571</v>
      </c>
      <c r="K8099" s="0">
        <v>1012.959961</v>
      </c>
      <c r="L8099" s="0">
        <v>46.216911</v>
      </c>
      <c r="W8099" s="0">
        <f t="shared" si="126"/>
        <v>52795.067159026839</v>
      </c>
    </row>
    <row r="8100">
      <c r="A8100" s="0">
        <v>563.8275</v>
      </c>
      <c r="B8100" s="0">
        <v>643.317444</v>
      </c>
      <c r="C8100" s="0">
        <v>-48726.730469</v>
      </c>
      <c r="D8100" s="0">
        <v>20275.3125</v>
      </c>
      <c r="E8100" s="0">
        <v>0.00889</v>
      </c>
      <c r="F8100" s="0">
        <v>9.94322</v>
      </c>
      <c r="G8100" s="0">
        <v>-0.273646</v>
      </c>
      <c r="H8100" s="0">
        <v>0.036777</v>
      </c>
      <c r="I8100" s="0">
        <v>0.009491</v>
      </c>
      <c r="J8100" s="0">
        <v>-0.011439</v>
      </c>
      <c r="K8100" s="0">
        <v>1012.959961</v>
      </c>
      <c r="L8100" s="0">
        <v>46.216911</v>
      </c>
      <c r="W8100" s="0">
        <f t="shared" si="126"/>
        <v>52780.644335826211</v>
      </c>
    </row>
    <row r="8101">
      <c r="A8101" s="0">
        <v>563.83875</v>
      </c>
      <c r="B8101" s="0">
        <v>550.961853</v>
      </c>
      <c r="C8101" s="0">
        <v>-48710.257812</v>
      </c>
      <c r="D8101" s="0">
        <v>20228.699219</v>
      </c>
      <c r="E8101" s="0">
        <v>0.017253</v>
      </c>
      <c r="F8101" s="0">
        <v>9.955849</v>
      </c>
      <c r="G8101" s="0">
        <v>-0.264116</v>
      </c>
      <c r="H8101" s="0">
        <v>-0.000249</v>
      </c>
      <c r="I8101" s="0">
        <v>0.004835</v>
      </c>
      <c r="J8101" s="0">
        <v>-0.00486</v>
      </c>
      <c r="K8101" s="0">
        <v>1012.959961</v>
      </c>
      <c r="L8101" s="0">
        <v>46.216911</v>
      </c>
      <c r="W8101" s="0">
        <f t="shared" si="126"/>
        <v>52746.497961170273</v>
      </c>
    </row>
    <row r="8102">
      <c r="A8102" s="0">
        <v>563.85</v>
      </c>
      <c r="B8102" s="0">
        <v>684.161743</v>
      </c>
      <c r="C8102" s="0">
        <v>-48699.46875</v>
      </c>
      <c r="D8102" s="0">
        <v>20125.519531</v>
      </c>
      <c r="E8102" s="0">
        <v>0.005285</v>
      </c>
      <c r="F8102" s="0">
        <v>9.939816</v>
      </c>
      <c r="G8102" s="0">
        <v>-0.26257</v>
      </c>
      <c r="H8102" s="0">
        <v>-0.024836</v>
      </c>
      <c r="I8102" s="0">
        <v>0.000976</v>
      </c>
      <c r="J8102" s="0">
        <v>-0.000288</v>
      </c>
      <c r="K8102" s="0">
        <v>1012.959961</v>
      </c>
      <c r="L8102" s="0">
        <v>46.216911</v>
      </c>
      <c r="W8102" s="0">
        <f t="shared" si="126"/>
        <v>52698.6040632527</v>
      </c>
    </row>
    <row r="8103">
      <c r="A8103" s="0">
        <v>563.86125</v>
      </c>
      <c r="B8103" s="0">
        <v>546.820862</v>
      </c>
      <c r="C8103" s="0">
        <v>-48727.429687</v>
      </c>
      <c r="D8103" s="0">
        <v>20241.294922</v>
      </c>
      <c r="E8103" s="0">
        <v>0.012996</v>
      </c>
      <c r="F8103" s="0">
        <v>9.93942</v>
      </c>
      <c r="G8103" s="0">
        <v>-0.260683</v>
      </c>
      <c r="H8103" s="0">
        <v>-0.026327</v>
      </c>
      <c r="I8103" s="0">
        <v>0.001198</v>
      </c>
      <c r="J8103" s="0">
        <v>0.000933</v>
      </c>
      <c r="K8103" s="0">
        <v>1012.959961</v>
      </c>
      <c r="L8103" s="0">
        <v>46.216911</v>
      </c>
      <c r="W8103" s="0">
        <f t="shared" si="126"/>
        <v>52767.143537205338</v>
      </c>
    </row>
    <row r="8104">
      <c r="A8104" s="0">
        <v>563.8725</v>
      </c>
      <c r="B8104" s="0">
        <v>558.646667</v>
      </c>
      <c r="C8104" s="0">
        <v>-48719.265625</v>
      </c>
      <c r="D8104" s="0">
        <v>20376.179687</v>
      </c>
      <c r="E8104" s="0">
        <v>0.003164</v>
      </c>
      <c r="F8104" s="0">
        <v>9.951216</v>
      </c>
      <c r="G8104" s="0">
        <v>-0.276999</v>
      </c>
      <c r="H8104" s="0">
        <v>-0.001889</v>
      </c>
      <c r="I8104" s="0">
        <v>0.004434</v>
      </c>
      <c r="J8104" s="0">
        <v>-0.005369</v>
      </c>
      <c r="K8104" s="0">
        <v>1012.959961</v>
      </c>
      <c r="L8104" s="0">
        <v>46.216911</v>
      </c>
      <c r="W8104" s="0">
        <f t="shared" si="126"/>
        <v>52811.623983501668</v>
      </c>
    </row>
    <row r="8105">
      <c r="A8105" s="0">
        <v>563.88375</v>
      </c>
      <c r="B8105" s="0">
        <v>656.645874</v>
      </c>
      <c r="C8105" s="0">
        <v>-48718.355469</v>
      </c>
      <c r="D8105" s="0">
        <v>20384.873047</v>
      </c>
      <c r="E8105" s="0">
        <v>0.003093</v>
      </c>
      <c r="F8105" s="0">
        <v>9.945453</v>
      </c>
      <c r="G8105" s="0">
        <v>-0.268472</v>
      </c>
      <c r="H8105" s="0">
        <v>0.031604</v>
      </c>
      <c r="I8105" s="0">
        <v>0.009546</v>
      </c>
      <c r="J8105" s="0">
        <v>-0.016073</v>
      </c>
      <c r="K8105" s="0">
        <v>1012.959961</v>
      </c>
      <c r="L8105" s="0">
        <v>46.216911</v>
      </c>
      <c r="W8105" s="0">
        <f t="shared" si="126"/>
        <v>52815.266661733243</v>
      </c>
    </row>
    <row r="8106">
      <c r="A8106" s="0">
        <v>563.895</v>
      </c>
      <c r="B8106" s="0">
        <v>625.495117</v>
      </c>
      <c r="C8106" s="0">
        <v>-48747.210937</v>
      </c>
      <c r="D8106" s="0">
        <v>20233.480469</v>
      </c>
      <c r="E8106" s="0">
        <v>0.008303</v>
      </c>
      <c r="F8106" s="0">
        <v>9.948462</v>
      </c>
      <c r="G8106" s="0">
        <v>-0.26589</v>
      </c>
      <c r="H8106" s="0">
        <v>0.054713</v>
      </c>
      <c r="I8106" s="0">
        <v>0.011587</v>
      </c>
      <c r="J8106" s="0">
        <v>-0.021901</v>
      </c>
      <c r="K8106" s="0">
        <v>1012.959961</v>
      </c>
      <c r="L8106" s="0">
        <v>46.216911</v>
      </c>
      <c r="W8106" s="0">
        <f t="shared" si="126"/>
        <v>52783.288550138364</v>
      </c>
    </row>
    <row r="8107">
      <c r="A8107" s="0">
        <v>563.90625</v>
      </c>
      <c r="B8107" s="0">
        <v>624.272461</v>
      </c>
      <c r="C8107" s="0">
        <v>-48735.863281</v>
      </c>
      <c r="D8107" s="0">
        <v>20355.519531</v>
      </c>
      <c r="E8107" s="0">
        <v>0.016198</v>
      </c>
      <c r="F8107" s="0">
        <v>9.942742</v>
      </c>
      <c r="G8107" s="0">
        <v>-0.284492</v>
      </c>
      <c r="H8107" s="0">
        <v>0.05898</v>
      </c>
      <c r="I8107" s="0">
        <v>0.011458</v>
      </c>
      <c r="J8107" s="0">
        <v>-0.018794</v>
      </c>
      <c r="K8107" s="0">
        <v>1012.949951</v>
      </c>
      <c r="L8107" s="0">
        <v>46.212029</v>
      </c>
      <c r="W8107" s="0">
        <f t="shared" si="126"/>
        <v>52819.7052360841</v>
      </c>
    </row>
    <row r="8108">
      <c r="A8108" s="0">
        <v>563.9175</v>
      </c>
      <c r="B8108" s="0">
        <v>675.435425</v>
      </c>
      <c r="C8108" s="0">
        <v>-48724.953125</v>
      </c>
      <c r="D8108" s="0">
        <v>20183.544922</v>
      </c>
      <c r="E8108" s="0">
        <v>0.009519</v>
      </c>
      <c r="F8108" s="0">
        <v>9.951822</v>
      </c>
      <c r="G8108" s="0">
        <v>-0.280631</v>
      </c>
      <c r="H8108" s="0">
        <v>0.039951</v>
      </c>
      <c r="I8108" s="0">
        <v>0.008845</v>
      </c>
      <c r="J8108" s="0">
        <v>-0.012775</v>
      </c>
      <c r="K8108" s="0">
        <v>1012.949951</v>
      </c>
      <c r="L8108" s="0">
        <v>46.212029</v>
      </c>
      <c r="W8108" s="0">
        <f t="shared" si="126"/>
        <v>52744.22011619078</v>
      </c>
    </row>
    <row r="8109">
      <c r="A8109" s="0">
        <v>563.92875</v>
      </c>
      <c r="B8109" s="0">
        <v>576.297241</v>
      </c>
      <c r="C8109" s="0">
        <v>-48716.667969</v>
      </c>
      <c r="D8109" s="0">
        <v>20340.208984</v>
      </c>
      <c r="E8109" s="0">
        <v>0.006006</v>
      </c>
      <c r="F8109" s="0">
        <v>9.963445</v>
      </c>
      <c r="G8109" s="0">
        <v>-0.275988</v>
      </c>
      <c r="H8109" s="0">
        <v>0.003096</v>
      </c>
      <c r="I8109" s="0">
        <v>0.005137</v>
      </c>
      <c r="J8109" s="0">
        <v>-0.006196</v>
      </c>
      <c r="K8109" s="0">
        <v>1012.949951</v>
      </c>
      <c r="L8109" s="0">
        <v>46.212029</v>
      </c>
      <c r="W8109" s="0">
        <f t="shared" si="126"/>
        <v>52795.548657292784</v>
      </c>
    </row>
    <row r="8110">
      <c r="A8110" s="0">
        <v>563.94</v>
      </c>
      <c r="B8110" s="0">
        <v>490.804504</v>
      </c>
      <c r="C8110" s="0">
        <v>-48707.292969</v>
      </c>
      <c r="D8110" s="0">
        <v>20272.179687</v>
      </c>
      <c r="E8110" s="0">
        <v>0.007438</v>
      </c>
      <c r="F8110" s="0">
        <v>9.950708</v>
      </c>
      <c r="G8110" s="0">
        <v>-0.271845</v>
      </c>
      <c r="H8110" s="0">
        <v>-0.023991</v>
      </c>
      <c r="I8110" s="0">
        <v>0.00182</v>
      </c>
      <c r="J8110" s="0">
        <v>-0.001327</v>
      </c>
      <c r="K8110" s="0">
        <v>1012.949951</v>
      </c>
      <c r="L8110" s="0">
        <v>46.212029</v>
      </c>
      <c r="W8110" s="0">
        <f t="shared" si="126"/>
        <v>52759.857341459516</v>
      </c>
    </row>
    <row r="8111">
      <c r="A8111" s="0">
        <v>563.95125</v>
      </c>
      <c r="B8111" s="0">
        <v>575.415222</v>
      </c>
      <c r="C8111" s="0">
        <v>-48718.171875</v>
      </c>
      <c r="D8111" s="0">
        <v>20157.613281</v>
      </c>
      <c r="E8111" s="0">
        <v>-0.001703</v>
      </c>
      <c r="F8111" s="0">
        <v>9.948136</v>
      </c>
      <c r="G8111" s="0">
        <v>-0.284061</v>
      </c>
      <c r="H8111" s="0">
        <v>-0.026486</v>
      </c>
      <c r="I8111" s="0">
        <v>0.001053</v>
      </c>
      <c r="J8111" s="0">
        <v>0.002079</v>
      </c>
      <c r="K8111" s="0">
        <v>1012.949951</v>
      </c>
      <c r="L8111" s="0">
        <v>46.212029</v>
      </c>
      <c r="W8111" s="0">
        <f t="shared" si="126"/>
        <v>52726.85033932994</v>
      </c>
    </row>
    <row r="8112">
      <c r="A8112" s="0">
        <v>563.9625</v>
      </c>
      <c r="B8112" s="0">
        <v>621.28717</v>
      </c>
      <c r="C8112" s="0">
        <v>-48719.714844</v>
      </c>
      <c r="D8112" s="0">
        <v>20196.574219</v>
      </c>
      <c r="E8112" s="0">
        <v>0.018179</v>
      </c>
      <c r="F8112" s="0">
        <v>9.94733</v>
      </c>
      <c r="G8112" s="0">
        <v>-0.292075</v>
      </c>
      <c r="H8112" s="0">
        <v>-0.005397</v>
      </c>
      <c r="I8112" s="0">
        <v>0.003534</v>
      </c>
      <c r="J8112" s="0">
        <v>-0.003468</v>
      </c>
      <c r="K8112" s="0">
        <v>1012.949951</v>
      </c>
      <c r="L8112" s="0">
        <v>46.212029</v>
      </c>
      <c r="W8112" s="0">
        <f t="shared" si="126"/>
        <v>52743.703154138282</v>
      </c>
    </row>
    <row r="8113">
      <c r="A8113" s="0">
        <v>563.97375</v>
      </c>
      <c r="B8113" s="0">
        <v>557.308289</v>
      </c>
      <c r="C8113" s="0">
        <v>-48715.390625</v>
      </c>
      <c r="D8113" s="0">
        <v>20207.572266</v>
      </c>
      <c r="E8113" s="0">
        <v>0.011161</v>
      </c>
      <c r="F8113" s="0">
        <v>9.954322</v>
      </c>
      <c r="G8113" s="0">
        <v>-0.268228</v>
      </c>
      <c r="H8113" s="0">
        <v>0.026142</v>
      </c>
      <c r="I8113" s="0">
        <v>0.007742</v>
      </c>
      <c r="J8113" s="0">
        <v>-0.013668</v>
      </c>
      <c r="K8113" s="0">
        <v>1012.949951</v>
      </c>
      <c r="L8113" s="0">
        <v>46.212029</v>
      </c>
      <c r="W8113" s="0">
        <f t="shared" si="126"/>
        <v>52743.20670153587</v>
      </c>
    </row>
    <row r="8114">
      <c r="A8114" s="0">
        <v>563.985</v>
      </c>
      <c r="B8114" s="0">
        <v>622.785828</v>
      </c>
      <c r="C8114" s="0">
        <v>-48719.175781</v>
      </c>
      <c r="D8114" s="0">
        <v>20129.884766</v>
      </c>
      <c r="E8114" s="0">
        <v>0.00023</v>
      </c>
      <c r="F8114" s="0">
        <v>9.956943</v>
      </c>
      <c r="G8114" s="0">
        <v>-0.287244</v>
      </c>
      <c r="H8114" s="0">
        <v>0.052535</v>
      </c>
      <c r="I8114" s="0">
        <v>0.01113</v>
      </c>
      <c r="J8114" s="0">
        <v>-0.020955</v>
      </c>
      <c r="K8114" s="0">
        <v>1012.949951</v>
      </c>
      <c r="L8114" s="0">
        <v>46.212029</v>
      </c>
      <c r="W8114" s="0">
        <f t="shared" si="126"/>
        <v>52717.72198853032</v>
      </c>
    </row>
    <row r="8115">
      <c r="A8115" s="0">
        <v>563.99625</v>
      </c>
      <c r="B8115" s="0">
        <v>633.823608</v>
      </c>
      <c r="C8115" s="0">
        <v>-48710.933594</v>
      </c>
      <c r="D8115" s="0">
        <v>20269.708984</v>
      </c>
      <c r="E8115" s="0">
        <v>0.001488</v>
      </c>
      <c r="F8115" s="0">
        <v>9.944008</v>
      </c>
      <c r="G8115" s="0">
        <v>-0.269655</v>
      </c>
      <c r="H8115" s="0">
        <v>0.057226</v>
      </c>
      <c r="I8115" s="0">
        <v>0.011502</v>
      </c>
      <c r="J8115" s="0">
        <v>-0.017722</v>
      </c>
      <c r="K8115" s="0">
        <v>1012.949951</v>
      </c>
      <c r="L8115" s="0">
        <v>46.212029</v>
      </c>
      <c r="W8115" s="0">
        <f t="shared" si="126"/>
        <v>52763.7933270646</v>
      </c>
    </row>
    <row r="8116">
      <c r="A8116" s="0">
        <v>564.0075</v>
      </c>
      <c r="B8116" s="0">
        <v>542.766296</v>
      </c>
      <c r="C8116" s="0">
        <v>-48744.871094</v>
      </c>
      <c r="D8116" s="0">
        <v>20316.388672</v>
      </c>
      <c r="E8116" s="0">
        <v>0.011887</v>
      </c>
      <c r="F8116" s="0">
        <v>9.949314</v>
      </c>
      <c r="G8116" s="0">
        <v>-0.279104</v>
      </c>
      <c r="H8116" s="0">
        <v>0.041066</v>
      </c>
      <c r="I8116" s="0">
        <v>0.010618</v>
      </c>
      <c r="J8116" s="0">
        <v>-0.012957</v>
      </c>
      <c r="K8116" s="0">
        <v>1012.959961</v>
      </c>
      <c r="L8116" s="0">
        <v>46.212029</v>
      </c>
      <c r="W8116" s="0">
        <f t="shared" si="126"/>
        <v>52812.050726084482</v>
      </c>
    </row>
    <row r="8117">
      <c r="A8117" s="0">
        <v>564.01875</v>
      </c>
      <c r="B8117" s="0">
        <v>536.25708</v>
      </c>
      <c r="C8117" s="0">
        <v>-48731.953125</v>
      </c>
      <c r="D8117" s="0">
        <v>20402.347656</v>
      </c>
      <c r="E8117" s="0">
        <v>0.009067</v>
      </c>
      <c r="F8117" s="0">
        <v>9.944872</v>
      </c>
      <c r="G8117" s="0">
        <v>-0.270244</v>
      </c>
      <c r="H8117" s="0">
        <v>0.006626</v>
      </c>
      <c r="I8117" s="0">
        <v>0.005402</v>
      </c>
      <c r="J8117" s="0">
        <v>-0.006317</v>
      </c>
      <c r="K8117" s="0">
        <v>1012.959961</v>
      </c>
      <c r="L8117" s="0">
        <v>46.212029</v>
      </c>
      <c r="W8117" s="0">
        <f t="shared" si="126"/>
        <v>52833.1961640533</v>
      </c>
    </row>
    <row r="8118">
      <c r="A8118" s="0">
        <v>564.03</v>
      </c>
      <c r="B8118" s="0">
        <v>591.305725</v>
      </c>
      <c r="C8118" s="0">
        <v>-48714.023437</v>
      </c>
      <c r="D8118" s="0">
        <v>20245.503906</v>
      </c>
      <c r="E8118" s="0">
        <v>-0.006394</v>
      </c>
      <c r="F8118" s="0">
        <v>9.938896</v>
      </c>
      <c r="G8118" s="0">
        <v>-0.279726</v>
      </c>
      <c r="H8118" s="0">
        <v>-0.020625</v>
      </c>
      <c r="I8118" s="0">
        <v>0.001713</v>
      </c>
      <c r="J8118" s="0">
        <v>-0.001494</v>
      </c>
      <c r="K8118" s="0">
        <v>1012.959961</v>
      </c>
      <c r="L8118" s="0">
        <v>46.212029</v>
      </c>
      <c r="W8118" s="0">
        <f t="shared" si="126"/>
        <v>52756.858798537891</v>
      </c>
    </row>
    <row r="8119">
      <c r="A8119" s="0">
        <v>564.04125</v>
      </c>
      <c r="B8119" s="0">
        <v>514.122375</v>
      </c>
      <c r="C8119" s="0">
        <v>-48710.175781</v>
      </c>
      <c r="D8119" s="0">
        <v>20395.197266</v>
      </c>
      <c r="E8119" s="0">
        <v>-0.000763</v>
      </c>
      <c r="F8119" s="0">
        <v>9.95897</v>
      </c>
      <c r="G8119" s="0">
        <v>-0.279775</v>
      </c>
      <c r="H8119" s="0">
        <v>-0.026809</v>
      </c>
      <c r="I8119" s="0">
        <v>0.001149</v>
      </c>
      <c r="J8119" s="0">
        <v>0.001121</v>
      </c>
      <c r="K8119" s="0">
        <v>1012.959961</v>
      </c>
      <c r="L8119" s="0">
        <v>46.212029</v>
      </c>
      <c r="W8119" s="0">
        <f t="shared" si="126"/>
        <v>52810.12798650888</v>
      </c>
    </row>
    <row r="8120">
      <c r="A8120" s="0">
        <v>564.0525</v>
      </c>
      <c r="B8120" s="0">
        <v>434.389923</v>
      </c>
      <c r="C8120" s="0">
        <v>-48720.863281</v>
      </c>
      <c r="D8120" s="0">
        <v>20408.359375</v>
      </c>
      <c r="E8120" s="0">
        <v>0.003781</v>
      </c>
      <c r="F8120" s="0">
        <v>9.956136</v>
      </c>
      <c r="G8120" s="0">
        <v>-0.277579</v>
      </c>
      <c r="H8120" s="0">
        <v>-0.015884</v>
      </c>
      <c r="I8120" s="0">
        <v>0.002038</v>
      </c>
      <c r="J8120" s="0">
        <v>-0.002876</v>
      </c>
      <c r="K8120" s="0">
        <v>1012.959961</v>
      </c>
      <c r="L8120" s="0">
        <v>46.212029</v>
      </c>
      <c r="W8120" s="0">
        <f t="shared" si="126"/>
        <v>52824.353719002072</v>
      </c>
    </row>
    <row r="8121">
      <c r="A8121" s="0">
        <v>564.06375</v>
      </c>
      <c r="B8121" s="0">
        <v>465.525055</v>
      </c>
      <c r="C8121" s="0">
        <v>-48734.609375</v>
      </c>
      <c r="D8121" s="0">
        <v>20362.763672</v>
      </c>
      <c r="E8121" s="0">
        <v>-0.005011</v>
      </c>
      <c r="F8121" s="0">
        <v>9.944465</v>
      </c>
      <c r="G8121" s="0">
        <v>-0.269493</v>
      </c>
      <c r="H8121" s="0">
        <v>0.018096</v>
      </c>
      <c r="I8121" s="0">
        <v>0.00681</v>
      </c>
      <c r="J8121" s="0">
        <v>-0.01337</v>
      </c>
      <c r="K8121" s="0">
        <v>1012.959961</v>
      </c>
      <c r="L8121" s="0">
        <v>46.212029</v>
      </c>
      <c r="W8121" s="0">
        <f t="shared" si="126"/>
        <v>52819.702847255714</v>
      </c>
    </row>
    <row r="8122">
      <c r="A8122" s="0">
        <v>564.075</v>
      </c>
      <c r="B8122" s="0">
        <v>499.35791</v>
      </c>
      <c r="C8122" s="0">
        <v>-48725.496094</v>
      </c>
      <c r="D8122" s="0">
        <v>20238.728516</v>
      </c>
      <c r="E8122" s="0">
        <v>0.005626</v>
      </c>
      <c r="F8122" s="0">
        <v>9.938005</v>
      </c>
      <c r="G8122" s="0">
        <v>-0.256645</v>
      </c>
      <c r="H8122" s="0">
        <v>0.050107</v>
      </c>
      <c r="I8122" s="0">
        <v>0.010955</v>
      </c>
      <c r="J8122" s="0">
        <v>-0.020877</v>
      </c>
      <c r="K8122" s="0">
        <v>1012.959961</v>
      </c>
      <c r="L8122" s="0">
        <v>46.212029</v>
      </c>
      <c r="W8122" s="0">
        <f t="shared" si="126"/>
        <v>52763.9030007546</v>
      </c>
    </row>
    <row r="8123">
      <c r="A8123" s="0">
        <v>564.08625</v>
      </c>
      <c r="B8123" s="0">
        <v>569.792419</v>
      </c>
      <c r="C8123" s="0">
        <v>-48722.308594</v>
      </c>
      <c r="D8123" s="0">
        <v>20210.191406</v>
      </c>
      <c r="E8123" s="0">
        <v>0.00554</v>
      </c>
      <c r="F8123" s="0">
        <v>9.946089</v>
      </c>
      <c r="G8123" s="0">
        <v>-0.270828</v>
      </c>
      <c r="H8123" s="0">
        <v>0.05971</v>
      </c>
      <c r="I8123" s="0">
        <v>0.012008</v>
      </c>
      <c r="J8123" s="0">
        <v>-0.019239</v>
      </c>
      <c r="K8123" s="0">
        <v>1012.959961</v>
      </c>
      <c r="L8123" s="0">
        <v>46.212029</v>
      </c>
      <c r="W8123" s="0">
        <f t="shared" si="126"/>
        <v>52750.733215727647</v>
      </c>
    </row>
    <row r="8124">
      <c r="A8124" s="0">
        <v>564.0975</v>
      </c>
      <c r="B8124" s="0">
        <v>515.5047</v>
      </c>
      <c r="C8124" s="0">
        <v>-48705.441406</v>
      </c>
      <c r="D8124" s="0">
        <v>20277.335937</v>
      </c>
      <c r="E8124" s="0">
        <v>0.007216</v>
      </c>
      <c r="F8124" s="0">
        <v>9.945643</v>
      </c>
      <c r="G8124" s="0">
        <v>-0.270146</v>
      </c>
      <c r="H8124" s="0">
        <v>0.04351</v>
      </c>
      <c r="I8124" s="0">
        <v>0.010195</v>
      </c>
      <c r="J8124" s="0">
        <v>-0.013859</v>
      </c>
      <c r="K8124" s="0">
        <v>1012.959961</v>
      </c>
      <c r="L8124" s="0">
        <v>46.212029</v>
      </c>
      <c r="W8124" s="0">
        <f t="shared" si="126"/>
        <v>52760.365051342967</v>
      </c>
    </row>
    <row r="8125">
      <c r="A8125" s="0">
        <v>564.10875</v>
      </c>
      <c r="B8125" s="0">
        <v>452.633606</v>
      </c>
      <c r="C8125" s="0">
        <v>-48723.722656</v>
      </c>
      <c r="D8125" s="0">
        <v>20410.826172</v>
      </c>
      <c r="E8125" s="0">
        <v>-0.001318</v>
      </c>
      <c r="F8125" s="0">
        <v>9.952694</v>
      </c>
      <c r="G8125" s="0">
        <v>-0.288486</v>
      </c>
      <c r="H8125" s="0">
        <v>0.00935</v>
      </c>
      <c r="I8125" s="0">
        <v>0.005996</v>
      </c>
      <c r="J8125" s="0">
        <v>-0.007435</v>
      </c>
      <c r="K8125" s="0">
        <v>1012.959961</v>
      </c>
      <c r="L8125" s="0">
        <v>46.216911</v>
      </c>
      <c r="W8125" s="0">
        <f t="shared" si="126"/>
        <v>52828.097180039411</v>
      </c>
    </row>
    <row r="8126">
      <c r="A8126" s="0">
        <v>564.12</v>
      </c>
      <c r="B8126" s="0">
        <v>549.672913</v>
      </c>
      <c r="C8126" s="0">
        <v>-48758.730469</v>
      </c>
      <c r="D8126" s="0">
        <v>20200.039062</v>
      </c>
      <c r="E8126" s="0">
        <v>0.014808</v>
      </c>
      <c r="F8126" s="0">
        <v>9.94826</v>
      </c>
      <c r="G8126" s="0">
        <v>-0.274212</v>
      </c>
      <c r="H8126" s="0">
        <v>-0.021021</v>
      </c>
      <c r="I8126" s="0">
        <v>0.001957</v>
      </c>
      <c r="J8126" s="0">
        <v>-0.000748</v>
      </c>
      <c r="K8126" s="0">
        <v>1012.959961</v>
      </c>
      <c r="L8126" s="0">
        <v>46.216911</v>
      </c>
      <c r="W8126" s="0">
        <f t="shared" si="126"/>
        <v>52780.27581745098</v>
      </c>
    </row>
    <row r="8127">
      <c r="A8127" s="0">
        <v>564.13125</v>
      </c>
      <c r="B8127" s="0">
        <v>539.172668</v>
      </c>
      <c r="C8127" s="0">
        <v>-48711.054687</v>
      </c>
      <c r="D8127" s="0">
        <v>20329.224609</v>
      </c>
      <c r="E8127" s="0">
        <v>-0.002704</v>
      </c>
      <c r="F8127" s="0">
        <v>9.950292</v>
      </c>
      <c r="G8127" s="0">
        <v>-0.283875</v>
      </c>
      <c r="H8127" s="0">
        <v>-0.02882</v>
      </c>
      <c r="I8127" s="0">
        <v>0.000585</v>
      </c>
      <c r="J8127" s="0">
        <v>0.002206</v>
      </c>
      <c r="K8127" s="0">
        <v>1012.959961</v>
      </c>
      <c r="L8127" s="0">
        <v>46.216911</v>
      </c>
      <c r="W8127" s="0">
        <f t="shared" si="126"/>
        <v>52785.745510402659</v>
      </c>
    </row>
    <row r="8128">
      <c r="A8128" s="0">
        <v>564.1425</v>
      </c>
      <c r="B8128" s="0">
        <v>533.210449</v>
      </c>
      <c r="C8128" s="0">
        <v>-48666.207031</v>
      </c>
      <c r="D8128" s="0">
        <v>20235.099609</v>
      </c>
      <c r="E8128" s="0">
        <v>0.011656</v>
      </c>
      <c r="F8128" s="0">
        <v>9.954273</v>
      </c>
      <c r="G8128" s="0">
        <v>-0.269123</v>
      </c>
      <c r="H8128" s="0">
        <v>-0.014265</v>
      </c>
      <c r="I8128" s="0">
        <v>0.003047</v>
      </c>
      <c r="J8128" s="0">
        <v>-0.002187</v>
      </c>
      <c r="K8128" s="0">
        <v>1012.959961</v>
      </c>
      <c r="L8128" s="0">
        <v>46.216911</v>
      </c>
      <c r="W8128" s="0">
        <f t="shared" si="126"/>
        <v>52708.094979359936</v>
      </c>
    </row>
    <row r="8129">
      <c r="A8129" s="0">
        <v>564.15375</v>
      </c>
      <c r="B8129" s="0">
        <v>493.473785</v>
      </c>
      <c r="C8129" s="0">
        <v>-48677.738281</v>
      </c>
      <c r="D8129" s="0">
        <v>20247.730469</v>
      </c>
      <c r="E8129" s="0">
        <v>0.017696</v>
      </c>
      <c r="F8129" s="0">
        <v>9.947751</v>
      </c>
      <c r="G8129" s="0">
        <v>-0.274087</v>
      </c>
      <c r="H8129" s="0">
        <v>0.013107</v>
      </c>
      <c r="I8129" s="0">
        <v>0.005467</v>
      </c>
      <c r="J8129" s="0">
        <v>-0.011391</v>
      </c>
      <c r="K8129" s="0">
        <v>1012.959961</v>
      </c>
      <c r="L8129" s="0">
        <v>46.216911</v>
      </c>
      <c r="W8129" s="0">
        <f t="shared" si="126"/>
        <v>52723.204660521966</v>
      </c>
    </row>
    <row r="8130">
      <c r="A8130" s="0">
        <v>564.165</v>
      </c>
      <c r="B8130" s="0">
        <v>609.519043</v>
      </c>
      <c r="C8130" s="0">
        <v>-48717.535156</v>
      </c>
      <c r="D8130" s="0">
        <v>20168.894531</v>
      </c>
      <c r="E8130" s="0">
        <v>0.011349</v>
      </c>
      <c r="F8130" s="0">
        <v>9.949572</v>
      </c>
      <c r="G8130" s="0">
        <v>-0.282511</v>
      </c>
      <c r="H8130" s="0">
        <v>0.047162</v>
      </c>
      <c r="I8130" s="0">
        <v>0.010681</v>
      </c>
      <c r="J8130" s="0">
        <v>-0.019786</v>
      </c>
      <c r="K8130" s="0">
        <v>1012.959961</v>
      </c>
      <c r="L8130" s="0">
        <v>46.216911</v>
      </c>
      <c r="W8130" s="0">
        <f ref="W8130:W8193" t="shared" si="127">SQRT((B8130)^2+(C8130)^2+(D8130)^2)</f>
        <v>52730.959139223683</v>
      </c>
    </row>
    <row r="8131">
      <c r="A8131" s="0">
        <v>564.17625</v>
      </c>
      <c r="B8131" s="0">
        <v>532.680847</v>
      </c>
      <c r="C8131" s="0">
        <v>-48734.613281</v>
      </c>
      <c r="D8131" s="0">
        <v>20307.841797</v>
      </c>
      <c r="E8131" s="0">
        <v>0.016123</v>
      </c>
      <c r="F8131" s="0">
        <v>9.950187</v>
      </c>
      <c r="G8131" s="0">
        <v>-0.270478</v>
      </c>
      <c r="H8131" s="0">
        <v>0.057637</v>
      </c>
      <c r="I8131" s="0">
        <v>0.012303</v>
      </c>
      <c r="J8131" s="0">
        <v>-0.019657</v>
      </c>
      <c r="K8131" s="0">
        <v>1012.959961</v>
      </c>
      <c r="L8131" s="0">
        <v>46.216911</v>
      </c>
      <c r="W8131" s="0">
        <f t="shared" si="127"/>
        <v>52799.192408457937</v>
      </c>
    </row>
    <row r="8132">
      <c r="A8132" s="0">
        <v>564.1875</v>
      </c>
      <c r="B8132" s="0">
        <v>573.929321</v>
      </c>
      <c r="C8132" s="0">
        <v>-48699.238281</v>
      </c>
      <c r="D8132" s="0">
        <v>20316.580078</v>
      </c>
      <c r="E8132" s="0">
        <v>0.014992</v>
      </c>
      <c r="F8132" s="0">
        <v>9.948898</v>
      </c>
      <c r="G8132" s="0">
        <v>-0.293926</v>
      </c>
      <c r="H8132" s="0">
        <v>0.04787</v>
      </c>
      <c r="I8132" s="0">
        <v>0.011296</v>
      </c>
      <c r="J8132" s="0">
        <v>-0.014429</v>
      </c>
      <c r="K8132" s="0">
        <v>1012.959961</v>
      </c>
      <c r="L8132" s="0">
        <v>46.216911</v>
      </c>
      <c r="W8132" s="0">
        <f t="shared" si="127"/>
        <v>52770.338544308252</v>
      </c>
    </row>
    <row r="8133">
      <c r="A8133" s="0">
        <v>564.19875</v>
      </c>
      <c r="B8133" s="0">
        <v>526.093628</v>
      </c>
      <c r="C8133" s="0">
        <v>-48726.941406</v>
      </c>
      <c r="D8133" s="0">
        <v>20345.058594</v>
      </c>
      <c r="E8133" s="0">
        <v>-0.001111</v>
      </c>
      <c r="F8133" s="0">
        <v>9.950837</v>
      </c>
      <c r="G8133" s="0">
        <v>-0.288809</v>
      </c>
      <c r="H8133" s="0">
        <v>0.018597</v>
      </c>
      <c r="I8133" s="0">
        <v>0.007109</v>
      </c>
      <c r="J8133" s="0">
        <v>-0.00792</v>
      </c>
      <c r="K8133" s="0">
        <v>1012.959961</v>
      </c>
      <c r="L8133" s="0">
        <v>46.216911</v>
      </c>
      <c r="W8133" s="0">
        <f t="shared" si="127"/>
        <v>52806.372744986686</v>
      </c>
    </row>
    <row r="8134">
      <c r="A8134" s="0">
        <v>564.21</v>
      </c>
      <c r="B8134" s="0">
        <v>570.614502</v>
      </c>
      <c r="C8134" s="0">
        <v>-48711.203125</v>
      </c>
      <c r="D8134" s="0">
        <v>20395.28125</v>
      </c>
      <c r="E8134" s="0">
        <v>0.011745</v>
      </c>
      <c r="F8134" s="0">
        <v>9.954021</v>
      </c>
      <c r="G8134" s="0">
        <v>-0.27533</v>
      </c>
      <c r="H8134" s="0">
        <v>-0.016714</v>
      </c>
      <c r="I8134" s="0">
        <v>0.002594</v>
      </c>
      <c r="J8134" s="0">
        <v>-0.000878</v>
      </c>
      <c r="K8134" s="0">
        <v>1012.959961</v>
      </c>
      <c r="L8134" s="0">
        <v>46.216911</v>
      </c>
      <c r="W8134" s="0">
        <f t="shared" si="127"/>
        <v>52811.688176591211</v>
      </c>
    </row>
    <row r="8135">
      <c r="A8135" s="0">
        <v>564.22125</v>
      </c>
      <c r="B8135" s="0">
        <v>539.741821</v>
      </c>
      <c r="C8135" s="0">
        <v>-48684.949219</v>
      </c>
      <c r="D8135" s="0">
        <v>20323.402344</v>
      </c>
      <c r="E8135" s="0">
        <v>0.016183</v>
      </c>
      <c r="F8135" s="0">
        <v>9.959751</v>
      </c>
      <c r="G8135" s="0">
        <v>-0.2775</v>
      </c>
      <c r="H8135" s="0">
        <v>-0.026764</v>
      </c>
      <c r="I8135" s="0">
        <v>0.00089</v>
      </c>
      <c r="J8135" s="0">
        <v>0.002471</v>
      </c>
      <c r="K8135" s="0">
        <v>1012.959961</v>
      </c>
      <c r="L8135" s="0">
        <v>46.216911</v>
      </c>
      <c r="W8135" s="0">
        <f t="shared" si="127"/>
        <v>52759.418917630712</v>
      </c>
    </row>
    <row r="8136">
      <c r="A8136" s="0">
        <v>564.2325</v>
      </c>
      <c r="B8136" s="0">
        <v>505.356873</v>
      </c>
      <c r="C8136" s="0">
        <v>-48719.355469</v>
      </c>
      <c r="D8136" s="0">
        <v>20269.048828</v>
      </c>
      <c r="E8136" s="0">
        <v>0.005882</v>
      </c>
      <c r="F8136" s="0">
        <v>9.954468</v>
      </c>
      <c r="G8136" s="0">
        <v>-0.279148</v>
      </c>
      <c r="H8136" s="0">
        <v>-0.021781</v>
      </c>
      <c r="I8136" s="0">
        <v>0.000559</v>
      </c>
      <c r="J8136" s="0">
        <v>0.000902</v>
      </c>
      <c r="K8136" s="0">
        <v>1012.959961</v>
      </c>
      <c r="L8136" s="0">
        <v>46.216911</v>
      </c>
      <c r="W8136" s="0">
        <f t="shared" si="127"/>
        <v>52769.928209878366</v>
      </c>
    </row>
    <row r="8137">
      <c r="A8137" s="0">
        <v>564.24375</v>
      </c>
      <c r="B8137" s="0">
        <v>431.418457</v>
      </c>
      <c r="C8137" s="0">
        <v>-48736.117187</v>
      </c>
      <c r="D8137" s="0">
        <v>20225.212891</v>
      </c>
      <c r="E8137" s="0">
        <v>0.002163</v>
      </c>
      <c r="F8137" s="0">
        <v>9.968456</v>
      </c>
      <c r="G8137" s="0">
        <v>-0.27559</v>
      </c>
      <c r="H8137" s="0">
        <v>0.006992</v>
      </c>
      <c r="I8137" s="0">
        <v>0.00656</v>
      </c>
      <c r="J8137" s="0">
        <v>-0.008782</v>
      </c>
      <c r="K8137" s="0">
        <v>1012.959961</v>
      </c>
      <c r="L8137" s="0">
        <v>46.216911</v>
      </c>
      <c r="W8137" s="0">
        <f t="shared" si="127"/>
        <v>52767.930382347862</v>
      </c>
    </row>
    <row r="8138">
      <c r="A8138" s="0">
        <v>564.255</v>
      </c>
      <c r="B8138" s="0">
        <v>405.820221</v>
      </c>
      <c r="C8138" s="0">
        <v>-48708.554687</v>
      </c>
      <c r="D8138" s="0">
        <v>20295.013672</v>
      </c>
      <c r="E8138" s="0">
        <v>0.0083</v>
      </c>
      <c r="F8138" s="0">
        <v>9.966969</v>
      </c>
      <c r="G8138" s="0">
        <v>-0.272326</v>
      </c>
      <c r="H8138" s="0">
        <v>0.038188</v>
      </c>
      <c r="I8138" s="0">
        <v>0.010739</v>
      </c>
      <c r="J8138" s="0">
        <v>-0.017777</v>
      </c>
      <c r="K8138" s="0">
        <v>1012.959961</v>
      </c>
      <c r="L8138" s="0">
        <v>46.216911</v>
      </c>
      <c r="W8138" s="0">
        <f t="shared" si="127"/>
        <v>52769.077779461986</v>
      </c>
    </row>
    <row r="8139">
      <c r="A8139" s="0">
        <v>564.26625</v>
      </c>
      <c r="B8139" s="0">
        <v>508.500397</v>
      </c>
      <c r="C8139" s="0">
        <v>-48741.050781</v>
      </c>
      <c r="D8139" s="0">
        <v>20367.259766</v>
      </c>
      <c r="E8139" s="0">
        <v>0.012004</v>
      </c>
      <c r="F8139" s="0">
        <v>9.955347</v>
      </c>
      <c r="G8139" s="0">
        <v>-0.267007</v>
      </c>
      <c r="H8139" s="0">
        <v>0.055598</v>
      </c>
      <c r="I8139" s="0">
        <v>0.011754</v>
      </c>
      <c r="J8139" s="0">
        <v>-0.019735</v>
      </c>
      <c r="K8139" s="0">
        <v>1012.959961</v>
      </c>
      <c r="L8139" s="0">
        <v>46.216911</v>
      </c>
      <c r="W8139" s="0">
        <f t="shared" si="127"/>
        <v>52827.77559452501</v>
      </c>
    </row>
    <row r="8140">
      <c r="A8140" s="0">
        <v>564.2775</v>
      </c>
      <c r="B8140" s="0">
        <v>659.840393</v>
      </c>
      <c r="C8140" s="0">
        <v>-48691.480469</v>
      </c>
      <c r="D8140" s="0">
        <v>20372.587891</v>
      </c>
      <c r="E8140" s="0">
        <v>0.010183</v>
      </c>
      <c r="F8140" s="0">
        <v>9.947432</v>
      </c>
      <c r="G8140" s="0">
        <v>-0.282681</v>
      </c>
      <c r="H8140" s="0">
        <v>0.052124</v>
      </c>
      <c r="I8140" s="0">
        <v>0.011678</v>
      </c>
      <c r="J8140" s="0">
        <v>-0.016789</v>
      </c>
      <c r="K8140" s="0">
        <v>1012.959961</v>
      </c>
      <c r="L8140" s="0">
        <v>46.216911</v>
      </c>
      <c r="W8140" s="0">
        <f t="shared" si="127"/>
        <v>52785.774570273788</v>
      </c>
    </row>
    <row r="8141">
      <c r="A8141" s="0">
        <v>564.28875</v>
      </c>
      <c r="B8141" s="0">
        <v>529.267883</v>
      </c>
      <c r="C8141" s="0">
        <v>-48728.273437</v>
      </c>
      <c r="D8141" s="0">
        <v>20345.037109</v>
      </c>
      <c r="E8141" s="0">
        <v>0.000336</v>
      </c>
      <c r="F8141" s="0">
        <v>9.959254</v>
      </c>
      <c r="G8141" s="0">
        <v>-0.27822</v>
      </c>
      <c r="H8141" s="0">
        <v>0.022772</v>
      </c>
      <c r="I8141" s="0">
        <v>0.008378</v>
      </c>
      <c r="J8141" s="0">
        <v>-0.009408</v>
      </c>
      <c r="K8141" s="0">
        <v>1012.959961</v>
      </c>
      <c r="L8141" s="0">
        <v>46.216911</v>
      </c>
      <c r="W8141" s="0">
        <f t="shared" si="127"/>
        <v>52807.625316895312</v>
      </c>
    </row>
    <row r="8142">
      <c r="A8142" s="0">
        <v>564.3</v>
      </c>
      <c r="B8142" s="0">
        <v>536.335449</v>
      </c>
      <c r="C8142" s="0">
        <v>-48754.117187</v>
      </c>
      <c r="D8142" s="0">
        <v>20279.044922</v>
      </c>
      <c r="E8142" s="0">
        <v>-0.009135</v>
      </c>
      <c r="F8142" s="0">
        <v>9.945296</v>
      </c>
      <c r="G8142" s="0">
        <v>-0.267022</v>
      </c>
      <c r="H8142" s="0">
        <v>-0.009693</v>
      </c>
      <c r="I8142" s="0">
        <v>0.003942</v>
      </c>
      <c r="J8142" s="0">
        <v>-0.002904</v>
      </c>
      <c r="K8142" s="0">
        <v>1012.940002</v>
      </c>
      <c r="L8142" s="0">
        <v>46.212029</v>
      </c>
      <c r="W8142" s="0">
        <f t="shared" si="127"/>
        <v>52806.166887458108</v>
      </c>
    </row>
    <row r="8143">
      <c r="A8143" s="0">
        <v>564.31125</v>
      </c>
      <c r="B8143" s="0">
        <v>583.862366</v>
      </c>
      <c r="C8143" s="0">
        <v>-48719.453125</v>
      </c>
      <c r="D8143" s="0">
        <v>20359.861328</v>
      </c>
      <c r="E8143" s="0">
        <v>0.013761</v>
      </c>
      <c r="F8143" s="0">
        <v>9.937877</v>
      </c>
      <c r="G8143" s="0">
        <v>-0.265274</v>
      </c>
      <c r="H8143" s="0">
        <v>-0.026327</v>
      </c>
      <c r="I8143" s="0">
        <v>0.001468</v>
      </c>
      <c r="J8143" s="0">
        <v>0.001776</v>
      </c>
      <c r="K8143" s="0">
        <v>1012.940002</v>
      </c>
      <c r="L8143" s="0">
        <v>46.212029</v>
      </c>
      <c r="W8143" s="0">
        <f t="shared" si="127"/>
        <v>52805.775833301544</v>
      </c>
    </row>
    <row r="8144">
      <c r="A8144" s="0">
        <v>564.3225</v>
      </c>
      <c r="B8144" s="0">
        <v>590.487915</v>
      </c>
      <c r="C8144" s="0">
        <v>-48732.242187</v>
      </c>
      <c r="D8144" s="0">
        <v>20353.835937</v>
      </c>
      <c r="E8144" s="0">
        <v>0.014227</v>
      </c>
      <c r="F8144" s="0">
        <v>9.950831</v>
      </c>
      <c r="G8144" s="0">
        <v>-0.269169</v>
      </c>
      <c r="H8144" s="0">
        <v>-0.021262</v>
      </c>
      <c r="I8144" s="0">
        <v>0.001945</v>
      </c>
      <c r="J8144" s="0">
        <v>-9.795618E-05</v>
      </c>
      <c r="K8144" s="0">
        <v>1012.940002</v>
      </c>
      <c r="L8144" s="0">
        <v>46.212029</v>
      </c>
      <c r="W8144" s="0">
        <f t="shared" si="127"/>
        <v>52815.326770744279</v>
      </c>
    </row>
    <row r="8145">
      <c r="A8145" s="0">
        <v>564.33375</v>
      </c>
      <c r="B8145" s="0">
        <v>576.706787</v>
      </c>
      <c r="C8145" s="0">
        <v>-48727.652344</v>
      </c>
      <c r="D8145" s="0">
        <v>20280.197266</v>
      </c>
      <c r="E8145" s="0">
        <v>0.006509</v>
      </c>
      <c r="F8145" s="0">
        <v>9.957074</v>
      </c>
      <c r="G8145" s="0">
        <v>-0.269522</v>
      </c>
      <c r="H8145" s="0">
        <v>0.008031</v>
      </c>
      <c r="I8145" s="0">
        <v>0.005754</v>
      </c>
      <c r="J8145" s="0">
        <v>-0.00861</v>
      </c>
      <c r="K8145" s="0">
        <v>1012.940002</v>
      </c>
      <c r="L8145" s="0">
        <v>46.212029</v>
      </c>
      <c r="W8145" s="0">
        <f t="shared" si="127"/>
        <v>52782.602198298016</v>
      </c>
    </row>
    <row r="8146">
      <c r="A8146" s="0">
        <v>564.345</v>
      </c>
      <c r="B8146" s="0">
        <v>536.596375</v>
      </c>
      <c r="C8146" s="0">
        <v>-48741.613281</v>
      </c>
      <c r="D8146" s="0">
        <v>20367.203125</v>
      </c>
      <c r="E8146" s="0">
        <v>0.019929</v>
      </c>
      <c r="F8146" s="0">
        <v>9.945989</v>
      </c>
      <c r="G8146" s="0">
        <v>-0.266206</v>
      </c>
      <c r="H8146" s="0">
        <v>0.03604</v>
      </c>
      <c r="I8146" s="0">
        <v>0.010084</v>
      </c>
      <c r="J8146" s="0">
        <v>-0.016322</v>
      </c>
      <c r="K8146" s="0">
        <v>1012.940002</v>
      </c>
      <c r="L8146" s="0">
        <v>46.212029</v>
      </c>
      <c r="W8146" s="0">
        <f t="shared" si="127"/>
        <v>52828.550652457125</v>
      </c>
    </row>
    <row r="8147">
      <c r="A8147" s="0">
        <v>564.35625</v>
      </c>
      <c r="B8147" s="0">
        <v>533.885071</v>
      </c>
      <c r="C8147" s="0">
        <v>-48722.402344</v>
      </c>
      <c r="D8147" s="0">
        <v>20333.746094</v>
      </c>
      <c r="E8147" s="0">
        <v>0.020904</v>
      </c>
      <c r="F8147" s="0">
        <v>9.947146</v>
      </c>
      <c r="G8147" s="0">
        <v>-0.266571</v>
      </c>
      <c r="H8147" s="0">
        <v>0.054227</v>
      </c>
      <c r="I8147" s="0">
        <v>0.011469</v>
      </c>
      <c r="J8147" s="0">
        <v>-0.020199</v>
      </c>
      <c r="K8147" s="0">
        <v>1012.940002</v>
      </c>
      <c r="L8147" s="0">
        <v>46.212029</v>
      </c>
      <c r="W8147" s="0">
        <f t="shared" si="127"/>
        <v>52797.904822586606</v>
      </c>
    </row>
    <row r="8148">
      <c r="A8148" s="0">
        <v>564.3675</v>
      </c>
      <c r="B8148" s="0">
        <v>584.034302</v>
      </c>
      <c r="C8148" s="0">
        <v>-48712.449219</v>
      </c>
      <c r="D8148" s="0">
        <v>20321.8125</v>
      </c>
      <c r="E8148" s="0">
        <v>0.011779</v>
      </c>
      <c r="F8148" s="0">
        <v>9.965182</v>
      </c>
      <c r="G8148" s="0">
        <v>-0.277217</v>
      </c>
      <c r="H8148" s="0">
        <v>0.056745</v>
      </c>
      <c r="I8148" s="0">
        <v>0.01179</v>
      </c>
      <c r="J8148" s="0">
        <v>-0.017973</v>
      </c>
      <c r="K8148" s="0">
        <v>1012.940002</v>
      </c>
      <c r="L8148" s="0">
        <v>46.212029</v>
      </c>
      <c r="W8148" s="0">
        <f t="shared" si="127"/>
        <v>52784.655613774</v>
      </c>
    </row>
    <row r="8149">
      <c r="A8149" s="0">
        <v>564.37875</v>
      </c>
      <c r="B8149" s="0">
        <v>580.72522</v>
      </c>
      <c r="C8149" s="0">
        <v>-48731.875</v>
      </c>
      <c r="D8149" s="0">
        <v>20274.205078</v>
      </c>
      <c r="E8149" s="0">
        <v>0.012107</v>
      </c>
      <c r="F8149" s="0">
        <v>9.951883</v>
      </c>
      <c r="G8149" s="0">
        <v>-0.27708</v>
      </c>
      <c r="H8149" s="0">
        <v>0.028884</v>
      </c>
      <c r="I8149" s="0">
        <v>0.007544</v>
      </c>
      <c r="J8149" s="0">
        <v>-0.010213</v>
      </c>
      <c r="K8149" s="0">
        <v>1012.940002</v>
      </c>
      <c r="L8149" s="0">
        <v>46.212029</v>
      </c>
      <c r="W8149" s="0">
        <f t="shared" si="127"/>
        <v>52784.242670910513</v>
      </c>
    </row>
    <row r="8150">
      <c r="A8150" s="0">
        <v>564.39</v>
      </c>
      <c r="B8150" s="0">
        <v>521.509033</v>
      </c>
      <c r="C8150" s="0">
        <v>-48722.691406</v>
      </c>
      <c r="D8150" s="0">
        <v>20226.792969</v>
      </c>
      <c r="E8150" s="0">
        <v>0.010125</v>
      </c>
      <c r="F8150" s="0">
        <v>9.953124</v>
      </c>
      <c r="G8150" s="0">
        <v>-0.271529</v>
      </c>
      <c r="H8150" s="0">
        <v>-0.006161</v>
      </c>
      <c r="I8150" s="0">
        <v>0.002851</v>
      </c>
      <c r="J8150" s="0">
        <v>-0.004169</v>
      </c>
      <c r="K8150" s="0">
        <v>1012.940002</v>
      </c>
      <c r="L8150" s="0">
        <v>46.212029</v>
      </c>
      <c r="W8150" s="0">
        <f t="shared" si="127"/>
        <v>52756.9500950026</v>
      </c>
    </row>
    <row r="8151">
      <c r="A8151" s="0">
        <v>564.40125</v>
      </c>
      <c r="B8151" s="0">
        <v>618.741089</v>
      </c>
      <c r="C8151" s="0">
        <v>-48715.304687</v>
      </c>
      <c r="D8151" s="0">
        <v>20275.701172</v>
      </c>
      <c r="E8151" s="0">
        <v>0.003076</v>
      </c>
      <c r="F8151" s="0">
        <v>9.94552</v>
      </c>
      <c r="G8151" s="0">
        <v>-0.277681</v>
      </c>
      <c r="H8151" s="0">
        <v>-0.025692</v>
      </c>
      <c r="I8151" s="0">
        <v>0.000904</v>
      </c>
      <c r="J8151" s="0">
        <v>0.000355</v>
      </c>
      <c r="K8151" s="0">
        <v>1012.949951</v>
      </c>
      <c r="L8151" s="0">
        <v>46.214569</v>
      </c>
      <c r="W8151" s="0">
        <f t="shared" si="127"/>
        <v>52769.951765173173</v>
      </c>
    </row>
    <row r="8152">
      <c r="A8152" s="0">
        <v>564.4125</v>
      </c>
      <c r="B8152" s="0">
        <v>682.176453</v>
      </c>
      <c r="C8152" s="0">
        <v>-48712.757812</v>
      </c>
      <c r="D8152" s="0">
        <v>20215.109375</v>
      </c>
      <c r="E8152" s="0">
        <v>0.00587</v>
      </c>
      <c r="F8152" s="0">
        <v>9.955401</v>
      </c>
      <c r="G8152" s="0">
        <v>-0.277148</v>
      </c>
      <c r="H8152" s="0">
        <v>-0.023373</v>
      </c>
      <c r="I8152" s="0">
        <v>0.002003</v>
      </c>
      <c r="J8152" s="0">
        <v>0.000758</v>
      </c>
      <c r="K8152" s="0">
        <v>1012.949951</v>
      </c>
      <c r="L8152" s="0">
        <v>46.214569</v>
      </c>
      <c r="W8152" s="0">
        <f t="shared" si="127"/>
        <v>52745.130442599228</v>
      </c>
    </row>
    <row r="8153">
      <c r="A8153" s="0">
        <v>564.42375</v>
      </c>
      <c r="B8153" s="0">
        <v>535.345276</v>
      </c>
      <c r="C8153" s="0">
        <v>-48712.039062</v>
      </c>
      <c r="D8153" s="0">
        <v>20205.355469</v>
      </c>
      <c r="E8153" s="0">
        <v>0.013735</v>
      </c>
      <c r="F8153" s="0">
        <v>9.956545</v>
      </c>
      <c r="G8153" s="0">
        <v>-0.267388</v>
      </c>
      <c r="H8153" s="0">
        <v>0.002472</v>
      </c>
      <c r="I8153" s="0">
        <v>0.004905</v>
      </c>
      <c r="J8153" s="0">
        <v>-0.006975</v>
      </c>
      <c r="K8153" s="0">
        <v>1012.949951</v>
      </c>
      <c r="L8153" s="0">
        <v>46.214569</v>
      </c>
      <c r="W8153" s="0">
        <f t="shared" si="127"/>
        <v>52739.034251406214</v>
      </c>
    </row>
    <row r="8154">
      <c r="A8154" s="0">
        <v>564.435</v>
      </c>
      <c r="B8154" s="0">
        <v>579.709839</v>
      </c>
      <c r="C8154" s="0">
        <v>-48719.46875</v>
      </c>
      <c r="D8154" s="0">
        <v>20179.333984</v>
      </c>
      <c r="E8154" s="0">
        <v>0.005018</v>
      </c>
      <c r="F8154" s="0">
        <v>9.934606</v>
      </c>
      <c r="G8154" s="0">
        <v>-0.265357</v>
      </c>
      <c r="H8154" s="0">
        <v>0.035783</v>
      </c>
      <c r="I8154" s="0">
        <v>0.009182</v>
      </c>
      <c r="J8154" s="0">
        <v>-0.017732</v>
      </c>
      <c r="K8154" s="0">
        <v>1012.949951</v>
      </c>
      <c r="L8154" s="0">
        <v>46.214569</v>
      </c>
      <c r="W8154" s="0">
        <f t="shared" si="127"/>
        <v>52736.403165341842</v>
      </c>
    </row>
    <row r="8155">
      <c r="A8155" s="0">
        <v>564.44625</v>
      </c>
      <c r="B8155" s="0">
        <v>519.459534</v>
      </c>
      <c r="C8155" s="0">
        <v>-48705.609375</v>
      </c>
      <c r="D8155" s="0">
        <v>20345.449219</v>
      </c>
      <c r="E8155" s="0">
        <v>0.003531</v>
      </c>
      <c r="F8155" s="0">
        <v>9.942</v>
      </c>
      <c r="G8155" s="0">
        <v>-0.260675</v>
      </c>
      <c r="H8155" s="0">
        <v>0.053318</v>
      </c>
      <c r="I8155" s="0">
        <v>0.011678</v>
      </c>
      <c r="J8155" s="0">
        <v>-0.020786</v>
      </c>
      <c r="K8155" s="0">
        <v>1012.949951</v>
      </c>
      <c r="L8155" s="0">
        <v>46.214569</v>
      </c>
      <c r="W8155" s="0">
        <f t="shared" si="127"/>
        <v>52786.774164751332</v>
      </c>
    </row>
    <row r="8156">
      <c r="A8156" s="0">
        <v>564.4575</v>
      </c>
      <c r="B8156" s="0">
        <v>677.940247</v>
      </c>
      <c r="C8156" s="0">
        <v>-48721.964844</v>
      </c>
      <c r="D8156" s="0">
        <v>20281.271484</v>
      </c>
      <c r="E8156" s="0">
        <v>0.004479</v>
      </c>
      <c r="F8156" s="0">
        <v>9.958512</v>
      </c>
      <c r="G8156" s="0">
        <v>-0.270689</v>
      </c>
      <c r="H8156" s="0">
        <v>0.055976</v>
      </c>
      <c r="I8156" s="0">
        <v>0.011721</v>
      </c>
      <c r="J8156" s="0">
        <v>-0.016828</v>
      </c>
      <c r="K8156" s="0">
        <v>1012.949951</v>
      </c>
      <c r="L8156" s="0">
        <v>46.214569</v>
      </c>
      <c r="W8156" s="0">
        <f t="shared" si="127"/>
        <v>52778.967726227704</v>
      </c>
    </row>
    <row r="8157">
      <c r="A8157" s="0">
        <v>564.46875</v>
      </c>
      <c r="B8157" s="0">
        <v>567.612061</v>
      </c>
      <c r="C8157" s="0">
        <v>-48729.96875</v>
      </c>
      <c r="D8157" s="0">
        <v>20270.609375</v>
      </c>
      <c r="E8157" s="0">
        <v>0.014677</v>
      </c>
      <c r="F8157" s="0">
        <v>9.946086</v>
      </c>
      <c r="G8157" s="0">
        <v>-0.261409</v>
      </c>
      <c r="H8157" s="0">
        <v>0.036243</v>
      </c>
      <c r="I8157" s="0">
        <v>0.009618</v>
      </c>
      <c r="J8157" s="0">
        <v>-0.01138</v>
      </c>
      <c r="K8157" s="0">
        <v>1012.949951</v>
      </c>
      <c r="L8157" s="0">
        <v>46.214569</v>
      </c>
      <c r="W8157" s="0">
        <f t="shared" si="127"/>
        <v>52780.9590881182</v>
      </c>
    </row>
    <row r="8158">
      <c r="A8158" s="0">
        <v>564.48</v>
      </c>
      <c r="B8158" s="0">
        <v>588.543701</v>
      </c>
      <c r="C8158" s="0">
        <v>-48711.382812</v>
      </c>
      <c r="D8158" s="0">
        <v>20282.087891</v>
      </c>
      <c r="E8158" s="0">
        <v>0.013073</v>
      </c>
      <c r="F8158" s="0">
        <v>9.936165</v>
      </c>
      <c r="G8158" s="0">
        <v>-0.26525</v>
      </c>
      <c r="H8158" s="0">
        <v>-0.000577</v>
      </c>
      <c r="I8158" s="0">
        <v>0.004787</v>
      </c>
      <c r="J8158" s="0">
        <v>-0.006274</v>
      </c>
      <c r="K8158" s="0">
        <v>1012.949951</v>
      </c>
      <c r="L8158" s="0">
        <v>46.214569</v>
      </c>
      <c r="W8158" s="0">
        <f t="shared" si="127"/>
        <v>52768.4402684355</v>
      </c>
    </row>
    <row r="8159">
      <c r="A8159" s="0">
        <v>564.49125</v>
      </c>
      <c r="B8159" s="0">
        <v>521.142456</v>
      </c>
      <c r="C8159" s="0">
        <v>-48723.398437</v>
      </c>
      <c r="D8159" s="0">
        <v>20444.876953</v>
      </c>
      <c r="E8159" s="0">
        <v>0.001613</v>
      </c>
      <c r="F8159" s="0">
        <v>9.954014</v>
      </c>
      <c r="G8159" s="0">
        <v>-0.266254</v>
      </c>
      <c r="H8159" s="0">
        <v>-0.019675</v>
      </c>
      <c r="I8159" s="0">
        <v>0.002237</v>
      </c>
      <c r="J8159" s="0">
        <v>-0.002256</v>
      </c>
      <c r="K8159" s="0">
        <v>1012.949951</v>
      </c>
      <c r="L8159" s="0">
        <v>46.214569</v>
      </c>
      <c r="W8159" s="0">
        <f t="shared" si="127"/>
        <v>52841.594774698184</v>
      </c>
    </row>
    <row r="8160">
      <c r="A8160" s="0">
        <v>564.5025</v>
      </c>
      <c r="B8160" s="0">
        <v>594.793945</v>
      </c>
      <c r="C8160" s="0">
        <v>-48735.96875</v>
      </c>
      <c r="D8160" s="0">
        <v>20355.605469</v>
      </c>
      <c r="E8160" s="0">
        <v>0.006957</v>
      </c>
      <c r="F8160" s="0">
        <v>9.957345</v>
      </c>
      <c r="G8160" s="0">
        <v>-0.262305</v>
      </c>
      <c r="H8160" s="0">
        <v>-0.026029</v>
      </c>
      <c r="I8160" s="0">
        <v>0.000771</v>
      </c>
      <c r="J8160" s="0">
        <v>0.000859</v>
      </c>
      <c r="K8160" s="0">
        <v>1012.959961</v>
      </c>
      <c r="L8160" s="0">
        <v>46.214569</v>
      </c>
      <c r="W8160" s="0">
        <f t="shared" si="127"/>
        <v>52819.495490278656</v>
      </c>
    </row>
    <row r="8161">
      <c r="A8161" s="0">
        <v>564.51375</v>
      </c>
      <c r="B8161" s="0">
        <v>666.148254</v>
      </c>
      <c r="C8161" s="0">
        <v>-48739.207031</v>
      </c>
      <c r="D8161" s="0">
        <v>20372.859375</v>
      </c>
      <c r="E8161" s="0">
        <v>0.013729</v>
      </c>
      <c r="F8161" s="0">
        <v>9.957316</v>
      </c>
      <c r="G8161" s="0">
        <v>-0.272133</v>
      </c>
      <c r="H8161" s="0">
        <v>-0.008593</v>
      </c>
      <c r="I8161" s="0">
        <v>0.002903</v>
      </c>
      <c r="J8161" s="0">
        <v>-0.004407</v>
      </c>
      <c r="K8161" s="0">
        <v>1012.959961</v>
      </c>
      <c r="L8161" s="0">
        <v>46.214569</v>
      </c>
      <c r="W8161" s="0">
        <f t="shared" si="127"/>
        <v>52829.986320464937</v>
      </c>
    </row>
    <row r="8162">
      <c r="A8162" s="0">
        <v>564.525</v>
      </c>
      <c r="B8162" s="0">
        <v>635.177673</v>
      </c>
      <c r="C8162" s="0">
        <v>-48700.007812</v>
      </c>
      <c r="D8162" s="0">
        <v>20292.080078</v>
      </c>
      <c r="E8162" s="0">
        <v>0.017932</v>
      </c>
      <c r="F8162" s="0">
        <v>9.950733</v>
      </c>
      <c r="G8162" s="0">
        <v>-0.260744</v>
      </c>
      <c r="H8162" s="0">
        <v>0.023825</v>
      </c>
      <c r="I8162" s="0">
        <v>0.006653</v>
      </c>
      <c r="J8162" s="0">
        <v>-0.014087</v>
      </c>
      <c r="K8162" s="0">
        <v>1012.959961</v>
      </c>
      <c r="L8162" s="0">
        <v>46.214569</v>
      </c>
      <c r="W8162" s="0">
        <f t="shared" si="127"/>
        <v>52762.3229725256</v>
      </c>
    </row>
    <row r="8163">
      <c r="A8163" s="0">
        <v>564.53625</v>
      </c>
      <c r="B8163" s="0">
        <v>640.280457</v>
      </c>
      <c r="C8163" s="0">
        <v>-48731.550781</v>
      </c>
      <c r="D8163" s="0">
        <v>20275.546875</v>
      </c>
      <c r="E8163" s="0">
        <v>0.000849</v>
      </c>
      <c r="F8163" s="0">
        <v>9.956008</v>
      </c>
      <c r="G8163" s="0">
        <v>-0.261553</v>
      </c>
      <c r="H8163" s="0">
        <v>0.054038</v>
      </c>
      <c r="I8163" s="0">
        <v>0.011418</v>
      </c>
      <c r="J8163" s="0">
        <v>-0.021168</v>
      </c>
      <c r="K8163" s="0">
        <v>1012.959961</v>
      </c>
      <c r="L8163" s="0">
        <v>46.214569</v>
      </c>
      <c r="W8163" s="0">
        <f t="shared" si="127"/>
        <v>52785.147548009372</v>
      </c>
    </row>
    <row r="8164">
      <c r="A8164" s="0">
        <v>564.5475</v>
      </c>
      <c r="B8164" s="0">
        <v>641.211426</v>
      </c>
      <c r="C8164" s="0">
        <v>-48760.578125</v>
      </c>
      <c r="D8164" s="0">
        <v>20384.175781</v>
      </c>
      <c r="E8164" s="0">
        <v>0.001381</v>
      </c>
      <c r="F8164" s="0">
        <v>9.952766</v>
      </c>
      <c r="G8164" s="0">
        <v>-0.263043</v>
      </c>
      <c r="H8164" s="0">
        <v>0.055845</v>
      </c>
      <c r="I8164" s="0">
        <v>0.01198</v>
      </c>
      <c r="J8164" s="0">
        <v>-0.018038</v>
      </c>
      <c r="K8164" s="0">
        <v>1012.959961</v>
      </c>
      <c r="L8164" s="0">
        <v>46.214569</v>
      </c>
      <c r="W8164" s="0">
        <f t="shared" si="127"/>
        <v>52853.758177141659</v>
      </c>
    </row>
    <row r="8165">
      <c r="A8165" s="0">
        <v>564.55875</v>
      </c>
      <c r="B8165" s="0">
        <v>656.451416</v>
      </c>
      <c r="C8165" s="0">
        <v>-48746.027344</v>
      </c>
      <c r="D8165" s="0">
        <v>20266.984375</v>
      </c>
      <c r="E8165" s="0">
        <v>0.007369</v>
      </c>
      <c r="F8165" s="0">
        <v>9.957372</v>
      </c>
      <c r="G8165" s="0">
        <v>-0.279482</v>
      </c>
      <c r="H8165" s="0">
        <v>0.03788</v>
      </c>
      <c r="I8165" s="0">
        <v>0.008965</v>
      </c>
      <c r="J8165" s="0">
        <v>-0.011237</v>
      </c>
      <c r="K8165" s="0">
        <v>1012.959961</v>
      </c>
      <c r="L8165" s="0">
        <v>46.214569</v>
      </c>
      <c r="W8165" s="0">
        <f t="shared" si="127"/>
        <v>52795.423721569452</v>
      </c>
    </row>
    <row r="8166">
      <c r="A8166" s="0">
        <v>564.57</v>
      </c>
      <c r="B8166" s="0">
        <v>694.002441</v>
      </c>
      <c r="C8166" s="0">
        <v>-48699.25</v>
      </c>
      <c r="D8166" s="0">
        <v>20184.078125</v>
      </c>
      <c r="E8166" s="0">
        <v>0.006584</v>
      </c>
      <c r="F8166" s="0">
        <v>9.94676</v>
      </c>
      <c r="G8166" s="0">
        <v>-0.277261</v>
      </c>
      <c r="H8166" s="0">
        <v>0.005375</v>
      </c>
      <c r="I8166" s="0">
        <v>0.005354</v>
      </c>
      <c r="J8166" s="0">
        <v>-0.006637</v>
      </c>
      <c r="K8166" s="0">
        <v>1012.959961</v>
      </c>
      <c r="L8166" s="0">
        <v>46.214569</v>
      </c>
      <c r="W8166" s="0">
        <f t="shared" si="127"/>
        <v>52720.921840448857</v>
      </c>
    </row>
    <row r="8167">
      <c r="A8167" s="0">
        <v>564.58125</v>
      </c>
      <c r="B8167" s="0">
        <v>599.847839</v>
      </c>
      <c r="C8167" s="0">
        <v>-48708.492187</v>
      </c>
      <c r="D8167" s="0">
        <v>20285.175781</v>
      </c>
      <c r="E8167" s="0">
        <v>0.014185</v>
      </c>
      <c r="F8167" s="0">
        <v>9.943591</v>
      </c>
      <c r="G8167" s="0">
        <v>-0.270916</v>
      </c>
      <c r="H8167" s="0">
        <v>-0.019824</v>
      </c>
      <c r="I8167" s="0">
        <v>0.002899</v>
      </c>
      <c r="J8167" s="0">
        <v>-0.000558</v>
      </c>
      <c r="K8167" s="0">
        <v>1012.959961</v>
      </c>
      <c r="L8167" s="0">
        <v>46.214569</v>
      </c>
      <c r="W8167" s="0">
        <f t="shared" si="127"/>
        <v>52767.08619041858</v>
      </c>
    </row>
    <row r="8168">
      <c r="A8168" s="0">
        <v>564.5925</v>
      </c>
      <c r="B8168" s="0">
        <v>511.067261</v>
      </c>
      <c r="C8168" s="0">
        <v>-48692.90625</v>
      </c>
      <c r="D8168" s="0">
        <v>20365.511719</v>
      </c>
      <c r="E8168" s="0">
        <v>0.002165</v>
      </c>
      <c r="F8168" s="0">
        <v>9.936686</v>
      </c>
      <c r="G8168" s="0">
        <v>-0.263997</v>
      </c>
      <c r="H8168" s="0">
        <v>-0.029947</v>
      </c>
      <c r="I8168" s="0">
        <v>0.001433</v>
      </c>
      <c r="J8168" s="0">
        <v>0.002402</v>
      </c>
      <c r="K8168" s="0">
        <v>1012.959961</v>
      </c>
      <c r="L8168" s="0">
        <v>46.214569</v>
      </c>
      <c r="W8168" s="0">
        <f t="shared" si="127"/>
        <v>52782.709066447904</v>
      </c>
    </row>
    <row r="8169">
      <c r="A8169" s="0">
        <v>564.60375</v>
      </c>
      <c r="B8169" s="0">
        <v>509.149384</v>
      </c>
      <c r="C8169" s="0">
        <v>-48712.9375</v>
      </c>
      <c r="D8169" s="0">
        <v>20396.357422</v>
      </c>
      <c r="E8169" s="0">
        <v>-0.001959</v>
      </c>
      <c r="F8169" s="0">
        <v>9.9523</v>
      </c>
      <c r="G8169" s="0">
        <v>-0.259568</v>
      </c>
      <c r="H8169" s="0">
        <v>-0.013997</v>
      </c>
      <c r="I8169" s="0">
        <v>0.00215</v>
      </c>
      <c r="J8169" s="0">
        <v>-0.002445</v>
      </c>
      <c r="K8169" s="0">
        <v>1012.949951</v>
      </c>
      <c r="L8169" s="0">
        <v>46.212029</v>
      </c>
      <c r="W8169" s="0">
        <f t="shared" si="127"/>
        <v>52813.075171401528</v>
      </c>
    </row>
    <row r="8170">
      <c r="A8170" s="0">
        <v>564.615</v>
      </c>
      <c r="B8170" s="0">
        <v>539.625549</v>
      </c>
      <c r="C8170" s="0">
        <v>-48736.988281</v>
      </c>
      <c r="D8170" s="0">
        <v>20352.460937</v>
      </c>
      <c r="E8170" s="0">
        <v>0.004816</v>
      </c>
      <c r="F8170" s="0">
        <v>9.947195</v>
      </c>
      <c r="G8170" s="0">
        <v>-0.265438</v>
      </c>
      <c r="H8170" s="0">
        <v>0.018751</v>
      </c>
      <c r="I8170" s="0">
        <v>0.006864</v>
      </c>
      <c r="J8170" s="0">
        <v>-0.012292</v>
      </c>
      <c r="K8170" s="0">
        <v>1012.949951</v>
      </c>
      <c r="L8170" s="0">
        <v>46.212029</v>
      </c>
      <c r="W8170" s="0">
        <f t="shared" si="127"/>
        <v>52818.632021546859</v>
      </c>
    </row>
    <row r="8171">
      <c r="A8171" s="0">
        <v>564.62625</v>
      </c>
      <c r="B8171" s="0">
        <v>621.381897</v>
      </c>
      <c r="C8171" s="0">
        <v>-48721.035156</v>
      </c>
      <c r="D8171" s="0">
        <v>20354.285156</v>
      </c>
      <c r="E8171" s="0">
        <v>0.015309</v>
      </c>
      <c r="F8171" s="0">
        <v>9.947738</v>
      </c>
      <c r="G8171" s="0">
        <v>-0.264009</v>
      </c>
      <c r="H8171" s="0">
        <v>0.049366</v>
      </c>
      <c r="I8171" s="0">
        <v>0.010721</v>
      </c>
      <c r="J8171" s="0">
        <v>-0.020593</v>
      </c>
      <c r="K8171" s="0">
        <v>1012.949951</v>
      </c>
      <c r="L8171" s="0">
        <v>46.212029</v>
      </c>
      <c r="W8171" s="0">
        <f t="shared" si="127"/>
        <v>52805.513976722817</v>
      </c>
    </row>
    <row r="8172">
      <c r="A8172" s="0">
        <v>564.6375</v>
      </c>
      <c r="B8172" s="0">
        <v>510.34201</v>
      </c>
      <c r="C8172" s="0">
        <v>-48737.796875</v>
      </c>
      <c r="D8172" s="0">
        <v>20419.3125</v>
      </c>
      <c r="E8172" s="0">
        <v>0.019321</v>
      </c>
      <c r="F8172" s="0">
        <v>9.952946</v>
      </c>
      <c r="G8172" s="0">
        <v>-0.272809</v>
      </c>
      <c r="H8172" s="0">
        <v>0.059818</v>
      </c>
      <c r="I8172" s="0">
        <v>0.011646</v>
      </c>
      <c r="J8172" s="0">
        <v>-0.019067</v>
      </c>
      <c r="K8172" s="0">
        <v>1012.949951</v>
      </c>
      <c r="L8172" s="0">
        <v>46.212029</v>
      </c>
      <c r="W8172" s="0">
        <f t="shared" si="127"/>
        <v>52844.882592059817</v>
      </c>
    </row>
    <row r="8173">
      <c r="A8173" s="0">
        <v>564.64875</v>
      </c>
      <c r="B8173" s="0">
        <v>562.736816</v>
      </c>
      <c r="C8173" s="0">
        <v>-48731.117187</v>
      </c>
      <c r="D8173" s="0">
        <v>20380.085937</v>
      </c>
      <c r="E8173" s="0">
        <v>0.010007</v>
      </c>
      <c r="F8173" s="0">
        <v>9.951016</v>
      </c>
      <c r="G8173" s="0">
        <v>-0.273439</v>
      </c>
      <c r="H8173" s="0">
        <v>0.044633</v>
      </c>
      <c r="I8173" s="0">
        <v>0.010471</v>
      </c>
      <c r="J8173" s="0">
        <v>-0.014341</v>
      </c>
      <c r="K8173" s="0">
        <v>1012.949951</v>
      </c>
      <c r="L8173" s="0">
        <v>46.212029</v>
      </c>
      <c r="W8173" s="0">
        <f t="shared" si="127"/>
        <v>52824.107733275669</v>
      </c>
    </row>
    <row r="8174">
      <c r="A8174" s="0">
        <v>564.66</v>
      </c>
      <c r="B8174" s="0">
        <v>710.231567</v>
      </c>
      <c r="C8174" s="0">
        <v>-48711.601562</v>
      </c>
      <c r="D8174" s="0">
        <v>20328.087891</v>
      </c>
      <c r="E8174" s="0">
        <v>0.015026</v>
      </c>
      <c r="F8174" s="0">
        <v>9.94697</v>
      </c>
      <c r="G8174" s="0">
        <v>-0.268653</v>
      </c>
      <c r="H8174" s="0">
        <v>0.012743</v>
      </c>
      <c r="I8174" s="0">
        <v>0.006783</v>
      </c>
      <c r="J8174" s="0">
        <v>-0.00706</v>
      </c>
      <c r="K8174" s="0">
        <v>1012.949951</v>
      </c>
      <c r="L8174" s="0">
        <v>46.212029</v>
      </c>
      <c r="W8174" s="0">
        <f t="shared" si="127"/>
        <v>52787.8367895297</v>
      </c>
    </row>
    <row r="8175">
      <c r="A8175" s="0">
        <v>564.67125</v>
      </c>
      <c r="B8175" s="0">
        <v>526.063049</v>
      </c>
      <c r="C8175" s="0">
        <v>-48719.601562</v>
      </c>
      <c r="D8175" s="0">
        <v>20281.228516</v>
      </c>
      <c r="E8175" s="0">
        <v>0.022197</v>
      </c>
      <c r="F8175" s="0">
        <v>9.946383</v>
      </c>
      <c r="G8175" s="0">
        <v>-0.259721</v>
      </c>
      <c r="H8175" s="0">
        <v>-0.016227</v>
      </c>
      <c r="I8175" s="0">
        <v>0.00247</v>
      </c>
      <c r="J8175" s="0">
        <v>-0.000493</v>
      </c>
      <c r="K8175" s="0">
        <v>1012.949951</v>
      </c>
      <c r="L8175" s="0">
        <v>46.212029</v>
      </c>
      <c r="W8175" s="0">
        <f t="shared" si="127"/>
        <v>52775.037174878125</v>
      </c>
    </row>
    <row r="8176">
      <c r="A8176" s="0">
        <v>564.6825</v>
      </c>
      <c r="B8176" s="0">
        <v>569.652039</v>
      </c>
      <c r="C8176" s="0">
        <v>-48725.910156</v>
      </c>
      <c r="D8176" s="0">
        <v>20338.541016</v>
      </c>
      <c r="E8176" s="0">
        <v>0.008165</v>
      </c>
      <c r="F8176" s="0">
        <v>9.950368</v>
      </c>
      <c r="G8176" s="0">
        <v>-0.271904</v>
      </c>
      <c r="H8176" s="0">
        <v>-0.029107</v>
      </c>
      <c r="I8176" s="0">
        <v>0.001237</v>
      </c>
      <c r="J8176" s="0">
        <v>0.002233</v>
      </c>
      <c r="K8176" s="0">
        <v>1012.949951</v>
      </c>
      <c r="L8176" s="0">
        <v>46.212029</v>
      </c>
      <c r="W8176" s="0">
        <f t="shared" si="127"/>
        <v>52803.362342142907</v>
      </c>
    </row>
    <row r="8177">
      <c r="A8177" s="0">
        <v>564.69375</v>
      </c>
      <c r="B8177" s="0">
        <v>444.006104</v>
      </c>
      <c r="C8177" s="0">
        <v>-48702.171875</v>
      </c>
      <c r="D8177" s="0">
        <v>20277.810547</v>
      </c>
      <c r="E8177" s="0">
        <v>-0.000988</v>
      </c>
      <c r="F8177" s="0">
        <v>9.958274</v>
      </c>
      <c r="G8177" s="0">
        <v>-0.280898</v>
      </c>
      <c r="H8177" s="0">
        <v>-0.016156</v>
      </c>
      <c r="I8177" s="0">
        <v>0.00361</v>
      </c>
      <c r="J8177" s="0">
        <v>-0.00053</v>
      </c>
      <c r="K8177" s="0">
        <v>1012.949951</v>
      </c>
      <c r="L8177" s="0">
        <v>46.212029</v>
      </c>
      <c r="W8177" s="0">
        <f t="shared" si="127"/>
        <v>52756.879052332646</v>
      </c>
    </row>
    <row r="8178">
      <c r="A8178" s="0">
        <v>564.705</v>
      </c>
      <c r="B8178" s="0">
        <v>584.278809</v>
      </c>
      <c r="C8178" s="0">
        <v>-48678.601562</v>
      </c>
      <c r="D8178" s="0">
        <v>20226.296875</v>
      </c>
      <c r="E8178" s="0">
        <v>0.01505</v>
      </c>
      <c r="F8178" s="0">
        <v>9.955418</v>
      </c>
      <c r="G8178" s="0">
        <v>-0.259299</v>
      </c>
      <c r="H8178" s="0">
        <v>0.01265</v>
      </c>
      <c r="I8178" s="0">
        <v>0.006593</v>
      </c>
      <c r="J8178" s="0">
        <v>-0.009456</v>
      </c>
      <c r="K8178" s="0">
        <v>1012.949951</v>
      </c>
      <c r="L8178" s="0">
        <v>46.216911</v>
      </c>
      <c r="W8178" s="0">
        <f t="shared" si="127"/>
        <v>52716.702448410317</v>
      </c>
    </row>
    <row r="8179">
      <c r="A8179" s="0">
        <v>564.71625</v>
      </c>
      <c r="B8179" s="0">
        <v>684.86261</v>
      </c>
      <c r="C8179" s="0">
        <v>-48724.058594</v>
      </c>
      <c r="D8179" s="0">
        <v>20132.966797</v>
      </c>
      <c r="E8179" s="0">
        <v>0.016375</v>
      </c>
      <c r="F8179" s="0">
        <v>9.95556</v>
      </c>
      <c r="G8179" s="0">
        <v>-0.265277</v>
      </c>
      <c r="H8179" s="0">
        <v>0.047345</v>
      </c>
      <c r="I8179" s="0">
        <v>0.010939</v>
      </c>
      <c r="J8179" s="0">
        <v>-0.020848</v>
      </c>
      <c r="K8179" s="0">
        <v>1012.949951</v>
      </c>
      <c r="L8179" s="0">
        <v>46.216911</v>
      </c>
      <c r="W8179" s="0">
        <f t="shared" si="127"/>
        <v>52724.181119437279</v>
      </c>
    </row>
    <row r="8180">
      <c r="A8180" s="0">
        <v>564.7275</v>
      </c>
      <c r="B8180" s="0">
        <v>687.580444</v>
      </c>
      <c r="C8180" s="0">
        <v>-48740.152344</v>
      </c>
      <c r="D8180" s="0">
        <v>20344.228516</v>
      </c>
      <c r="E8180" s="0">
        <v>0.005876</v>
      </c>
      <c r="F8180" s="0">
        <v>9.959666</v>
      </c>
      <c r="G8180" s="0">
        <v>-0.272797</v>
      </c>
      <c r="H8180" s="0">
        <v>0.061593</v>
      </c>
      <c r="I8180" s="0">
        <v>0.012258</v>
      </c>
      <c r="J8180" s="0">
        <v>-0.021241</v>
      </c>
      <c r="K8180" s="0">
        <v>1012.949951</v>
      </c>
      <c r="L8180" s="0">
        <v>46.216911</v>
      </c>
      <c r="W8180" s="0">
        <f t="shared" si="127"/>
        <v>52820.0989330248</v>
      </c>
    </row>
    <row r="8181">
      <c r="A8181" s="0">
        <v>564.73875</v>
      </c>
      <c r="B8181" s="0">
        <v>631.24585</v>
      </c>
      <c r="C8181" s="0">
        <v>-48739.324219</v>
      </c>
      <c r="D8181" s="0">
        <v>20346.316406</v>
      </c>
      <c r="E8181" s="0">
        <v>0.00503</v>
      </c>
      <c r="F8181" s="0">
        <v>9.954269</v>
      </c>
      <c r="G8181" s="0">
        <v>-0.265208</v>
      </c>
      <c r="H8181" s="0">
        <v>0.047793</v>
      </c>
      <c r="I8181" s="0">
        <v>0.010607</v>
      </c>
      <c r="J8181" s="0">
        <v>-0.014866</v>
      </c>
      <c r="K8181" s="0">
        <v>1012.949951</v>
      </c>
      <c r="L8181" s="0">
        <v>46.216911</v>
      </c>
      <c r="W8181" s="0">
        <f t="shared" si="127"/>
        <v>52819.435702599156</v>
      </c>
    </row>
    <row r="8182">
      <c r="A8182" s="0">
        <v>564.75</v>
      </c>
      <c r="B8182" s="0">
        <v>665.302368</v>
      </c>
      <c r="C8182" s="0">
        <v>-48726.914062</v>
      </c>
      <c r="D8182" s="0">
        <v>20458.673828</v>
      </c>
      <c r="E8182" s="0">
        <v>0.013941</v>
      </c>
      <c r="F8182" s="0">
        <v>9.947964</v>
      </c>
      <c r="G8182" s="0">
        <v>-0.258892</v>
      </c>
      <c r="H8182" s="0">
        <v>0.014743</v>
      </c>
      <c r="I8182" s="0">
        <v>0.007001</v>
      </c>
      <c r="J8182" s="0">
        <v>-0.008409</v>
      </c>
      <c r="K8182" s="0">
        <v>1012.949951</v>
      </c>
      <c r="L8182" s="0">
        <v>46.216911</v>
      </c>
      <c r="W8182" s="0">
        <f t="shared" si="127"/>
        <v>52851.793877283788</v>
      </c>
    </row>
    <row r="8183">
      <c r="A8183" s="0">
        <v>564.76125</v>
      </c>
      <c r="B8183" s="0">
        <v>557.825012</v>
      </c>
      <c r="C8183" s="0">
        <v>-48719.6875</v>
      </c>
      <c r="D8183" s="0">
        <v>20350.589844</v>
      </c>
      <c r="E8183" s="0">
        <v>0.016749</v>
      </c>
      <c r="F8183" s="0">
        <v>9.94607</v>
      </c>
      <c r="G8183" s="0">
        <v>-0.26796</v>
      </c>
      <c r="H8183" s="0">
        <v>-0.014877</v>
      </c>
      <c r="I8183" s="0">
        <v>0.002657</v>
      </c>
      <c r="J8183" s="0">
        <v>-0.000852</v>
      </c>
      <c r="K8183" s="0">
        <v>1012.949951</v>
      </c>
      <c r="L8183" s="0">
        <v>46.216911</v>
      </c>
      <c r="W8183" s="0">
        <f t="shared" si="127"/>
        <v>52802.13656510866</v>
      </c>
    </row>
    <row r="8184">
      <c r="A8184" s="0">
        <v>564.7725</v>
      </c>
      <c r="B8184" s="0">
        <v>553.792236</v>
      </c>
      <c r="C8184" s="0">
        <v>-48721.824219</v>
      </c>
      <c r="D8184" s="0">
        <v>20218.123047</v>
      </c>
      <c r="E8184" s="0">
        <v>0.015386</v>
      </c>
      <c r="F8184" s="0">
        <v>9.958044</v>
      </c>
      <c r="G8184" s="0">
        <v>-0.276763</v>
      </c>
      <c r="H8184" s="0">
        <v>-0.030912</v>
      </c>
      <c r="I8184" s="0">
        <v>0.000804</v>
      </c>
      <c r="J8184" s="0">
        <v>0.002391</v>
      </c>
      <c r="K8184" s="0">
        <v>1012.949951</v>
      </c>
      <c r="L8184" s="0">
        <v>46.216911</v>
      </c>
      <c r="W8184" s="0">
        <f t="shared" si="127"/>
        <v>52753.154792973488</v>
      </c>
    </row>
    <row r="8185">
      <c r="A8185" s="0">
        <v>564.78375</v>
      </c>
      <c r="B8185" s="0">
        <v>581.071167</v>
      </c>
      <c r="C8185" s="0">
        <v>-48721.769531</v>
      </c>
      <c r="D8185" s="0">
        <v>20293.855469</v>
      </c>
      <c r="E8185" s="0">
        <v>0.00709</v>
      </c>
      <c r="F8185" s="0">
        <v>9.957415</v>
      </c>
      <c r="G8185" s="0">
        <v>-0.277706</v>
      </c>
      <c r="H8185" s="0">
        <v>-0.017744</v>
      </c>
      <c r="I8185" s="0">
        <v>0.00336</v>
      </c>
      <c r="J8185" s="0">
        <v>-0.000927</v>
      </c>
      <c r="K8185" s="0">
        <v>1012.949951</v>
      </c>
      <c r="L8185" s="0">
        <v>46.216911</v>
      </c>
      <c r="W8185" s="0">
        <f t="shared" si="127"/>
        <v>52782.469056777365</v>
      </c>
    </row>
    <row r="8186">
      <c r="A8186" s="0">
        <v>564.795</v>
      </c>
      <c r="B8186" s="0">
        <v>597.180054</v>
      </c>
      <c r="C8186" s="0">
        <v>-48735.789062</v>
      </c>
      <c r="D8186" s="0">
        <v>20355.080078</v>
      </c>
      <c r="E8186" s="0">
        <v>0.012616</v>
      </c>
      <c r="F8186" s="0">
        <v>9.94756</v>
      </c>
      <c r="G8186" s="0">
        <v>-0.259678</v>
      </c>
      <c r="H8186" s="0">
        <v>0.012612</v>
      </c>
      <c r="I8186" s="0">
        <v>0.006713</v>
      </c>
      <c r="J8186" s="0">
        <v>-0.010239</v>
      </c>
      <c r="K8186" s="0">
        <v>1012.949951</v>
      </c>
      <c r="L8186" s="0">
        <v>46.216911</v>
      </c>
      <c r="W8186" s="0">
        <f t="shared" si="127"/>
        <v>52819.154144064509</v>
      </c>
    </row>
    <row r="8187">
      <c r="A8187" s="0">
        <v>564.80625</v>
      </c>
      <c r="B8187" s="0">
        <v>544.082031</v>
      </c>
      <c r="C8187" s="0">
        <v>-48737.050781</v>
      </c>
      <c r="D8187" s="0">
        <v>20281.234375</v>
      </c>
      <c r="E8187" s="0">
        <v>0.001504</v>
      </c>
      <c r="F8187" s="0">
        <v>9.944366</v>
      </c>
      <c r="G8187" s="0">
        <v>-0.271089</v>
      </c>
      <c r="H8187" s="0">
        <v>0.041643</v>
      </c>
      <c r="I8187" s="0">
        <v>0.010525</v>
      </c>
      <c r="J8187" s="0">
        <v>-0.018386</v>
      </c>
      <c r="K8187" s="0">
        <v>1012.959961</v>
      </c>
      <c r="L8187" s="0">
        <v>46.216911</v>
      </c>
      <c r="W8187" s="0">
        <f t="shared" si="127"/>
        <v>52791.330840014925</v>
      </c>
    </row>
    <row r="8188">
      <c r="A8188" s="0">
        <v>564.8175</v>
      </c>
      <c r="B8188" s="0">
        <v>616.032166</v>
      </c>
      <c r="C8188" s="0">
        <v>-48715.136719</v>
      </c>
      <c r="D8188" s="0">
        <v>20216.353516</v>
      </c>
      <c r="E8188" s="0">
        <v>0.005328</v>
      </c>
      <c r="F8188" s="0">
        <v>9.951511</v>
      </c>
      <c r="G8188" s="0">
        <v>-0.285425</v>
      </c>
      <c r="H8188" s="0">
        <v>0.057383</v>
      </c>
      <c r="I8188" s="0">
        <v>0.013121</v>
      </c>
      <c r="J8188" s="0">
        <v>-0.020629</v>
      </c>
      <c r="K8188" s="0">
        <v>1012.959961</v>
      </c>
      <c r="L8188" s="0">
        <v>46.216911</v>
      </c>
      <c r="W8188" s="0">
        <f t="shared" si="127"/>
        <v>52746.990346978986</v>
      </c>
    </row>
    <row r="8189">
      <c r="A8189" s="0">
        <v>564.82875</v>
      </c>
      <c r="B8189" s="0">
        <v>637.749207</v>
      </c>
      <c r="C8189" s="0">
        <v>-48716.589844</v>
      </c>
      <c r="D8189" s="0">
        <v>20240.484375</v>
      </c>
      <c r="E8189" s="0">
        <v>0.016622</v>
      </c>
      <c r="F8189" s="0">
        <v>9.949217</v>
      </c>
      <c r="G8189" s="0">
        <v>-0.262875</v>
      </c>
      <c r="H8189" s="0">
        <v>0.048963</v>
      </c>
      <c r="I8189" s="0">
        <v>0.01148</v>
      </c>
      <c r="J8189" s="0">
        <v>-0.015129</v>
      </c>
      <c r="K8189" s="0">
        <v>1012.959961</v>
      </c>
      <c r="L8189" s="0">
        <v>46.216911</v>
      </c>
      <c r="W8189" s="0">
        <f t="shared" si="127"/>
        <v>52757.843566754811</v>
      </c>
    </row>
    <row r="8190">
      <c r="A8190" s="0">
        <v>564.84</v>
      </c>
      <c r="B8190" s="0">
        <v>564.363037</v>
      </c>
      <c r="C8190" s="0">
        <v>-48727.324219</v>
      </c>
      <c r="D8190" s="0">
        <v>20265.865234</v>
      </c>
      <c r="E8190" s="0">
        <v>0.02207</v>
      </c>
      <c r="F8190" s="0">
        <v>9.953938</v>
      </c>
      <c r="G8190" s="0">
        <v>-0.263269</v>
      </c>
      <c r="H8190" s="0">
        <v>0.0219</v>
      </c>
      <c r="I8190" s="0">
        <v>0.007383</v>
      </c>
      <c r="J8190" s="0">
        <v>-0.009597</v>
      </c>
      <c r="K8190" s="0">
        <v>1012.959961</v>
      </c>
      <c r="L8190" s="0">
        <v>46.216911</v>
      </c>
      <c r="W8190" s="0">
        <f t="shared" si="127"/>
        <v>52776.6607968307</v>
      </c>
    </row>
    <row r="8191">
      <c r="A8191" s="0">
        <v>564.85125</v>
      </c>
      <c r="B8191" s="0">
        <v>650.53418</v>
      </c>
      <c r="C8191" s="0">
        <v>-48715.316406</v>
      </c>
      <c r="D8191" s="0">
        <v>20233.103516</v>
      </c>
      <c r="E8191" s="0">
        <v>0.02287</v>
      </c>
      <c r="F8191" s="0">
        <v>9.952554</v>
      </c>
      <c r="G8191" s="0">
        <v>-0.26315</v>
      </c>
      <c r="H8191" s="0">
        <v>-0.00623</v>
      </c>
      <c r="I8191" s="0">
        <v>0.003936</v>
      </c>
      <c r="J8191" s="0">
        <v>-0.005676</v>
      </c>
      <c r="K8191" s="0">
        <v>1012.959961</v>
      </c>
      <c r="L8191" s="0">
        <v>46.216911</v>
      </c>
      <c r="W8191" s="0">
        <f t="shared" si="127"/>
        <v>52753.992504313952</v>
      </c>
    </row>
    <row r="8192">
      <c r="A8192" s="0">
        <v>564.8625</v>
      </c>
      <c r="B8192" s="0">
        <v>640.041016</v>
      </c>
      <c r="C8192" s="0">
        <v>-48718.230469</v>
      </c>
      <c r="D8192" s="0">
        <v>20272.671875</v>
      </c>
      <c r="E8192" s="0">
        <v>0.017146</v>
      </c>
      <c r="F8192" s="0">
        <v>9.957865</v>
      </c>
      <c r="G8192" s="0">
        <v>-0.278631</v>
      </c>
      <c r="H8192" s="0">
        <v>-0.028787</v>
      </c>
      <c r="I8192" s="0">
        <v>0.00092</v>
      </c>
      <c r="J8192" s="0">
        <v>0.001035</v>
      </c>
      <c r="K8192" s="0">
        <v>1012.959961</v>
      </c>
      <c r="L8192" s="0">
        <v>46.216911</v>
      </c>
      <c r="W8192" s="0">
        <f t="shared" si="127"/>
        <v>52771.742983192991</v>
      </c>
    </row>
    <row r="8193">
      <c r="A8193" s="0">
        <v>564.87375</v>
      </c>
      <c r="B8193" s="0">
        <v>606.626038</v>
      </c>
      <c r="C8193" s="0">
        <v>-48736.609375</v>
      </c>
      <c r="D8193" s="0">
        <v>20250.810547</v>
      </c>
      <c r="E8193" s="0">
        <v>0.015414</v>
      </c>
      <c r="F8193" s="0">
        <v>9.953204</v>
      </c>
      <c r="G8193" s="0">
        <v>-0.269582</v>
      </c>
      <c r="H8193" s="0">
        <v>-0.020826</v>
      </c>
      <c r="I8193" s="0">
        <v>0.001339</v>
      </c>
      <c r="J8193" s="0">
        <v>0.001006</v>
      </c>
      <c r="K8193" s="0">
        <v>1012.959961</v>
      </c>
      <c r="L8193" s="0">
        <v>46.216911</v>
      </c>
      <c r="W8193" s="0">
        <f t="shared" si="127"/>
        <v>52779.924368378968</v>
      </c>
    </row>
    <row r="8194">
      <c r="A8194" s="0">
        <v>564.885</v>
      </c>
      <c r="B8194" s="0">
        <v>519.705322</v>
      </c>
      <c r="C8194" s="0">
        <v>-48742.167969</v>
      </c>
      <c r="D8194" s="0">
        <v>20308.640625</v>
      </c>
      <c r="E8194" s="0">
        <v>0.011421</v>
      </c>
      <c r="F8194" s="0">
        <v>9.947549</v>
      </c>
      <c r="G8194" s="0">
        <v>-0.255885</v>
      </c>
      <c r="H8194" s="0">
        <v>0.004207</v>
      </c>
      <c r="I8194" s="0">
        <v>0.004924</v>
      </c>
      <c r="J8194" s="0">
        <v>-0.008418</v>
      </c>
      <c r="K8194" s="0">
        <v>1012.959961</v>
      </c>
      <c r="L8194" s="0">
        <v>46.216911</v>
      </c>
      <c r="W8194" s="0">
        <f ref="W8194:W8257" t="shared" si="128">SQRT((B8194)^2+(C8194)^2+(D8194)^2)</f>
        <v>52806.343520218528</v>
      </c>
    </row>
    <row r="8195">
      <c r="A8195" s="0">
        <v>564.89625</v>
      </c>
      <c r="B8195" s="0">
        <v>554.813049</v>
      </c>
      <c r="C8195" s="0">
        <v>-48719.90625</v>
      </c>
      <c r="D8195" s="0">
        <v>20283.123047</v>
      </c>
      <c r="E8195" s="0">
        <v>0.021985</v>
      </c>
      <c r="F8195" s="0">
        <v>9.946772</v>
      </c>
      <c r="G8195" s="0">
        <v>-0.262201</v>
      </c>
      <c r="H8195" s="0">
        <v>0.037647</v>
      </c>
      <c r="I8195" s="0">
        <v>0.009042</v>
      </c>
      <c r="J8195" s="0">
        <v>-0.017741</v>
      </c>
      <c r="K8195" s="0">
        <v>1012.959961</v>
      </c>
      <c r="L8195" s="0">
        <v>46.216911</v>
      </c>
      <c r="W8195" s="0">
        <f t="shared" si="128"/>
        <v>52776.340940499766</v>
      </c>
    </row>
    <row r="8196">
      <c r="A8196" s="0">
        <v>564.9075</v>
      </c>
      <c r="B8196" s="0">
        <v>491.452728</v>
      </c>
      <c r="C8196" s="0">
        <v>-48729.976562</v>
      </c>
      <c r="D8196" s="0">
        <v>20277.164062</v>
      </c>
      <c r="E8196" s="0">
        <v>0.000898</v>
      </c>
      <c r="F8196" s="0">
        <v>9.948368</v>
      </c>
      <c r="G8196" s="0">
        <v>-0.276972</v>
      </c>
      <c r="H8196" s="0">
        <v>0.059879</v>
      </c>
      <c r="I8196" s="0">
        <v>0.011542</v>
      </c>
      <c r="J8196" s="0">
        <v>-0.021509</v>
      </c>
      <c r="K8196" s="0">
        <v>1012.940002</v>
      </c>
      <c r="L8196" s="0">
        <v>46.216911</v>
      </c>
      <c r="W8196" s="0">
        <f t="shared" si="128"/>
        <v>52782.719936681868</v>
      </c>
    </row>
    <row r="8197">
      <c r="A8197" s="0">
        <v>564.91875</v>
      </c>
      <c r="B8197" s="0">
        <v>598.286804</v>
      </c>
      <c r="C8197" s="0">
        <v>-48738.808594</v>
      </c>
      <c r="D8197" s="0">
        <v>20220.121094</v>
      </c>
      <c r="E8197" s="0">
        <v>-0.002142</v>
      </c>
      <c r="F8197" s="0">
        <v>9.958368</v>
      </c>
      <c r="G8197" s="0">
        <v>-0.275309</v>
      </c>
      <c r="H8197" s="0">
        <v>0.052375</v>
      </c>
      <c r="I8197" s="0">
        <v>0.010408</v>
      </c>
      <c r="J8197" s="0">
        <v>-0.017117</v>
      </c>
      <c r="K8197" s="0">
        <v>1012.940002</v>
      </c>
      <c r="L8197" s="0">
        <v>46.216911</v>
      </c>
      <c r="W8197" s="0">
        <f t="shared" si="128"/>
        <v>52770.092925050194</v>
      </c>
    </row>
    <row r="8198">
      <c r="A8198" s="0">
        <v>564.93</v>
      </c>
      <c r="B8198" s="0">
        <v>600.309265</v>
      </c>
      <c r="C8198" s="0">
        <v>-48745.8125</v>
      </c>
      <c r="D8198" s="0">
        <v>20253.335937</v>
      </c>
      <c r="E8198" s="0">
        <v>0.021672</v>
      </c>
      <c r="F8198" s="0">
        <v>9.957966</v>
      </c>
      <c r="G8198" s="0">
        <v>-0.26674</v>
      </c>
      <c r="H8198" s="0">
        <v>0.02657</v>
      </c>
      <c r="I8198" s="0">
        <v>0.008438</v>
      </c>
      <c r="J8198" s="0">
        <v>-0.010676</v>
      </c>
      <c r="K8198" s="0">
        <v>1012.940002</v>
      </c>
      <c r="L8198" s="0">
        <v>46.216911</v>
      </c>
      <c r="W8198" s="0">
        <f t="shared" si="128"/>
        <v>52789.319223454448</v>
      </c>
    </row>
    <row r="8199">
      <c r="A8199" s="0">
        <v>564.94125</v>
      </c>
      <c r="B8199" s="0">
        <v>512.334961</v>
      </c>
      <c r="C8199" s="0">
        <v>-48751.753906</v>
      </c>
      <c r="D8199" s="0">
        <v>20293.603516</v>
      </c>
      <c r="E8199" s="0">
        <v>0.014463</v>
      </c>
      <c r="F8199" s="0">
        <v>9.967916</v>
      </c>
      <c r="G8199" s="0">
        <v>-0.276571</v>
      </c>
      <c r="H8199" s="0">
        <v>-0.006753</v>
      </c>
      <c r="I8199" s="0">
        <v>0.004532</v>
      </c>
      <c r="J8199" s="0">
        <v>-0.003197</v>
      </c>
      <c r="K8199" s="0">
        <v>1012.940002</v>
      </c>
      <c r="L8199" s="0">
        <v>46.216911</v>
      </c>
      <c r="W8199" s="0">
        <f t="shared" si="128"/>
        <v>52809.339511946717</v>
      </c>
    </row>
    <row r="8200">
      <c r="A8200" s="0">
        <v>564.9525</v>
      </c>
      <c r="B8200" s="0">
        <v>629.967651</v>
      </c>
      <c r="C8200" s="0">
        <v>-48718.789062</v>
      </c>
      <c r="D8200" s="0">
        <v>20238.804687</v>
      </c>
      <c r="E8200" s="0">
        <v>0.003273</v>
      </c>
      <c r="F8200" s="0">
        <v>9.953108</v>
      </c>
      <c r="G8200" s="0">
        <v>-0.275408</v>
      </c>
      <c r="H8200" s="0">
        <v>-0.028658</v>
      </c>
      <c r="I8200" s="0">
        <v>0.001475</v>
      </c>
      <c r="J8200" s="0">
        <v>0.001644</v>
      </c>
      <c r="K8200" s="0">
        <v>1012.940002</v>
      </c>
      <c r="L8200" s="0">
        <v>46.216911</v>
      </c>
      <c r="W8200" s="0">
        <f t="shared" si="128"/>
        <v>52759.136479547225</v>
      </c>
    </row>
    <row r="8201">
      <c r="A8201" s="0">
        <v>564.96375</v>
      </c>
      <c r="B8201" s="0">
        <v>515.177917</v>
      </c>
      <c r="C8201" s="0">
        <v>-48727.917969</v>
      </c>
      <c r="D8201" s="0">
        <v>20235.478516</v>
      </c>
      <c r="E8201" s="0">
        <v>0.006177</v>
      </c>
      <c r="F8201" s="0">
        <v>9.961128</v>
      </c>
      <c r="G8201" s="0">
        <v>-0.271861</v>
      </c>
      <c r="H8201" s="0">
        <v>-0.024019</v>
      </c>
      <c r="I8201" s="0">
        <v>0.00098</v>
      </c>
      <c r="J8201" s="0">
        <v>0.001357</v>
      </c>
      <c r="K8201" s="0">
        <v>1012.940002</v>
      </c>
      <c r="L8201" s="0">
        <v>46.216911</v>
      </c>
      <c r="W8201" s="0">
        <f t="shared" si="128"/>
        <v>52765.045140237067</v>
      </c>
    </row>
    <row r="8202">
      <c r="A8202" s="0">
        <v>564.975</v>
      </c>
      <c r="B8202" s="0">
        <v>607.498718</v>
      </c>
      <c r="C8202" s="0">
        <v>-48721.207031</v>
      </c>
      <c r="D8202" s="0">
        <v>20208.746094</v>
      </c>
      <c r="E8202" s="0">
        <v>0.014445</v>
      </c>
      <c r="F8202" s="0">
        <v>9.941987</v>
      </c>
      <c r="G8202" s="0">
        <v>-0.271716</v>
      </c>
      <c r="H8202" s="0">
        <v>-0.000654</v>
      </c>
      <c r="I8202" s="0">
        <v>0.004042</v>
      </c>
      <c r="J8202" s="0">
        <v>-0.006472</v>
      </c>
      <c r="K8202" s="0">
        <v>1012.940002</v>
      </c>
      <c r="L8202" s="0">
        <v>46.216911</v>
      </c>
      <c r="W8202" s="0">
        <f t="shared" si="128"/>
        <v>52749.582822442258</v>
      </c>
    </row>
    <row r="8203">
      <c r="A8203" s="0">
        <v>564.98625</v>
      </c>
      <c r="B8203" s="0">
        <v>553.649292</v>
      </c>
      <c r="C8203" s="0">
        <v>-48704.714844</v>
      </c>
      <c r="D8203" s="0">
        <v>20374.251953</v>
      </c>
      <c r="E8203" s="0">
        <v>0.009693</v>
      </c>
      <c r="F8203" s="0">
        <v>9.947021</v>
      </c>
      <c r="G8203" s="0">
        <v>-0.278141</v>
      </c>
      <c r="H8203" s="0">
        <v>0.030683</v>
      </c>
      <c r="I8203" s="0">
        <v>0.008763</v>
      </c>
      <c r="J8203" s="0">
        <v>-0.016486</v>
      </c>
      <c r="K8203" s="0">
        <v>1012.940002</v>
      </c>
      <c r="L8203" s="0">
        <v>46.216911</v>
      </c>
      <c r="W8203" s="0">
        <f t="shared" si="128"/>
        <v>52797.404464786057</v>
      </c>
    </row>
    <row r="8204">
      <c r="A8204" s="0">
        <v>564.9975</v>
      </c>
      <c r="B8204" s="0">
        <v>576.454773</v>
      </c>
      <c r="C8204" s="0">
        <v>-48704.335937</v>
      </c>
      <c r="D8204" s="0">
        <v>20194.056641</v>
      </c>
      <c r="E8204" s="0">
        <v>0.009615</v>
      </c>
      <c r="F8204" s="0">
        <v>9.95294</v>
      </c>
      <c r="G8204" s="0">
        <v>-0.284179</v>
      </c>
      <c r="H8204" s="0">
        <v>0.056385</v>
      </c>
      <c r="I8204" s="0">
        <v>0.012077</v>
      </c>
      <c r="J8204" s="0">
        <v>-0.021228</v>
      </c>
      <c r="K8204" s="0">
        <v>1012.940002</v>
      </c>
      <c r="L8204" s="0">
        <v>46.216911</v>
      </c>
      <c r="W8204" s="0">
        <f t="shared" si="128"/>
        <v>52728.024453694263</v>
      </c>
    </row>
    <row r="8205">
      <c r="A8205" s="0">
        <v>565.00875</v>
      </c>
      <c r="B8205" s="0">
        <v>541.759399</v>
      </c>
      <c r="C8205" s="0">
        <v>-48710.375</v>
      </c>
      <c r="D8205" s="0">
        <v>20239.859375</v>
      </c>
      <c r="E8205" s="0">
        <v>0.006071</v>
      </c>
      <c r="F8205" s="0">
        <v>9.945769</v>
      </c>
      <c r="G8205" s="0">
        <v>-0.286821</v>
      </c>
      <c r="H8205" s="0">
        <v>0.05491</v>
      </c>
      <c r="I8205" s="0">
        <v>0.011646</v>
      </c>
      <c r="J8205" s="0">
        <v>-0.017224</v>
      </c>
      <c r="K8205" s="0">
        <v>1012.949951</v>
      </c>
      <c r="L8205" s="0">
        <v>46.219452</v>
      </c>
      <c r="W8205" s="0">
        <f t="shared" si="128"/>
        <v>52750.791874689472</v>
      </c>
    </row>
    <row r="8206">
      <c r="A8206" s="0">
        <v>565.02</v>
      </c>
      <c r="B8206" s="0">
        <v>540.102051</v>
      </c>
      <c r="C8206" s="0">
        <v>-48717.054687</v>
      </c>
      <c r="D8206" s="0">
        <v>20162.597656</v>
      </c>
      <c r="E8206" s="0">
        <v>0.00699</v>
      </c>
      <c r="F8206" s="0">
        <v>9.949788</v>
      </c>
      <c r="G8206" s="0">
        <v>-0.276118</v>
      </c>
      <c r="H8206" s="0">
        <v>0.02994</v>
      </c>
      <c r="I8206" s="0">
        <v>0.008343</v>
      </c>
      <c r="J8206" s="0">
        <v>-0.009915</v>
      </c>
      <c r="K8206" s="0">
        <v>1012.949951</v>
      </c>
      <c r="L8206" s="0">
        <v>46.219452</v>
      </c>
      <c r="W8206" s="0">
        <f t="shared" si="128"/>
        <v>52727.350320676844</v>
      </c>
    </row>
    <row r="8207">
      <c r="A8207" s="0">
        <v>565.03125</v>
      </c>
      <c r="B8207" s="0">
        <v>537.686157</v>
      </c>
      <c r="C8207" s="0">
        <v>-48715.285156</v>
      </c>
      <c r="D8207" s="0">
        <v>20171.720703</v>
      </c>
      <c r="E8207" s="0">
        <v>0.014582</v>
      </c>
      <c r="F8207" s="0">
        <v>9.961692</v>
      </c>
      <c r="G8207" s="0">
        <v>-0.2702</v>
      </c>
      <c r="H8207" s="0">
        <v>0.000742</v>
      </c>
      <c r="I8207" s="0">
        <v>0.004108</v>
      </c>
      <c r="J8207" s="0">
        <v>-0.004717</v>
      </c>
      <c r="K8207" s="0">
        <v>1012.949951</v>
      </c>
      <c r="L8207" s="0">
        <v>46.219452</v>
      </c>
      <c r="W8207" s="0">
        <f t="shared" si="128"/>
        <v>52729.180065250985</v>
      </c>
    </row>
    <row r="8208">
      <c r="A8208" s="0">
        <v>565.0425</v>
      </c>
      <c r="B8208" s="0">
        <v>503.213684</v>
      </c>
      <c r="C8208" s="0">
        <v>-48726.785156</v>
      </c>
      <c r="D8208" s="0">
        <v>20248.013672</v>
      </c>
      <c r="E8208" s="0">
        <v>0.015744</v>
      </c>
      <c r="F8208" s="0">
        <v>9.953208</v>
      </c>
      <c r="G8208" s="0">
        <v>-0.266391</v>
      </c>
      <c r="H8208" s="0">
        <v>-0.025353</v>
      </c>
      <c r="I8208" s="0">
        <v>0.001156</v>
      </c>
      <c r="J8208" s="0">
        <v>0.000891</v>
      </c>
      <c r="K8208" s="0">
        <v>1012.949951</v>
      </c>
      <c r="L8208" s="0">
        <v>46.219452</v>
      </c>
      <c r="W8208" s="0">
        <f t="shared" si="128"/>
        <v>52768.692169810747</v>
      </c>
    </row>
    <row r="8209">
      <c r="A8209" s="0">
        <v>565.05375</v>
      </c>
      <c r="B8209" s="0">
        <v>575.513184</v>
      </c>
      <c r="C8209" s="0">
        <v>-48710.164062</v>
      </c>
      <c r="D8209" s="0">
        <v>20345.339844</v>
      </c>
      <c r="E8209" s="0">
        <v>0.0082</v>
      </c>
      <c r="F8209" s="0">
        <v>9.950062</v>
      </c>
      <c r="G8209" s="0">
        <v>-0.26815</v>
      </c>
      <c r="H8209" s="0">
        <v>-0.025409</v>
      </c>
      <c r="I8209" s="0">
        <v>0.001082</v>
      </c>
      <c r="J8209" s="0">
        <v>0.001455</v>
      </c>
      <c r="K8209" s="0">
        <v>1012.949951</v>
      </c>
      <c r="L8209" s="0">
        <v>46.219452</v>
      </c>
      <c r="W8209" s="0">
        <f t="shared" si="128"/>
        <v>52791.515906817527</v>
      </c>
    </row>
    <row r="8210">
      <c r="A8210" s="0">
        <v>565.065</v>
      </c>
      <c r="B8210" s="0">
        <v>804.008789</v>
      </c>
      <c r="C8210" s="0">
        <v>-48720.800781</v>
      </c>
      <c r="D8210" s="0">
        <v>20209.582031</v>
      </c>
      <c r="E8210" s="0">
        <v>0.012617</v>
      </c>
      <c r="F8210" s="0">
        <v>9.947993</v>
      </c>
      <c r="G8210" s="0">
        <v>-0.272265</v>
      </c>
      <c r="H8210" s="0">
        <v>-0.003744</v>
      </c>
      <c r="I8210" s="0">
        <v>0.003637</v>
      </c>
      <c r="J8210" s="0">
        <v>-0.006038</v>
      </c>
      <c r="K8210" s="0">
        <v>1012.949951</v>
      </c>
      <c r="L8210" s="0">
        <v>46.219452</v>
      </c>
      <c r="W8210" s="0">
        <f t="shared" si="128"/>
        <v>52752.156967676659</v>
      </c>
    </row>
    <row r="8211">
      <c r="A8211" s="0">
        <v>565.07625</v>
      </c>
      <c r="B8211" s="0">
        <v>690.902832</v>
      </c>
      <c r="C8211" s="0">
        <v>-48743.226562</v>
      </c>
      <c r="D8211" s="0">
        <v>20324.378906</v>
      </c>
      <c r="E8211" s="0">
        <v>0.008686</v>
      </c>
      <c r="F8211" s="0">
        <v>9.9410520000000009</v>
      </c>
      <c r="G8211" s="0">
        <v>-0.278555</v>
      </c>
      <c r="H8211" s="0">
        <v>0.026929</v>
      </c>
      <c r="I8211" s="0">
        <v>0.007989</v>
      </c>
      <c r="J8211" s="0">
        <v>-0.015196</v>
      </c>
      <c r="K8211" s="0">
        <v>1012.949951</v>
      </c>
      <c r="L8211" s="0">
        <v>46.219452</v>
      </c>
      <c r="W8211" s="0">
        <f t="shared" si="128"/>
        <v>52815.337358691431</v>
      </c>
    </row>
    <row r="8212">
      <c r="A8212" s="0">
        <v>565.0875</v>
      </c>
      <c r="B8212" s="0">
        <v>541.22168</v>
      </c>
      <c r="C8212" s="0">
        <v>-48716.328125</v>
      </c>
      <c r="D8212" s="0">
        <v>20336.833984</v>
      </c>
      <c r="E8212" s="0">
        <v>0.002142</v>
      </c>
      <c r="F8212" s="0">
        <v>9.943794</v>
      </c>
      <c r="G8212" s="0">
        <v>-0.278654</v>
      </c>
      <c r="H8212" s="0">
        <v>0.055724</v>
      </c>
      <c r="I8212" s="0">
        <v>0.012138</v>
      </c>
      <c r="J8212" s="0">
        <v>-0.021944</v>
      </c>
      <c r="K8212" s="0">
        <v>1012.949951</v>
      </c>
      <c r="L8212" s="0">
        <v>46.219452</v>
      </c>
      <c r="W8212" s="0">
        <f t="shared" si="128"/>
        <v>52793.563654884536</v>
      </c>
    </row>
    <row r="8213">
      <c r="A8213" s="0">
        <v>565.09875</v>
      </c>
      <c r="B8213" s="0">
        <v>640.389282</v>
      </c>
      <c r="C8213" s="0">
        <v>-48716.890625</v>
      </c>
      <c r="D8213" s="0">
        <v>20327.357422</v>
      </c>
      <c r="E8213" s="0">
        <v>0.009466</v>
      </c>
      <c r="F8213" s="0">
        <v>9.95501</v>
      </c>
      <c r="G8213" s="0">
        <v>-0.264391</v>
      </c>
      <c r="H8213" s="0">
        <v>0.059249</v>
      </c>
      <c r="I8213" s="0">
        <v>0.012549</v>
      </c>
      <c r="J8213" s="0">
        <v>-0.019909</v>
      </c>
      <c r="K8213" s="0">
        <v>1012.949951</v>
      </c>
      <c r="L8213" s="0">
        <v>46.219452</v>
      </c>
      <c r="W8213" s="0">
        <f t="shared" si="128"/>
        <v>52791.542792027321</v>
      </c>
    </row>
    <row r="8214">
      <c r="A8214" s="0">
        <v>565.11</v>
      </c>
      <c r="B8214" s="0">
        <v>641.217834</v>
      </c>
      <c r="C8214" s="0">
        <v>-48712.257812</v>
      </c>
      <c r="D8214" s="0">
        <v>20216.787109</v>
      </c>
      <c r="E8214" s="0">
        <v>0.006903</v>
      </c>
      <c r="F8214" s="0">
        <v>9.938627</v>
      </c>
      <c r="G8214" s="0">
        <v>-0.268136</v>
      </c>
      <c r="H8214" s="0">
        <v>0.037565</v>
      </c>
      <c r="I8214" s="0">
        <v>0.009266</v>
      </c>
      <c r="J8214" s="0">
        <v>-0.01367</v>
      </c>
      <c r="K8214" s="0">
        <v>1012.969971</v>
      </c>
      <c r="L8214" s="0">
        <v>46.214569</v>
      </c>
      <c r="W8214" s="0">
        <f t="shared" si="128"/>
        <v>52744.797871107861</v>
      </c>
    </row>
    <row r="8215">
      <c r="A8215" s="0">
        <v>565.12125</v>
      </c>
      <c r="B8215" s="0">
        <v>547.859497</v>
      </c>
      <c r="C8215" s="0">
        <v>-48726.953125</v>
      </c>
      <c r="D8215" s="0">
        <v>20341.351562</v>
      </c>
      <c r="E8215" s="0">
        <v>0.008513</v>
      </c>
      <c r="F8215" s="0">
        <v>9.950164</v>
      </c>
      <c r="G8215" s="0">
        <v>-0.276472</v>
      </c>
      <c r="H8215" s="0">
        <v>0.005861</v>
      </c>
      <c r="I8215" s="0">
        <v>0.006268</v>
      </c>
      <c r="J8215" s="0">
        <v>-0.007169</v>
      </c>
      <c r="K8215" s="0">
        <v>1012.969971</v>
      </c>
      <c r="L8215" s="0">
        <v>46.214569</v>
      </c>
      <c r="W8215" s="0">
        <f t="shared" si="128"/>
        <v>52805.176775040534</v>
      </c>
    </row>
    <row r="8216">
      <c r="A8216" s="0">
        <v>565.1325</v>
      </c>
      <c r="B8216" s="0">
        <v>535.077271</v>
      </c>
      <c r="C8216" s="0">
        <v>-48717.515625</v>
      </c>
      <c r="D8216" s="0">
        <v>20294.166016</v>
      </c>
      <c r="E8216" s="0">
        <v>0.005452</v>
      </c>
      <c r="F8216" s="0">
        <v>9.959133</v>
      </c>
      <c r="G8216" s="0">
        <v>-0.282816</v>
      </c>
      <c r="H8216" s="0">
        <v>-0.022486</v>
      </c>
      <c r="I8216" s="0">
        <v>0.00211</v>
      </c>
      <c r="J8216" s="0">
        <v>0.000136</v>
      </c>
      <c r="K8216" s="0">
        <v>1012.969971</v>
      </c>
      <c r="L8216" s="0">
        <v>46.214569</v>
      </c>
      <c r="W8216" s="0">
        <f t="shared" si="128"/>
        <v>52778.175514534691</v>
      </c>
    </row>
    <row r="8217">
      <c r="A8217" s="0">
        <v>565.14375</v>
      </c>
      <c r="B8217" s="0">
        <v>587.903992</v>
      </c>
      <c r="C8217" s="0">
        <v>-48729.390625</v>
      </c>
      <c r="D8217" s="0">
        <v>20303.931641</v>
      </c>
      <c r="E8217" s="0">
        <v>0.020441</v>
      </c>
      <c r="F8217" s="0">
        <v>9.961936</v>
      </c>
      <c r="G8217" s="0">
        <v>-0.266496</v>
      </c>
      <c r="H8217" s="0">
        <v>-0.027259</v>
      </c>
      <c r="I8217" s="0">
        <v>0.000941</v>
      </c>
      <c r="J8217" s="0">
        <v>0.002941</v>
      </c>
      <c r="K8217" s="0">
        <v>1012.969971</v>
      </c>
      <c r="L8217" s="0">
        <v>46.214569</v>
      </c>
      <c r="W8217" s="0">
        <f t="shared" si="128"/>
        <v>52793.453967987814</v>
      </c>
    </row>
    <row r="8218">
      <c r="A8218" s="0">
        <v>565.155</v>
      </c>
      <c r="B8218" s="0">
        <v>599.337708</v>
      </c>
      <c r="C8218" s="0">
        <v>-48793.777344</v>
      </c>
      <c r="D8218" s="0">
        <v>20234.384766</v>
      </c>
      <c r="E8218" s="0">
        <v>0.008665</v>
      </c>
      <c r="F8218" s="0">
        <v>9.946076</v>
      </c>
      <c r="G8218" s="0">
        <v>-0.283531</v>
      </c>
      <c r="H8218" s="0">
        <v>-0.009642</v>
      </c>
      <c r="I8218" s="0">
        <v>0.002565</v>
      </c>
      <c r="J8218" s="0">
        <v>-0.003416</v>
      </c>
      <c r="K8218" s="0">
        <v>1012.969971</v>
      </c>
      <c r="L8218" s="0">
        <v>46.214569</v>
      </c>
      <c r="W8218" s="0">
        <f t="shared" si="128"/>
        <v>52826.340399866909</v>
      </c>
    </row>
    <row r="8219">
      <c r="A8219" s="0">
        <v>565.16625</v>
      </c>
      <c r="B8219" s="0">
        <v>633.343811</v>
      </c>
      <c r="C8219" s="0">
        <v>-48732.757812</v>
      </c>
      <c r="D8219" s="0">
        <v>20254.765625</v>
      </c>
      <c r="E8219" s="0">
        <v>0.001465</v>
      </c>
      <c r="F8219" s="0">
        <v>9.949072</v>
      </c>
      <c r="G8219" s="0">
        <v>-0.279182</v>
      </c>
      <c r="H8219" s="0">
        <v>0.020698</v>
      </c>
      <c r="I8219" s="0">
        <v>0.007108</v>
      </c>
      <c r="J8219" s="0">
        <v>-0.013949</v>
      </c>
      <c r="K8219" s="0">
        <v>1012.969971</v>
      </c>
      <c r="L8219" s="0">
        <v>46.214569</v>
      </c>
      <c r="W8219" s="0">
        <f t="shared" si="128"/>
        <v>52778.199465969483</v>
      </c>
    </row>
    <row r="8220">
      <c r="A8220" s="0">
        <v>565.1775</v>
      </c>
      <c r="B8220" s="0">
        <v>607.481689</v>
      </c>
      <c r="C8220" s="0">
        <v>-48729.933594</v>
      </c>
      <c r="D8220" s="0">
        <v>20333.324219</v>
      </c>
      <c r="E8220" s="0">
        <v>0.01705</v>
      </c>
      <c r="F8220" s="0">
        <v>9.953053</v>
      </c>
      <c r="G8220" s="0">
        <v>-0.279912</v>
      </c>
      <c r="H8220" s="0">
        <v>0.051779</v>
      </c>
      <c r="I8220" s="0">
        <v>0.010787</v>
      </c>
      <c r="J8220" s="0">
        <v>-0.021353</v>
      </c>
      <c r="K8220" s="0">
        <v>1012.969971</v>
      </c>
      <c r="L8220" s="0">
        <v>46.214569</v>
      </c>
      <c r="W8220" s="0">
        <f t="shared" si="128"/>
        <v>52805.487743918173</v>
      </c>
    </row>
    <row r="8221">
      <c r="A8221" s="0">
        <v>565.18875</v>
      </c>
      <c r="B8221" s="0">
        <v>588.592468</v>
      </c>
      <c r="C8221" s="0">
        <v>-48696.679687</v>
      </c>
      <c r="D8221" s="0">
        <v>20469.466797</v>
      </c>
      <c r="E8221" s="0">
        <v>0.025448</v>
      </c>
      <c r="F8221" s="0">
        <v>9.94721</v>
      </c>
      <c r="G8221" s="0">
        <v>-0.269165</v>
      </c>
      <c r="H8221" s="0">
        <v>0.059648</v>
      </c>
      <c r="I8221" s="0">
        <v>0.011952</v>
      </c>
      <c r="J8221" s="0">
        <v>-0.019701</v>
      </c>
      <c r="K8221" s="0">
        <v>1012.969971</v>
      </c>
      <c r="L8221" s="0">
        <v>46.214569</v>
      </c>
      <c r="W8221" s="0">
        <f t="shared" si="128"/>
        <v>52827.191147979371</v>
      </c>
    </row>
    <row r="8222">
      <c r="A8222" s="0">
        <v>565.2</v>
      </c>
      <c r="B8222" s="0">
        <v>590.270996</v>
      </c>
      <c r="C8222" s="0">
        <v>-48697.59375</v>
      </c>
      <c r="D8222" s="0">
        <v>20282.535156</v>
      </c>
      <c r="E8222" s="0">
        <v>-0.002691</v>
      </c>
      <c r="F8222" s="0">
        <v>9.945258</v>
      </c>
      <c r="G8222" s="0">
        <v>-0.265369</v>
      </c>
      <c r="H8222" s="0">
        <v>0.044632</v>
      </c>
      <c r="I8222" s="0">
        <v>0.009553</v>
      </c>
      <c r="J8222" s="0">
        <v>-0.013682</v>
      </c>
      <c r="K8222" s="0">
        <v>1012.949951</v>
      </c>
      <c r="L8222" s="0">
        <v>46.216911</v>
      </c>
      <c r="W8222" s="0">
        <f t="shared" si="128"/>
        <v>52755.902885299321</v>
      </c>
    </row>
    <row r="8223">
      <c r="A8223" s="0">
        <v>565.21125</v>
      </c>
      <c r="B8223" s="0">
        <v>606.688049</v>
      </c>
      <c r="C8223" s="0">
        <v>-48710.296875</v>
      </c>
      <c r="D8223" s="0">
        <v>20160.525391</v>
      </c>
      <c r="E8223" s="0">
        <v>0.013177</v>
      </c>
      <c r="F8223" s="0">
        <v>9.947301</v>
      </c>
      <c r="G8223" s="0">
        <v>-0.266308</v>
      </c>
      <c r="H8223" s="0">
        <v>0.01389</v>
      </c>
      <c r="I8223" s="0">
        <v>0.006191</v>
      </c>
      <c r="J8223" s="0">
        <v>-0.007334</v>
      </c>
      <c r="K8223" s="0">
        <v>1012.949951</v>
      </c>
      <c r="L8223" s="0">
        <v>46.216911</v>
      </c>
      <c r="W8223" s="0">
        <f t="shared" si="128"/>
        <v>52721.038268233962</v>
      </c>
    </row>
    <row r="8224">
      <c r="A8224" s="0">
        <v>565.2225</v>
      </c>
      <c r="B8224" s="0">
        <v>562.652527</v>
      </c>
      <c r="C8224" s="0">
        <v>-48726.230469</v>
      </c>
      <c r="D8224" s="0">
        <v>20264.113281</v>
      </c>
      <c r="E8224" s="0">
        <v>0.01329</v>
      </c>
      <c r="F8224" s="0">
        <v>9.957622</v>
      </c>
      <c r="G8224" s="0">
        <v>-0.269146</v>
      </c>
      <c r="H8224" s="0">
        <v>-0.022926</v>
      </c>
      <c r="I8224" s="0">
        <v>0.002381</v>
      </c>
      <c r="J8224" s="0">
        <v>0.000809</v>
      </c>
      <c r="K8224" s="0">
        <v>1012.949951</v>
      </c>
      <c r="L8224" s="0">
        <v>46.216911</v>
      </c>
      <c r="W8224" s="0">
        <f t="shared" si="128"/>
        <v>52774.959977715233</v>
      </c>
    </row>
    <row r="8225">
      <c r="A8225" s="0">
        <v>565.23375</v>
      </c>
      <c r="B8225" s="0">
        <v>581.647888</v>
      </c>
      <c r="C8225" s="0">
        <v>-48726.492187</v>
      </c>
      <c r="D8225" s="0">
        <v>20267.291016</v>
      </c>
      <c r="E8225" s="0">
        <v>0.011226</v>
      </c>
      <c r="F8225" s="0">
        <v>9.951693</v>
      </c>
      <c r="G8225" s="0">
        <v>-0.268019</v>
      </c>
      <c r="H8225" s="0">
        <v>-0.028848</v>
      </c>
      <c r="I8225" s="0">
        <v>0.001162</v>
      </c>
      <c r="J8225" s="0">
        <v>0.002078</v>
      </c>
      <c r="K8225" s="0">
        <v>1012.949951</v>
      </c>
      <c r="L8225" s="0">
        <v>46.216911</v>
      </c>
      <c r="W8225" s="0">
        <f t="shared" si="128"/>
        <v>52776.627783921758</v>
      </c>
    </row>
    <row r="8226">
      <c r="A8226" s="0">
        <v>565.245</v>
      </c>
      <c r="B8226" s="0">
        <v>545.44281</v>
      </c>
      <c r="C8226" s="0">
        <v>-48728.117187</v>
      </c>
      <c r="D8226" s="0">
        <v>20184.689453</v>
      </c>
      <c r="E8226" s="0">
        <v>0.01388</v>
      </c>
      <c r="F8226" s="0">
        <v>9.948349</v>
      </c>
      <c r="G8226" s="0">
        <v>-0.273554</v>
      </c>
      <c r="H8226" s="0">
        <v>-0.010427</v>
      </c>
      <c r="I8226" s="0">
        <v>0.003329</v>
      </c>
      <c r="J8226" s="0">
        <v>-0.002063</v>
      </c>
      <c r="K8226" s="0">
        <v>1012.949951</v>
      </c>
      <c r="L8226" s="0">
        <v>46.216911</v>
      </c>
      <c r="W8226" s="0">
        <f t="shared" si="128"/>
        <v>52746.076638580758</v>
      </c>
    </row>
    <row r="8227">
      <c r="A8227" s="0">
        <v>565.25625</v>
      </c>
      <c r="B8227" s="0">
        <v>553.735107</v>
      </c>
      <c r="C8227" s="0">
        <v>-48716.316406</v>
      </c>
      <c r="D8227" s="0">
        <v>20192.71875</v>
      </c>
      <c r="E8227" s="0">
        <v>0.005394</v>
      </c>
      <c r="F8227" s="0">
        <v>9.943956</v>
      </c>
      <c r="G8227" s="0">
        <v>-0.266591</v>
      </c>
      <c r="H8227" s="0">
        <v>0.020451</v>
      </c>
      <c r="I8227" s="0">
        <v>0.007459</v>
      </c>
      <c r="J8227" s="0">
        <v>-0.012314</v>
      </c>
      <c r="K8227" s="0">
        <v>1012.949951</v>
      </c>
      <c r="L8227" s="0">
        <v>46.216911</v>
      </c>
      <c r="W8227" s="0">
        <f t="shared" si="128"/>
        <v>52738.335177125475</v>
      </c>
    </row>
    <row r="8228">
      <c r="A8228" s="0">
        <v>565.2675</v>
      </c>
      <c r="B8228" s="0">
        <v>518.162292</v>
      </c>
      <c r="C8228" s="0">
        <v>-48729.5</v>
      </c>
      <c r="D8228" s="0">
        <v>20259.519531</v>
      </c>
      <c r="E8228" s="0">
        <v>-0.000128</v>
      </c>
      <c r="F8228" s="0">
        <v>9.947041</v>
      </c>
      <c r="G8228" s="0">
        <v>-0.272005</v>
      </c>
      <c r="H8228" s="0">
        <v>0.050257</v>
      </c>
      <c r="I8228" s="0">
        <v>0.010739</v>
      </c>
      <c r="J8228" s="0">
        <v>-0.021064</v>
      </c>
      <c r="K8228" s="0">
        <v>1012.949951</v>
      </c>
      <c r="L8228" s="0">
        <v>46.216911</v>
      </c>
      <c r="W8228" s="0">
        <f t="shared" si="128"/>
        <v>52775.75953065783</v>
      </c>
    </row>
    <row r="8229">
      <c r="A8229" s="0">
        <v>565.27875</v>
      </c>
      <c r="B8229" s="0">
        <v>497.780426</v>
      </c>
      <c r="C8229" s="0">
        <v>-48744.054687</v>
      </c>
      <c r="D8229" s="0">
        <v>20310.498047</v>
      </c>
      <c r="E8229" s="0">
        <v>0.008558</v>
      </c>
      <c r="F8229" s="0">
        <v>9.951572</v>
      </c>
      <c r="G8229" s="0">
        <v>-0.265414</v>
      </c>
      <c r="H8229" s="0">
        <v>0.058956</v>
      </c>
      <c r="I8229" s="0">
        <v>0.012553</v>
      </c>
      <c r="J8229" s="0">
        <v>-0.019616</v>
      </c>
      <c r="K8229" s="0">
        <v>1012.949951</v>
      </c>
      <c r="L8229" s="0">
        <v>46.216911</v>
      </c>
      <c r="W8229" s="0">
        <f t="shared" si="128"/>
        <v>52808.588161386651</v>
      </c>
    </row>
    <row r="8230">
      <c r="A8230" s="0">
        <v>565.29</v>
      </c>
      <c r="B8230" s="0">
        <v>546.082825</v>
      </c>
      <c r="C8230" s="0">
        <v>-48728.621094</v>
      </c>
      <c r="D8230" s="0">
        <v>19981.472656</v>
      </c>
      <c r="E8230" s="0">
        <v>0.00912</v>
      </c>
      <c r="F8230" s="0">
        <v>9.948768</v>
      </c>
      <c r="G8230" s="0">
        <v>-0.272685</v>
      </c>
      <c r="H8230" s="0">
        <v>0.047071</v>
      </c>
      <c r="I8230" s="0">
        <v>0.010312</v>
      </c>
      <c r="J8230" s="0">
        <v>-0.014571</v>
      </c>
      <c r="K8230" s="0">
        <v>1012.949951</v>
      </c>
      <c r="L8230" s="0">
        <v>46.216911</v>
      </c>
      <c r="W8230" s="0">
        <f t="shared" si="128"/>
        <v>52669.117798543557</v>
      </c>
    </row>
    <row r="8231">
      <c r="A8231" s="0">
        <v>565.30125</v>
      </c>
      <c r="B8231" s="0">
        <v>544.690063</v>
      </c>
      <c r="C8231" s="0">
        <v>-48699.109375</v>
      </c>
      <c r="D8231" s="0">
        <v>20250.521484</v>
      </c>
      <c r="E8231" s="0">
        <v>0.017075</v>
      </c>
      <c r="F8231" s="0">
        <v>9.944193</v>
      </c>
      <c r="G8231" s="0">
        <v>-0.277594</v>
      </c>
      <c r="H8231" s="0">
        <v>0.013695</v>
      </c>
      <c r="I8231" s="0">
        <v>0.006897</v>
      </c>
      <c r="J8231" s="0">
        <v>-0.007038</v>
      </c>
      <c r="K8231" s="0">
        <v>1012.959961</v>
      </c>
      <c r="L8231" s="0">
        <v>46.216911</v>
      </c>
      <c r="W8231" s="0">
        <f t="shared" si="128"/>
        <v>52744.512146354049</v>
      </c>
    </row>
    <row r="8232">
      <c r="A8232" s="0">
        <v>565.3125</v>
      </c>
      <c r="B8232" s="0">
        <v>610.503479</v>
      </c>
      <c r="C8232" s="0">
        <v>-48725.722656</v>
      </c>
      <c r="D8232" s="0">
        <v>20302.738281</v>
      </c>
      <c r="E8232" s="0">
        <v>0.010738</v>
      </c>
      <c r="F8232" s="0">
        <v>9.946134</v>
      </c>
      <c r="G8232" s="0">
        <v>-0.281518</v>
      </c>
      <c r="H8232" s="0">
        <v>-0.020271</v>
      </c>
      <c r="I8232" s="0">
        <v>0.001822</v>
      </c>
      <c r="J8232" s="0">
        <v>-0.000999</v>
      </c>
      <c r="K8232" s="0">
        <v>1012.959961</v>
      </c>
      <c r="L8232" s="0">
        <v>46.216911</v>
      </c>
      <c r="W8232" s="0">
        <f t="shared" si="128"/>
        <v>52789.865926653816</v>
      </c>
    </row>
    <row r="8233">
      <c r="A8233" s="0">
        <v>565.32375</v>
      </c>
      <c r="B8233" s="0">
        <v>554.635742</v>
      </c>
      <c r="C8233" s="0">
        <v>-48689.484375</v>
      </c>
      <c r="D8233" s="0">
        <v>20377.429687</v>
      </c>
      <c r="E8233" s="0">
        <v>0.008046</v>
      </c>
      <c r="F8233" s="0">
        <v>9.948449</v>
      </c>
      <c r="G8233" s="0">
        <v>-0.270236</v>
      </c>
      <c r="H8233" s="0">
        <v>-0.028503</v>
      </c>
      <c r="I8233" s="0">
        <v>0.001068</v>
      </c>
      <c r="J8233" s="0">
        <v>0.002155</v>
      </c>
      <c r="K8233" s="0">
        <v>1012.959961</v>
      </c>
      <c r="L8233" s="0">
        <v>46.216911</v>
      </c>
      <c r="W8233" s="0">
        <f t="shared" si="128"/>
        <v>52784.591976809876</v>
      </c>
    </row>
    <row r="8234">
      <c r="A8234" s="0">
        <v>565.335</v>
      </c>
      <c r="B8234" s="0">
        <v>534.810486</v>
      </c>
      <c r="C8234" s="0">
        <v>-48741.53125</v>
      </c>
      <c r="D8234" s="0">
        <v>20335.335937</v>
      </c>
      <c r="E8234" s="0">
        <v>0.00422</v>
      </c>
      <c r="F8234" s="0">
        <v>9.954166</v>
      </c>
      <c r="G8234" s="0">
        <v>-0.271175</v>
      </c>
      <c r="H8234" s="0">
        <v>-0.019692</v>
      </c>
      <c r="I8234" s="0">
        <v>0.002197</v>
      </c>
      <c r="J8234" s="0">
        <v>-0.000755</v>
      </c>
      <c r="K8234" s="0">
        <v>1012.959961</v>
      </c>
      <c r="L8234" s="0">
        <v>46.216911</v>
      </c>
      <c r="W8234" s="0">
        <f t="shared" si="128"/>
        <v>52816.179135955172</v>
      </c>
    </row>
    <row r="8235">
      <c r="A8235" s="0">
        <v>565.34625</v>
      </c>
      <c r="B8235" s="0">
        <v>501.348572</v>
      </c>
      <c r="C8235" s="0">
        <v>-48722.59375</v>
      </c>
      <c r="D8235" s="0">
        <v>20377.013672</v>
      </c>
      <c r="E8235" s="0">
        <v>0.003218</v>
      </c>
      <c r="F8235" s="0">
        <v>9.958929</v>
      </c>
      <c r="G8235" s="0">
        <v>-0.27316</v>
      </c>
      <c r="H8235" s="0">
        <v>0.013729</v>
      </c>
      <c r="I8235" s="0">
        <v>0.006674</v>
      </c>
      <c r="J8235" s="0">
        <v>-0.011674</v>
      </c>
      <c r="K8235" s="0">
        <v>1012.959961</v>
      </c>
      <c r="L8235" s="0">
        <v>46.216911</v>
      </c>
      <c r="W8235" s="0">
        <f t="shared" si="128"/>
        <v>52814.441001558087</v>
      </c>
    </row>
    <row r="8236">
      <c r="A8236" s="0">
        <v>565.3575</v>
      </c>
      <c r="B8236" s="0">
        <v>565.643677</v>
      </c>
      <c r="C8236" s="0">
        <v>-48759.90625</v>
      </c>
      <c r="D8236" s="0">
        <v>20379.130859</v>
      </c>
      <c r="E8236" s="0">
        <v>0.015068</v>
      </c>
      <c r="F8236" s="0">
        <v>9.950566</v>
      </c>
      <c r="G8236" s="0">
        <v>-0.273053</v>
      </c>
      <c r="H8236" s="0">
        <v>0.046565</v>
      </c>
      <c r="I8236" s="0">
        <v>0.010798</v>
      </c>
      <c r="J8236" s="0">
        <v>-0.019277</v>
      </c>
      <c r="K8236" s="0">
        <v>1012.959961</v>
      </c>
      <c r="L8236" s="0">
        <v>46.216911</v>
      </c>
      <c r="W8236" s="0">
        <f t="shared" si="128"/>
        <v>52850.330035358958</v>
      </c>
    </row>
    <row r="8237">
      <c r="A8237" s="0">
        <v>565.36875</v>
      </c>
      <c r="B8237" s="0">
        <v>549.796326</v>
      </c>
      <c r="C8237" s="0">
        <v>-48697.179687</v>
      </c>
      <c r="D8237" s="0">
        <v>20277.060547</v>
      </c>
      <c r="E8237" s="0">
        <v>0.015697</v>
      </c>
      <c r="F8237" s="0">
        <v>9.948748</v>
      </c>
      <c r="G8237" s="0">
        <v>-0.264105</v>
      </c>
      <c r="H8237" s="0">
        <v>0.059894</v>
      </c>
      <c r="I8237" s="0">
        <v>0.011986</v>
      </c>
      <c r="J8237" s="0">
        <v>-0.019864</v>
      </c>
      <c r="K8237" s="0">
        <v>1012.959961</v>
      </c>
      <c r="L8237" s="0">
        <v>46.216911</v>
      </c>
      <c r="W8237" s="0">
        <f t="shared" si="128"/>
        <v>52752.978777456279</v>
      </c>
    </row>
    <row r="8238">
      <c r="A8238" s="0">
        <v>565.38</v>
      </c>
      <c r="B8238" s="0">
        <v>652.930237</v>
      </c>
      <c r="C8238" s="0">
        <v>-48743.203125</v>
      </c>
      <c r="D8238" s="0">
        <v>20286.658203</v>
      </c>
      <c r="E8238" s="0">
        <v>0.019785</v>
      </c>
      <c r="F8238" s="0">
        <v>9.956936</v>
      </c>
      <c r="G8238" s="0">
        <v>-0.264211</v>
      </c>
      <c r="H8238" s="0">
        <v>0.051155</v>
      </c>
      <c r="I8238" s="0">
        <v>0.011141</v>
      </c>
      <c r="J8238" s="0">
        <v>-0.015978</v>
      </c>
      <c r="K8238" s="0">
        <v>1012.959961</v>
      </c>
      <c r="L8238" s="0">
        <v>46.216911</v>
      </c>
      <c r="W8238" s="0">
        <f t="shared" si="128"/>
        <v>52800.328311713609</v>
      </c>
    </row>
    <row r="8239">
      <c r="A8239" s="0">
        <v>565.39125</v>
      </c>
      <c r="B8239" s="0">
        <v>391.562195</v>
      </c>
      <c r="C8239" s="0">
        <v>-48785.246094</v>
      </c>
      <c r="D8239" s="0">
        <v>20243.980469</v>
      </c>
      <c r="E8239" s="0">
        <v>0.002052</v>
      </c>
      <c r="F8239" s="0">
        <v>9.953444</v>
      </c>
      <c r="G8239" s="0">
        <v>-0.279609</v>
      </c>
      <c r="H8239" s="0">
        <v>0.022111</v>
      </c>
      <c r="I8239" s="0">
        <v>0.007415</v>
      </c>
      <c r="J8239" s="0">
        <v>-0.009645</v>
      </c>
      <c r="K8239" s="0">
        <v>1012.959961</v>
      </c>
      <c r="L8239" s="0">
        <v>46.216911</v>
      </c>
      <c r="W8239" s="0">
        <f t="shared" si="128"/>
        <v>52820.188400212552</v>
      </c>
    </row>
    <row r="8240">
      <c r="A8240" s="0">
        <v>565.4025</v>
      </c>
      <c r="B8240" s="0">
        <v>501.592773</v>
      </c>
      <c r="C8240" s="0">
        <v>-48723.605469</v>
      </c>
      <c r="D8240" s="0">
        <v>20292.056641</v>
      </c>
      <c r="E8240" s="0">
        <v>0.008949</v>
      </c>
      <c r="F8240" s="0">
        <v>9.942388</v>
      </c>
      <c r="G8240" s="0">
        <v>-0.258718</v>
      </c>
      <c r="H8240" s="0">
        <v>-0.014181</v>
      </c>
      <c r="I8240" s="0">
        <v>0.002895</v>
      </c>
      <c r="J8240" s="0">
        <v>-0.002604</v>
      </c>
      <c r="K8240" s="0">
        <v>1012.949951</v>
      </c>
      <c r="L8240" s="0">
        <v>46.212029</v>
      </c>
      <c r="W8240" s="0">
        <f t="shared" si="128"/>
        <v>52782.657075314477</v>
      </c>
    </row>
    <row r="8241">
      <c r="A8241" s="0">
        <v>565.41375</v>
      </c>
      <c r="B8241" s="0">
        <v>599.694214</v>
      </c>
      <c r="C8241" s="0">
        <v>-48745.992187</v>
      </c>
      <c r="D8241" s="0">
        <v>20233.076172</v>
      </c>
      <c r="E8241" s="0">
        <v>0.004157</v>
      </c>
      <c r="F8241" s="0">
        <v>9.946317</v>
      </c>
      <c r="G8241" s="0">
        <v>-0.267026</v>
      </c>
      <c r="H8241" s="0">
        <v>-0.026495</v>
      </c>
      <c r="I8241" s="0">
        <v>0.000764</v>
      </c>
      <c r="J8241" s="0">
        <v>0.000972</v>
      </c>
      <c r="K8241" s="0">
        <v>1012.949951</v>
      </c>
      <c r="L8241" s="0">
        <v>46.212029</v>
      </c>
      <c r="W8241" s="0">
        <f t="shared" si="128"/>
        <v>52781.7085629797</v>
      </c>
    </row>
    <row r="8242">
      <c r="A8242" s="0">
        <v>565.425</v>
      </c>
      <c r="B8242" s="0">
        <v>684.430481</v>
      </c>
      <c r="C8242" s="0">
        <v>-48702.917969</v>
      </c>
      <c r="D8242" s="0">
        <v>20307.148437</v>
      </c>
      <c r="E8242" s="0">
        <v>0.004039</v>
      </c>
      <c r="F8242" s="0">
        <v>9.947619</v>
      </c>
      <c r="G8242" s="0">
        <v>-0.27629</v>
      </c>
      <c r="H8242" s="0">
        <v>-0.025367</v>
      </c>
      <c r="I8242" s="0">
        <v>0.001251</v>
      </c>
      <c r="J8242" s="0">
        <v>0.001167</v>
      </c>
      <c r="K8242" s="0">
        <v>1012.949951</v>
      </c>
      <c r="L8242" s="0">
        <v>46.212029</v>
      </c>
      <c r="W8242" s="0">
        <f t="shared" si="128"/>
        <v>52771.42163539672</v>
      </c>
    </row>
    <row r="8243">
      <c r="A8243" s="0">
        <v>565.43625</v>
      </c>
      <c r="B8243" s="0">
        <v>622.33728</v>
      </c>
      <c r="C8243" s="0">
        <v>-48740.148437</v>
      </c>
      <c r="D8243" s="0">
        <v>20247.458984</v>
      </c>
      <c r="E8243" s="0">
        <v>-0.001983</v>
      </c>
      <c r="F8243" s="0">
        <v>9.949544</v>
      </c>
      <c r="G8243" s="0">
        <v>-0.270347</v>
      </c>
      <c r="H8243" s="0">
        <v>0.003043</v>
      </c>
      <c r="I8243" s="0">
        <v>0.004873</v>
      </c>
      <c r="J8243" s="0">
        <v>-0.007867</v>
      </c>
      <c r="K8243" s="0">
        <v>1012.949951</v>
      </c>
      <c r="L8243" s="0">
        <v>46.212029</v>
      </c>
      <c r="W8243" s="0">
        <f t="shared" si="128"/>
        <v>52782.089468489539</v>
      </c>
    </row>
    <row r="8244">
      <c r="A8244" s="0">
        <v>565.4475</v>
      </c>
      <c r="B8244" s="0">
        <v>630.874207</v>
      </c>
      <c r="C8244" s="0">
        <v>-48724.019531</v>
      </c>
      <c r="D8244" s="0">
        <v>20275.689453</v>
      </c>
      <c r="E8244" s="0">
        <v>0.011078</v>
      </c>
      <c r="F8244" s="0">
        <v>9.957707</v>
      </c>
      <c r="G8244" s="0">
        <v>-0.281745</v>
      </c>
      <c r="H8244" s="0">
        <v>0.038749</v>
      </c>
      <c r="I8244" s="0">
        <v>0.009765</v>
      </c>
      <c r="J8244" s="0">
        <v>-0.017733</v>
      </c>
      <c r="K8244" s="0">
        <v>1012.949951</v>
      </c>
      <c r="L8244" s="0">
        <v>46.212029</v>
      </c>
      <c r="W8244" s="0">
        <f t="shared" si="128"/>
        <v>52778.136233830985</v>
      </c>
    </row>
    <row r="8245">
      <c r="A8245" s="0">
        <v>565.45875</v>
      </c>
      <c r="B8245" s="0">
        <v>599.688782</v>
      </c>
      <c r="C8245" s="0">
        <v>-48707.113281</v>
      </c>
      <c r="D8245" s="0">
        <v>20293.642578</v>
      </c>
      <c r="E8245" s="0">
        <v>0.012232</v>
      </c>
      <c r="F8245" s="0">
        <v>9.960949</v>
      </c>
      <c r="G8245" s="0">
        <v>-0.272075</v>
      </c>
      <c r="H8245" s="0">
        <v>0.059486</v>
      </c>
      <c r="I8245" s="0">
        <v>0.012275</v>
      </c>
      <c r="J8245" s="0">
        <v>-0.021855</v>
      </c>
      <c r="K8245" s="0">
        <v>1012.949951</v>
      </c>
      <c r="L8245" s="0">
        <v>46.212029</v>
      </c>
      <c r="W8245" s="0">
        <f t="shared" si="128"/>
        <v>52769.067074253246</v>
      </c>
    </row>
    <row r="8246">
      <c r="A8246" s="0">
        <v>565.47</v>
      </c>
      <c r="B8246" s="0">
        <v>646.742737</v>
      </c>
      <c r="C8246" s="0">
        <v>-48743.140625</v>
      </c>
      <c r="D8246" s="0">
        <v>20410.667969</v>
      </c>
      <c r="E8246" s="0">
        <v>-0.001652</v>
      </c>
      <c r="F8246" s="0">
        <v>9.95675</v>
      </c>
      <c r="G8246" s="0">
        <v>-0.259409</v>
      </c>
      <c r="H8246" s="0">
        <v>0.052175</v>
      </c>
      <c r="I8246" s="0">
        <v>0.010928</v>
      </c>
      <c r="J8246" s="0">
        <v>-0.016288</v>
      </c>
      <c r="K8246" s="0">
        <v>1012.949951</v>
      </c>
      <c r="L8246" s="0">
        <v>46.212029</v>
      </c>
      <c r="W8246" s="0">
        <f t="shared" si="128"/>
        <v>52847.964966469146</v>
      </c>
    </row>
    <row r="8247">
      <c r="A8247" s="0">
        <v>565.48125</v>
      </c>
      <c r="B8247" s="0">
        <v>519.945801</v>
      </c>
      <c r="C8247" s="0">
        <v>-48733.226562</v>
      </c>
      <c r="D8247" s="0">
        <v>20246.011719</v>
      </c>
      <c r="E8247" s="0">
        <v>0.008146</v>
      </c>
      <c r="F8247" s="0">
        <v>9.963453</v>
      </c>
      <c r="G8247" s="0">
        <v>-0.274734</v>
      </c>
      <c r="H8247" s="0">
        <v>0.022873</v>
      </c>
      <c r="I8247" s="0">
        <v>0.006853</v>
      </c>
      <c r="J8247" s="0">
        <v>-0.008685</v>
      </c>
      <c r="K8247" s="0">
        <v>1012.949951</v>
      </c>
      <c r="L8247" s="0">
        <v>46.212029</v>
      </c>
      <c r="W8247" s="0">
        <f t="shared" si="128"/>
        <v>52774.034385340354</v>
      </c>
    </row>
    <row r="8248">
      <c r="A8248" s="0">
        <v>565.4925</v>
      </c>
      <c r="B8248" s="0">
        <v>523.414124</v>
      </c>
      <c r="C8248" s="0">
        <v>-48712.414062</v>
      </c>
      <c r="D8248" s="0">
        <v>20323.25</v>
      </c>
      <c r="E8248" s="0">
        <v>0.011101</v>
      </c>
      <c r="F8248" s="0">
        <v>9.961127</v>
      </c>
      <c r="G8248" s="0">
        <v>-0.28112</v>
      </c>
      <c r="H8248" s="0">
        <v>-0.009509</v>
      </c>
      <c r="I8248" s="0">
        <v>0.003245</v>
      </c>
      <c r="J8248" s="0">
        <v>-0.001458</v>
      </c>
      <c r="K8248" s="0">
        <v>1012.949951</v>
      </c>
      <c r="L8248" s="0">
        <v>46.212029</v>
      </c>
      <c r="W8248" s="0">
        <f t="shared" si="128"/>
        <v>52784.540697589087</v>
      </c>
    </row>
    <row r="8249">
      <c r="A8249" s="0">
        <v>565.50375</v>
      </c>
      <c r="B8249" s="0">
        <v>530.302246</v>
      </c>
      <c r="C8249" s="0">
        <v>-48719.734375</v>
      </c>
      <c r="D8249" s="0">
        <v>20292.892578</v>
      </c>
      <c r="E8249" s="0">
        <v>0.022234</v>
      </c>
      <c r="F8249" s="0">
        <v>9.958666</v>
      </c>
      <c r="G8249" s="0">
        <v>-0.275453</v>
      </c>
      <c r="H8249" s="0">
        <v>-0.028105</v>
      </c>
      <c r="I8249" s="0">
        <v>0.001387</v>
      </c>
      <c r="J8249" s="0">
        <v>0.002696</v>
      </c>
      <c r="K8249" s="0">
        <v>1012.949951</v>
      </c>
      <c r="L8249" s="0">
        <v>46.214569</v>
      </c>
      <c r="W8249" s="0">
        <f t="shared" si="128"/>
        <v>52779.685743900722</v>
      </c>
    </row>
    <row r="8250">
      <c r="A8250" s="0">
        <v>565.515</v>
      </c>
      <c r="B8250" s="0">
        <v>442.970612</v>
      </c>
      <c r="C8250" s="0">
        <v>-48714.175781</v>
      </c>
      <c r="D8250" s="0">
        <v>20313.689453</v>
      </c>
      <c r="E8250" s="0">
        <v>0.012051</v>
      </c>
      <c r="F8250" s="0">
        <v>9.955716</v>
      </c>
      <c r="G8250" s="0">
        <v>-0.25955</v>
      </c>
      <c r="H8250" s="0">
        <v>-0.02455</v>
      </c>
      <c r="I8250" s="0">
        <v>0.001481</v>
      </c>
      <c r="J8250" s="0">
        <v>0.000916</v>
      </c>
      <c r="K8250" s="0">
        <v>1012.949951</v>
      </c>
      <c r="L8250" s="0">
        <v>46.214569</v>
      </c>
      <c r="W8250" s="0">
        <f t="shared" si="128"/>
        <v>52781.749915839151</v>
      </c>
    </row>
    <row r="8251">
      <c r="A8251" s="0">
        <v>565.52625</v>
      </c>
      <c r="B8251" s="0">
        <v>617.12561</v>
      </c>
      <c r="C8251" s="0">
        <v>-48719.683594</v>
      </c>
      <c r="D8251" s="0">
        <v>20249.212891</v>
      </c>
      <c r="E8251" s="0">
        <v>0.015296</v>
      </c>
      <c r="F8251" s="0">
        <v>9.961065</v>
      </c>
      <c r="G8251" s="0">
        <v>-0.276573</v>
      </c>
      <c r="H8251" s="0">
        <v>-0.001466</v>
      </c>
      <c r="I8251" s="0">
        <v>0.004442</v>
      </c>
      <c r="J8251" s="0">
        <v>-0.005121</v>
      </c>
      <c r="K8251" s="0">
        <v>1012.949951</v>
      </c>
      <c r="L8251" s="0">
        <v>46.214569</v>
      </c>
      <c r="W8251" s="0">
        <f t="shared" si="128"/>
        <v>52763.804224326275</v>
      </c>
    </row>
    <row r="8252">
      <c r="A8252" s="0">
        <v>565.5375</v>
      </c>
      <c r="B8252" s="0">
        <v>687.670776</v>
      </c>
      <c r="C8252" s="0">
        <v>-48720.585937</v>
      </c>
      <c r="D8252" s="0">
        <v>20336.873047</v>
      </c>
      <c r="E8252" s="0">
        <v>0.025797</v>
      </c>
      <c r="F8252" s="0">
        <v>9.953482</v>
      </c>
      <c r="G8252" s="0">
        <v>-0.273871</v>
      </c>
      <c r="H8252" s="0">
        <v>0.031944</v>
      </c>
      <c r="I8252" s="0">
        <v>0.008978</v>
      </c>
      <c r="J8252" s="0">
        <v>-0.015277</v>
      </c>
      <c r="K8252" s="0">
        <v>1012.949951</v>
      </c>
      <c r="L8252" s="0">
        <v>46.214569</v>
      </c>
      <c r="W8252" s="0">
        <f t="shared" si="128"/>
        <v>52799.212025091452</v>
      </c>
    </row>
    <row r="8253">
      <c r="A8253" s="0">
        <v>565.54875</v>
      </c>
      <c r="B8253" s="0">
        <v>657.785583</v>
      </c>
      <c r="C8253" s="0">
        <v>-48740.875</v>
      </c>
      <c r="D8253" s="0">
        <v>20358.537109</v>
      </c>
      <c r="E8253" s="0">
        <v>0.01105</v>
      </c>
      <c r="F8253" s="0">
        <v>9.954259</v>
      </c>
      <c r="G8253" s="0">
        <v>-0.262871</v>
      </c>
      <c r="H8253" s="0">
        <v>0.059533</v>
      </c>
      <c r="I8253" s="0">
        <v>0.011877</v>
      </c>
      <c r="J8253" s="0">
        <v>-0.02237</v>
      </c>
      <c r="K8253" s="0">
        <v>1012.949951</v>
      </c>
      <c r="L8253" s="0">
        <v>46.214569</v>
      </c>
      <c r="W8253" s="0">
        <f t="shared" si="128"/>
        <v>52825.899053942827</v>
      </c>
    </row>
    <row r="8254">
      <c r="A8254" s="0">
        <v>565.56</v>
      </c>
      <c r="B8254" s="0">
        <v>567.846558</v>
      </c>
      <c r="C8254" s="0">
        <v>-48725.199219</v>
      </c>
      <c r="D8254" s="0">
        <v>20370.048828</v>
      </c>
      <c r="E8254" s="0">
        <v>0.009031</v>
      </c>
      <c r="F8254" s="0">
        <v>9.956755</v>
      </c>
      <c r="G8254" s="0">
        <v>-0.274112</v>
      </c>
      <c r="H8254" s="0">
        <v>0.055616</v>
      </c>
      <c r="I8254" s="0">
        <v>0.011592</v>
      </c>
      <c r="J8254" s="0">
        <v>-0.017571</v>
      </c>
      <c r="K8254" s="0">
        <v>1012.949951</v>
      </c>
      <c r="L8254" s="0">
        <v>46.214569</v>
      </c>
      <c r="W8254" s="0">
        <f t="shared" si="128"/>
        <v>52814.831041098434</v>
      </c>
    </row>
    <row r="8255">
      <c r="A8255" s="0">
        <v>565.57125</v>
      </c>
      <c r="B8255" s="0">
        <v>632.985535</v>
      </c>
      <c r="C8255" s="0">
        <v>-48739.679687</v>
      </c>
      <c r="D8255" s="0">
        <v>20380.634766</v>
      </c>
      <c r="E8255" s="0">
        <v>0.008288</v>
      </c>
      <c r="F8255" s="0">
        <v>9.947239</v>
      </c>
      <c r="G8255" s="0">
        <v>-0.278919</v>
      </c>
      <c r="H8255" s="0">
        <v>0.037399</v>
      </c>
      <c r="I8255" s="0">
        <v>0.009322</v>
      </c>
      <c r="J8255" s="0">
        <v>-0.013229</v>
      </c>
      <c r="K8255" s="0">
        <v>1012.949951</v>
      </c>
      <c r="L8255" s="0">
        <v>46.214569</v>
      </c>
      <c r="W8255" s="0">
        <f t="shared" si="128"/>
        <v>52833.013544032932</v>
      </c>
    </row>
    <row r="8256">
      <c r="A8256" s="0">
        <v>565.5825</v>
      </c>
      <c r="B8256" s="0">
        <v>690.321045</v>
      </c>
      <c r="C8256" s="0">
        <v>-48744.351562</v>
      </c>
      <c r="D8256" s="0">
        <v>20138.601562</v>
      </c>
      <c r="E8256" s="0">
        <v>0.016864</v>
      </c>
      <c r="F8256" s="0">
        <v>9.944079</v>
      </c>
      <c r="G8256" s="0">
        <v>-0.27873</v>
      </c>
      <c r="H8256" s="0">
        <v>-0.002726</v>
      </c>
      <c r="I8256" s="0">
        <v>0.004508</v>
      </c>
      <c r="J8256" s="0">
        <v>-0.004264</v>
      </c>
      <c r="K8256" s="0">
        <v>1012.949951</v>
      </c>
      <c r="L8256" s="0">
        <v>46.214569</v>
      </c>
      <c r="W8256" s="0">
        <f t="shared" si="128"/>
        <v>52745.15736271919</v>
      </c>
    </row>
    <row r="8257">
      <c r="A8257" s="0">
        <v>565.59375</v>
      </c>
      <c r="B8257" s="0">
        <v>612.301208</v>
      </c>
      <c r="C8257" s="0">
        <v>-48726.285156</v>
      </c>
      <c r="D8257" s="0">
        <v>20325.201172</v>
      </c>
      <c r="E8257" s="0">
        <v>0.014907</v>
      </c>
      <c r="F8257" s="0">
        <v>9.953648</v>
      </c>
      <c r="G8257" s="0">
        <v>-0.269031</v>
      </c>
      <c r="H8257" s="0">
        <v>-0.022471</v>
      </c>
      <c r="I8257" s="0">
        <v>0.002709</v>
      </c>
      <c r="J8257" s="0">
        <v>-5.444651E-05</v>
      </c>
      <c r="K8257" s="0">
        <v>1012.949951</v>
      </c>
      <c r="L8257" s="0">
        <v>46.214569</v>
      </c>
      <c r="W8257" s="0">
        <f t="shared" si="128"/>
        <v>52799.049049726396</v>
      </c>
    </row>
    <row r="8258">
      <c r="A8258" s="0">
        <v>565.605</v>
      </c>
      <c r="B8258" s="0">
        <v>509.581757</v>
      </c>
      <c r="C8258" s="0">
        <v>-48734.191406</v>
      </c>
      <c r="D8258" s="0">
        <v>20155.767578</v>
      </c>
      <c r="E8258" s="0">
        <v>0.014716</v>
      </c>
      <c r="F8258" s="0">
        <v>9.95016</v>
      </c>
      <c r="G8258" s="0">
        <v>-0.274235</v>
      </c>
      <c r="H8258" s="0">
        <v>-0.028397</v>
      </c>
      <c r="I8258" s="0">
        <v>0.00105</v>
      </c>
      <c r="J8258" s="0">
        <v>0.001997</v>
      </c>
      <c r="K8258" s="0">
        <v>1012.940002</v>
      </c>
      <c r="L8258" s="0">
        <v>46.216911</v>
      </c>
      <c r="W8258" s="0">
        <f ref="W8258:W8321" t="shared" si="129">SQRT((B8258)^2+(C8258)^2+(D8258)^2)</f>
        <v>52740.269739754527</v>
      </c>
    </row>
    <row r="8259">
      <c r="A8259" s="0">
        <v>565.61625</v>
      </c>
      <c r="B8259" s="0">
        <v>532.441162</v>
      </c>
      <c r="C8259" s="0">
        <v>-48721.804687</v>
      </c>
      <c r="D8259" s="0">
        <v>20311.160156</v>
      </c>
      <c r="E8259" s="0">
        <v>0.005172</v>
      </c>
      <c r="F8259" s="0">
        <v>9.952246</v>
      </c>
      <c r="G8259" s="0">
        <v>-0.275248</v>
      </c>
      <c r="H8259" s="0">
        <v>-0.00041</v>
      </c>
      <c r="I8259" s="0">
        <v>0.005122</v>
      </c>
      <c r="J8259" s="0">
        <v>-0.005695</v>
      </c>
      <c r="K8259" s="0">
        <v>1012.940002</v>
      </c>
      <c r="L8259" s="0">
        <v>46.216911</v>
      </c>
      <c r="W8259" s="0">
        <f t="shared" si="129"/>
        <v>52788.644351146671</v>
      </c>
    </row>
    <row r="8260">
      <c r="A8260" s="0">
        <v>565.6275</v>
      </c>
      <c r="B8260" s="0">
        <v>445.887115</v>
      </c>
      <c r="C8260" s="0">
        <v>-48714.847656</v>
      </c>
      <c r="D8260" s="0">
        <v>20272.277344</v>
      </c>
      <c r="E8260" s="0">
        <v>0.006477</v>
      </c>
      <c r="F8260" s="0">
        <v>9.942521</v>
      </c>
      <c r="G8260" s="0">
        <v>-0.275224</v>
      </c>
      <c r="H8260" s="0">
        <v>0.029052</v>
      </c>
      <c r="I8260" s="0">
        <v>0.009113</v>
      </c>
      <c r="J8260" s="0">
        <v>-0.015419</v>
      </c>
      <c r="K8260" s="0">
        <v>1012.940002</v>
      </c>
      <c r="L8260" s="0">
        <v>46.216911</v>
      </c>
      <c r="W8260" s="0">
        <f t="shared" si="129"/>
        <v>52766.470662520791</v>
      </c>
    </row>
    <row r="8261">
      <c r="A8261" s="0">
        <v>565.63875</v>
      </c>
      <c r="B8261" s="0">
        <v>509.374695</v>
      </c>
      <c r="C8261" s="0">
        <v>-48700.105469</v>
      </c>
      <c r="D8261" s="0">
        <v>20285.996094</v>
      </c>
      <c r="E8261" s="0">
        <v>0.007898</v>
      </c>
      <c r="F8261" s="0">
        <v>9.960892</v>
      </c>
      <c r="G8261" s="0">
        <v>-0.268322</v>
      </c>
      <c r="H8261" s="0">
        <v>0.05289</v>
      </c>
      <c r="I8261" s="0">
        <v>0.011867</v>
      </c>
      <c r="J8261" s="0">
        <v>-0.019988</v>
      </c>
      <c r="K8261" s="0">
        <v>1012.940002</v>
      </c>
      <c r="L8261" s="0">
        <v>46.216911</v>
      </c>
      <c r="W8261" s="0">
        <f t="shared" si="129"/>
        <v>52758.708975840316</v>
      </c>
    </row>
    <row r="8262">
      <c r="A8262" s="0">
        <v>565.65</v>
      </c>
      <c r="B8262" s="0">
        <v>689.525574</v>
      </c>
      <c r="C8262" s="0">
        <v>-48718.496094</v>
      </c>
      <c r="D8262" s="0">
        <v>20263.921875</v>
      </c>
      <c r="E8262" s="0">
        <v>0.012846</v>
      </c>
      <c r="F8262" s="0">
        <v>9.950598</v>
      </c>
      <c r="G8262" s="0">
        <v>-0.270134</v>
      </c>
      <c r="H8262" s="0">
        <v>0.057762</v>
      </c>
      <c r="I8262" s="0">
        <v>0.011656</v>
      </c>
      <c r="J8262" s="0">
        <v>-0.017968</v>
      </c>
      <c r="K8262" s="0">
        <v>1012.940002</v>
      </c>
      <c r="L8262" s="0">
        <v>46.216911</v>
      </c>
      <c r="W8262" s="0">
        <f t="shared" si="129"/>
        <v>52769.250865768379</v>
      </c>
    </row>
    <row r="8263">
      <c r="A8263" s="0">
        <v>565.66125</v>
      </c>
      <c r="B8263" s="0">
        <v>544.171326</v>
      </c>
      <c r="C8263" s="0">
        <v>-48725.046875</v>
      </c>
      <c r="D8263" s="0">
        <v>20296.941406</v>
      </c>
      <c r="E8263" s="0">
        <v>0.012002</v>
      </c>
      <c r="F8263" s="0">
        <v>9.959143</v>
      </c>
      <c r="G8263" s="0">
        <v>-0.277334</v>
      </c>
      <c r="H8263" s="0">
        <v>0.036004</v>
      </c>
      <c r="I8263" s="0">
        <v>0.008841</v>
      </c>
      <c r="J8263" s="0">
        <v>-0.011866</v>
      </c>
      <c r="K8263" s="0">
        <v>1012.940002</v>
      </c>
      <c r="L8263" s="0">
        <v>46.216911</v>
      </c>
      <c r="W8263" s="0">
        <f t="shared" si="129"/>
        <v>52786.287479245831</v>
      </c>
    </row>
    <row r="8264">
      <c r="A8264" s="0">
        <v>565.6725</v>
      </c>
      <c r="B8264" s="0">
        <v>560.699585</v>
      </c>
      <c r="C8264" s="0">
        <v>-48720.6875</v>
      </c>
      <c r="D8264" s="0">
        <v>20327.007812</v>
      </c>
      <c r="E8264" s="0">
        <v>0.002954</v>
      </c>
      <c r="F8264" s="0">
        <v>9.951466</v>
      </c>
      <c r="G8264" s="0">
        <v>-0.26877</v>
      </c>
      <c r="H8264" s="0">
        <v>-0.00136</v>
      </c>
      <c r="I8264" s="0">
        <v>0.003762</v>
      </c>
      <c r="J8264" s="0">
        <v>-0.005117</v>
      </c>
      <c r="K8264" s="0">
        <v>1012.940002</v>
      </c>
      <c r="L8264" s="0">
        <v>46.216911</v>
      </c>
      <c r="W8264" s="0">
        <f t="shared" si="129"/>
        <v>52794.005541220155</v>
      </c>
    </row>
    <row r="8265">
      <c r="A8265" s="0">
        <v>565.68375</v>
      </c>
      <c r="B8265" s="0">
        <v>633.675659</v>
      </c>
      <c r="C8265" s="0">
        <v>-48723.789062</v>
      </c>
      <c r="D8265" s="0">
        <v>20428.84375</v>
      </c>
      <c r="E8265" s="0">
        <v>0.014007</v>
      </c>
      <c r="F8265" s="0">
        <v>9.951626</v>
      </c>
      <c r="G8265" s="0">
        <v>-0.258817</v>
      </c>
      <c r="H8265" s="0">
        <v>-0.022358</v>
      </c>
      <c r="I8265" s="0">
        <v>0.001644</v>
      </c>
      <c r="J8265" s="0">
        <v>-0.000642</v>
      </c>
      <c r="K8265" s="0">
        <v>1012.940002</v>
      </c>
      <c r="L8265" s="0">
        <v>46.216911</v>
      </c>
      <c r="W8265" s="0">
        <f t="shared" si="129"/>
        <v>52836.98347143783</v>
      </c>
    </row>
    <row r="8266">
      <c r="A8266" s="0">
        <v>565.695</v>
      </c>
      <c r="B8266" s="0">
        <v>680.002686</v>
      </c>
      <c r="C8266" s="0">
        <v>-48730.191406</v>
      </c>
      <c r="D8266" s="0">
        <v>20256.902344</v>
      </c>
      <c r="E8266" s="0">
        <v>0.010978</v>
      </c>
      <c r="F8266" s="0">
        <v>9.94472</v>
      </c>
      <c r="G8266" s="0">
        <v>-0.267728</v>
      </c>
      <c r="H8266" s="0">
        <v>-0.029397</v>
      </c>
      <c r="I8266" s="0">
        <v>0.000739</v>
      </c>
      <c r="J8266" s="0">
        <v>0.002386</v>
      </c>
      <c r="K8266" s="0">
        <v>1012.940002</v>
      </c>
      <c r="L8266" s="0">
        <v>46.216911</v>
      </c>
      <c r="W8266" s="0">
        <f t="shared" si="129"/>
        <v>52777.230418928921</v>
      </c>
    </row>
    <row r="8267">
      <c r="A8267" s="0">
        <v>565.70625</v>
      </c>
      <c r="B8267" s="0">
        <v>542.507629</v>
      </c>
      <c r="C8267" s="0">
        <v>-48716.089844</v>
      </c>
      <c r="D8267" s="0">
        <v>20255.892578</v>
      </c>
      <c r="E8267" s="0">
        <v>0.000451</v>
      </c>
      <c r="F8267" s="0">
        <v>9.956686</v>
      </c>
      <c r="G8267" s="0">
        <v>-0.272028</v>
      </c>
      <c r="H8267" s="0">
        <v>-0.005351</v>
      </c>
      <c r="I8267" s="0">
        <v>0.003915</v>
      </c>
      <c r="J8267" s="0">
        <v>-0.003475</v>
      </c>
      <c r="K8267" s="0">
        <v>1012.949951</v>
      </c>
      <c r="L8267" s="0">
        <v>46.214569</v>
      </c>
      <c r="W8267" s="0">
        <f t="shared" si="129"/>
        <v>52762.229941006837</v>
      </c>
    </row>
    <row r="8268">
      <c r="A8268" s="0">
        <v>565.7175</v>
      </c>
      <c r="B8268" s="0">
        <v>580.695801</v>
      </c>
      <c r="C8268" s="0">
        <v>-48705.460937</v>
      </c>
      <c r="D8268" s="0">
        <v>20207.707031</v>
      </c>
      <c r="E8268" s="0">
        <v>-0.002635</v>
      </c>
      <c r="F8268" s="0">
        <v>9.95472</v>
      </c>
      <c r="G8268" s="0">
        <v>-0.278648</v>
      </c>
      <c r="H8268" s="0">
        <v>0.020548</v>
      </c>
      <c r="I8268" s="0">
        <v>0.007847</v>
      </c>
      <c r="J8268" s="0">
        <v>-0.01277</v>
      </c>
      <c r="K8268" s="0">
        <v>1012.949951</v>
      </c>
      <c r="L8268" s="0">
        <v>46.214569</v>
      </c>
      <c r="W8268" s="0">
        <f t="shared" si="129"/>
        <v>52734.339439777374</v>
      </c>
    </row>
    <row r="8269">
      <c r="A8269" s="0">
        <v>565.72875</v>
      </c>
      <c r="B8269" s="0">
        <v>650.67041</v>
      </c>
      <c r="C8269" s="0">
        <v>-48733.894531</v>
      </c>
      <c r="D8269" s="0">
        <v>20314.771484</v>
      </c>
      <c r="E8269" s="0">
        <v>0.016364</v>
      </c>
      <c r="F8269" s="0">
        <v>9.95766</v>
      </c>
      <c r="G8269" s="0">
        <v>-0.270921</v>
      </c>
      <c r="H8269" s="0">
        <v>0.050224</v>
      </c>
      <c r="I8269" s="0">
        <v>0.011502</v>
      </c>
      <c r="J8269" s="0">
        <v>-0.019771</v>
      </c>
      <c r="K8269" s="0">
        <v>1012.949951</v>
      </c>
      <c r="L8269" s="0">
        <v>46.214569</v>
      </c>
      <c r="W8269" s="0">
        <f t="shared" si="129"/>
        <v>52802.516877401031</v>
      </c>
    </row>
    <row r="8270">
      <c r="A8270" s="0">
        <v>565.74</v>
      </c>
      <c r="B8270" s="0">
        <v>724.583862</v>
      </c>
      <c r="C8270" s="0">
        <v>-48703.324219</v>
      </c>
      <c r="D8270" s="0">
        <v>20377.140625</v>
      </c>
      <c r="E8270" s="0">
        <v>0.020418</v>
      </c>
      <c r="F8270" s="0">
        <v>9.94725</v>
      </c>
      <c r="G8270" s="0">
        <v>-0.275855</v>
      </c>
      <c r="H8270" s="0">
        <v>0.053872</v>
      </c>
      <c r="I8270" s="0">
        <v>0.011304</v>
      </c>
      <c r="J8270" s="0">
        <v>-0.017182</v>
      </c>
      <c r="K8270" s="0">
        <v>1012.949951</v>
      </c>
      <c r="L8270" s="0">
        <v>46.214569</v>
      </c>
      <c r="W8270" s="0">
        <f t="shared" si="129"/>
        <v>52799.305599649022</v>
      </c>
    </row>
    <row r="8271">
      <c r="A8271" s="0">
        <v>565.75125</v>
      </c>
      <c r="B8271" s="0">
        <v>651.591797</v>
      </c>
      <c r="C8271" s="0">
        <v>-48720.742187</v>
      </c>
      <c r="D8271" s="0">
        <v>20301.533203</v>
      </c>
      <c r="E8271" s="0">
        <v>0.011938</v>
      </c>
      <c r="F8271" s="0">
        <v>9.944552</v>
      </c>
      <c r="G8271" s="0">
        <v>-0.273086</v>
      </c>
      <c r="H8271" s="0">
        <v>0.040689</v>
      </c>
      <c r="I8271" s="0">
        <v>0.009863</v>
      </c>
      <c r="J8271" s="0">
        <v>-0.013481</v>
      </c>
      <c r="K8271" s="0">
        <v>1012.949951</v>
      </c>
      <c r="L8271" s="0">
        <v>46.214569</v>
      </c>
      <c r="W8271" s="0">
        <f t="shared" si="129"/>
        <v>52785.296641342757</v>
      </c>
    </row>
    <row r="8272">
      <c r="A8272" s="0">
        <v>565.7625</v>
      </c>
      <c r="B8272" s="0">
        <v>568.466003</v>
      </c>
      <c r="C8272" s="0">
        <v>-48740.449219</v>
      </c>
      <c r="D8272" s="0">
        <v>20288.802734</v>
      </c>
      <c r="E8272" s="0">
        <v>0.003019</v>
      </c>
      <c r="F8272" s="0">
        <v>9.958927</v>
      </c>
      <c r="G8272" s="0">
        <v>-0.273528</v>
      </c>
      <c r="H8272" s="0">
        <v>0.006153</v>
      </c>
      <c r="I8272" s="0">
        <v>0.00496</v>
      </c>
      <c r="J8272" s="0">
        <v>-0.005945</v>
      </c>
      <c r="K8272" s="0">
        <v>1012.949951</v>
      </c>
      <c r="L8272" s="0">
        <v>46.214569</v>
      </c>
      <c r="W8272" s="0">
        <f t="shared" si="129"/>
        <v>52797.633091320014</v>
      </c>
    </row>
    <row r="8273">
      <c r="A8273" s="0">
        <v>565.77375</v>
      </c>
      <c r="B8273" s="0">
        <v>626.536926</v>
      </c>
      <c r="C8273" s="0">
        <v>-48711.019531</v>
      </c>
      <c r="D8273" s="0">
        <v>20312.015625</v>
      </c>
      <c r="E8273" s="0">
        <v>0.009069</v>
      </c>
      <c r="F8273" s="0">
        <v>9.949914</v>
      </c>
      <c r="G8273" s="0">
        <v>-0.26347</v>
      </c>
      <c r="H8273" s="0">
        <v>-0.020907</v>
      </c>
      <c r="I8273" s="0">
        <v>0.001215</v>
      </c>
      <c r="J8273" s="0">
        <v>-0.000997</v>
      </c>
      <c r="K8273" s="0">
        <v>1012.949951</v>
      </c>
      <c r="L8273" s="0">
        <v>46.214569</v>
      </c>
      <c r="W8273" s="0">
        <f t="shared" si="129"/>
        <v>52780.052586363992</v>
      </c>
    </row>
    <row r="8274">
      <c r="A8274" s="0">
        <v>565.785</v>
      </c>
      <c r="B8274" s="0">
        <v>507.152649</v>
      </c>
      <c r="C8274" s="0">
        <v>-48709.347656</v>
      </c>
      <c r="D8274" s="0">
        <v>20296.419922</v>
      </c>
      <c r="E8274" s="0">
        <v>0.020368</v>
      </c>
      <c r="F8274" s="0">
        <v>9.943305</v>
      </c>
      <c r="G8274" s="0">
        <v>-0.269682</v>
      </c>
      <c r="H8274" s="0">
        <v>-0.029801</v>
      </c>
      <c r="I8274" s="0">
        <v>0.000222</v>
      </c>
      <c r="J8274" s="0">
        <v>0.002891</v>
      </c>
      <c r="K8274" s="0">
        <v>1012.949951</v>
      </c>
      <c r="L8274" s="0">
        <v>46.214569</v>
      </c>
      <c r="W8274" s="0">
        <f t="shared" si="129"/>
        <v>52771.227146359015</v>
      </c>
    </row>
    <row r="8275">
      <c r="A8275" s="0">
        <v>565.79625</v>
      </c>
      <c r="B8275" s="0">
        <v>521.064575</v>
      </c>
      <c r="C8275" s="0">
        <v>-48714.953125</v>
      </c>
      <c r="D8275" s="0">
        <v>20248.541016</v>
      </c>
      <c r="E8275" s="0">
        <v>0.021545</v>
      </c>
      <c r="F8275" s="0">
        <v>9.949077</v>
      </c>
      <c r="G8275" s="0">
        <v>-0.283466</v>
      </c>
      <c r="H8275" s="0">
        <v>-0.013281</v>
      </c>
      <c r="I8275" s="0">
        <v>0.003234</v>
      </c>
      <c r="J8275" s="0">
        <v>-0.002699</v>
      </c>
      <c r="K8275" s="0">
        <v>1012.949951</v>
      </c>
      <c r="L8275" s="0">
        <v>46.214569</v>
      </c>
      <c r="W8275" s="0">
        <f t="shared" si="129"/>
        <v>52758.142305609108</v>
      </c>
    </row>
    <row r="8276">
      <c r="A8276" s="0">
        <v>565.8075</v>
      </c>
      <c r="B8276" s="0">
        <v>598.722046</v>
      </c>
      <c r="C8276" s="0">
        <v>-48710.855469</v>
      </c>
      <c r="D8276" s="0">
        <v>20263.589844</v>
      </c>
      <c r="E8276" s="0">
        <v>0.001087</v>
      </c>
      <c r="F8276" s="0">
        <v>9.949649</v>
      </c>
      <c r="G8276" s="0">
        <v>-0.286127</v>
      </c>
      <c r="H8276" s="0">
        <v>0.018594</v>
      </c>
      <c r="I8276" s="0">
        <v>0.00663</v>
      </c>
      <c r="J8276" s="0">
        <v>-0.011679</v>
      </c>
      <c r="K8276" s="0">
        <v>1012.949951</v>
      </c>
      <c r="L8276" s="0">
        <v>46.216911</v>
      </c>
      <c r="W8276" s="0">
        <f t="shared" si="129"/>
        <v>52760.960775710235</v>
      </c>
    </row>
    <row r="8277">
      <c r="A8277" s="0">
        <v>565.81875</v>
      </c>
      <c r="B8277" s="0">
        <v>637.783325</v>
      </c>
      <c r="C8277" s="0">
        <v>-48721.359375</v>
      </c>
      <c r="D8277" s="0">
        <v>20107.625</v>
      </c>
      <c r="E8277" s="0">
        <v>0.010727</v>
      </c>
      <c r="F8277" s="0">
        <v>9.945317</v>
      </c>
      <c r="G8277" s="0">
        <v>-0.262139</v>
      </c>
      <c r="H8277" s="0">
        <v>0.047925</v>
      </c>
      <c r="I8277" s="0">
        <v>0.010861</v>
      </c>
      <c r="J8277" s="0">
        <v>-0.019471</v>
      </c>
      <c r="K8277" s="0">
        <v>1012.949951</v>
      </c>
      <c r="L8277" s="0">
        <v>46.216911</v>
      </c>
      <c r="W8277" s="0">
        <f t="shared" si="129"/>
        <v>52711.423904673393</v>
      </c>
    </row>
    <row r="8278">
      <c r="A8278" s="0">
        <v>565.83</v>
      </c>
      <c r="B8278" s="0">
        <v>589.592834</v>
      </c>
      <c r="C8278" s="0">
        <v>-48767.476562</v>
      </c>
      <c r="D8278" s="0">
        <v>20224.234375</v>
      </c>
      <c r="E8278" s="0">
        <v>0.014364</v>
      </c>
      <c r="F8278" s="0">
        <v>9.948045</v>
      </c>
      <c r="G8278" s="0">
        <v>-0.27319</v>
      </c>
      <c r="H8278" s="0">
        <v>0.058609</v>
      </c>
      <c r="I8278" s="0">
        <v>0.012053</v>
      </c>
      <c r="J8278" s="0">
        <v>-0.01959</v>
      </c>
      <c r="K8278" s="0">
        <v>1012.949951</v>
      </c>
      <c r="L8278" s="0">
        <v>46.216911</v>
      </c>
      <c r="W8278" s="0">
        <f t="shared" si="129"/>
        <v>52798.049641914382</v>
      </c>
    </row>
    <row r="8279">
      <c r="A8279" s="0">
        <v>565.84125</v>
      </c>
      <c r="B8279" s="0">
        <v>658.468628</v>
      </c>
      <c r="C8279" s="0">
        <v>-48713.78125</v>
      </c>
      <c r="D8279" s="0">
        <v>20184.144531</v>
      </c>
      <c r="E8279" s="0">
        <v>0.009849</v>
      </c>
      <c r="F8279" s="0">
        <v>9.952852</v>
      </c>
      <c r="G8279" s="0">
        <v>-0.272024</v>
      </c>
      <c r="H8279" s="0">
        <v>0.045622</v>
      </c>
      <c r="I8279" s="0">
        <v>0.010755</v>
      </c>
      <c r="J8279" s="0">
        <v>-0.014425</v>
      </c>
      <c r="K8279" s="0">
        <v>1012.949951</v>
      </c>
      <c r="L8279" s="0">
        <v>46.216911</v>
      </c>
      <c r="W8279" s="0">
        <f t="shared" si="129"/>
        <v>52733.914657032707</v>
      </c>
    </row>
    <row r="8280">
      <c r="A8280" s="0">
        <v>565.8525</v>
      </c>
      <c r="B8280" s="0">
        <v>567.265869</v>
      </c>
      <c r="C8280" s="0">
        <v>-48702.96875</v>
      </c>
      <c r="D8280" s="0">
        <v>20271.023437</v>
      </c>
      <c r="E8280" s="0">
        <v>0.006196</v>
      </c>
      <c r="F8280" s="0">
        <v>9.958354</v>
      </c>
      <c r="G8280" s="0">
        <v>-0.27735</v>
      </c>
      <c r="H8280" s="0">
        <v>0.010996</v>
      </c>
      <c r="I8280" s="0">
        <v>0.005865</v>
      </c>
      <c r="J8280" s="0">
        <v>-0.007598</v>
      </c>
      <c r="K8280" s="0">
        <v>1012.949951</v>
      </c>
      <c r="L8280" s="0">
        <v>46.216911</v>
      </c>
      <c r="W8280" s="0">
        <f t="shared" si="129"/>
        <v>52756.187758527558</v>
      </c>
    </row>
    <row r="8281">
      <c r="A8281" s="0">
        <v>565.86375</v>
      </c>
      <c r="B8281" s="0">
        <v>569.855103</v>
      </c>
      <c r="C8281" s="0">
        <v>-48719.421875</v>
      </c>
      <c r="D8281" s="0">
        <v>20147.84375</v>
      </c>
      <c r="E8281" s="0">
        <v>0.0037</v>
      </c>
      <c r="F8281" s="0">
        <v>9.960077</v>
      </c>
      <c r="G8281" s="0">
        <v>-0.259553</v>
      </c>
      <c r="H8281" s="0">
        <v>-0.02051</v>
      </c>
      <c r="I8281" s="0">
        <v>0.00216</v>
      </c>
      <c r="J8281" s="0">
        <v>-0.000824</v>
      </c>
      <c r="K8281" s="0">
        <v>1012.949951</v>
      </c>
      <c r="L8281" s="0">
        <v>46.216911</v>
      </c>
      <c r="W8281" s="0">
        <f t="shared" si="129"/>
        <v>52724.210856560552</v>
      </c>
    </row>
    <row r="8282">
      <c r="A8282" s="0">
        <v>565.875</v>
      </c>
      <c r="B8282" s="0">
        <v>553.339905</v>
      </c>
      <c r="C8282" s="0">
        <v>-48724.292969</v>
      </c>
      <c r="D8282" s="0">
        <v>20200.527344</v>
      </c>
      <c r="E8282" s="0">
        <v>0.004089</v>
      </c>
      <c r="F8282" s="0">
        <v>9.955626</v>
      </c>
      <c r="G8282" s="0">
        <v>-0.277603</v>
      </c>
      <c r="H8282" s="0">
        <v>-0.03184</v>
      </c>
      <c r="I8282" s="0">
        <v>0.000277</v>
      </c>
      <c r="J8282" s="0">
        <v>0.003411</v>
      </c>
      <c r="K8282" s="0">
        <v>1012.949951</v>
      </c>
      <c r="L8282" s="0">
        <v>46.216911</v>
      </c>
      <c r="W8282" s="0">
        <f t="shared" si="129"/>
        <v>52748.689228786534</v>
      </c>
    </row>
    <row r="8283">
      <c r="A8283" s="0">
        <v>565.88625</v>
      </c>
      <c r="B8283" s="0">
        <v>596.081299</v>
      </c>
      <c r="C8283" s="0">
        <v>-48729.191406</v>
      </c>
      <c r="D8283" s="0">
        <v>20184.429687</v>
      </c>
      <c r="E8283" s="0">
        <v>0.007196</v>
      </c>
      <c r="F8283" s="0">
        <v>9.962022</v>
      </c>
      <c r="G8283" s="0">
        <v>-0.27484</v>
      </c>
      <c r="H8283" s="0">
        <v>-0.016825</v>
      </c>
      <c r="I8283" s="0">
        <v>0.002169</v>
      </c>
      <c r="J8283" s="0">
        <v>-0.002212</v>
      </c>
      <c r="K8283" s="0">
        <v>1012.949951</v>
      </c>
      <c r="L8283" s="0">
        <v>46.216911</v>
      </c>
      <c r="W8283" s="0">
        <f t="shared" si="129"/>
        <v>52747.51756990132</v>
      </c>
    </row>
    <row r="8284">
      <c r="A8284" s="0">
        <v>565.8975</v>
      </c>
      <c r="B8284" s="0">
        <v>577.99176</v>
      </c>
      <c r="C8284" s="0">
        <v>-48730.144531</v>
      </c>
      <c r="D8284" s="0">
        <v>20227.3125</v>
      </c>
      <c r="E8284" s="0">
        <v>0.002447</v>
      </c>
      <c r="F8284" s="0">
        <v>9.965844</v>
      </c>
      <c r="G8284" s="0">
        <v>-0.263669</v>
      </c>
      <c r="H8284" s="0">
        <v>0.014889</v>
      </c>
      <c r="I8284" s="0">
        <v>0.006493</v>
      </c>
      <c r="J8284" s="0">
        <v>-0.011253</v>
      </c>
      <c r="K8284" s="0">
        <v>1012.949951</v>
      </c>
      <c r="L8284" s="0">
        <v>46.216911</v>
      </c>
      <c r="W8284" s="0">
        <f t="shared" si="129"/>
        <v>52764.621020712664</v>
      </c>
    </row>
    <row r="8285">
      <c r="A8285" s="0">
        <v>565.90875</v>
      </c>
      <c r="B8285" s="0">
        <v>630.838684</v>
      </c>
      <c r="C8285" s="0">
        <v>-48681.980469</v>
      </c>
      <c r="D8285" s="0">
        <v>20331.625</v>
      </c>
      <c r="E8285" s="0">
        <v>0.004695</v>
      </c>
      <c r="F8285" s="0">
        <v>9.951473</v>
      </c>
      <c r="G8285" s="0">
        <v>-0.263159</v>
      </c>
      <c r="H8285" s="0">
        <v>0.04765</v>
      </c>
      <c r="I8285" s="0">
        <v>0.009815</v>
      </c>
      <c r="J8285" s="0">
        <v>-0.019917</v>
      </c>
      <c r="K8285" s="0">
        <v>1012.959961</v>
      </c>
      <c r="L8285" s="0">
        <v>46.216911</v>
      </c>
      <c r="W8285" s="0">
        <f t="shared" si="129"/>
        <v>52760.858171280284</v>
      </c>
    </row>
    <row r="8286">
      <c r="A8286" s="0">
        <v>565.92</v>
      </c>
      <c r="B8286" s="0">
        <v>588.936035</v>
      </c>
      <c r="C8286" s="0">
        <v>-48726.273437</v>
      </c>
      <c r="D8286" s="0">
        <v>20298.890625</v>
      </c>
      <c r="E8286" s="0">
        <v>0.0061</v>
      </c>
      <c r="F8286" s="0">
        <v>9.940515</v>
      </c>
      <c r="G8286" s="0">
        <v>-0.27448</v>
      </c>
      <c r="H8286" s="0">
        <v>0.059306</v>
      </c>
      <c r="I8286" s="0">
        <v>0.012501</v>
      </c>
      <c r="J8286" s="0">
        <v>-0.020201</v>
      </c>
      <c r="K8286" s="0">
        <v>1012.959961</v>
      </c>
      <c r="L8286" s="0">
        <v>46.216911</v>
      </c>
      <c r="W8286" s="0">
        <f t="shared" si="129"/>
        <v>52788.649625808073</v>
      </c>
    </row>
    <row r="8287">
      <c r="A8287" s="0">
        <v>565.93125</v>
      </c>
      <c r="B8287" s="0">
        <v>562.311096</v>
      </c>
      <c r="C8287" s="0">
        <v>-48728.585937</v>
      </c>
      <c r="D8287" s="0">
        <v>20325.302734</v>
      </c>
      <c r="E8287" s="0">
        <v>0.006476</v>
      </c>
      <c r="F8287" s="0">
        <v>9.945966</v>
      </c>
      <c r="G8287" s="0">
        <v>-0.270671</v>
      </c>
      <c r="H8287" s="0">
        <v>0.04497</v>
      </c>
      <c r="I8287" s="0">
        <v>0.009552</v>
      </c>
      <c r="J8287" s="0">
        <v>-0.013455</v>
      </c>
      <c r="K8287" s="0">
        <v>1012.959961</v>
      </c>
      <c r="L8287" s="0">
        <v>46.216911</v>
      </c>
      <c r="W8287" s="0">
        <f t="shared" si="129"/>
        <v>52800.655416547881</v>
      </c>
    </row>
    <row r="8288">
      <c r="A8288" s="0">
        <v>565.9425</v>
      </c>
      <c r="B8288" s="0">
        <v>567.69696</v>
      </c>
      <c r="C8288" s="0">
        <v>-48736.890625</v>
      </c>
      <c r="D8288" s="0">
        <v>20335.388672</v>
      </c>
      <c r="E8288" s="0">
        <v>0.012511</v>
      </c>
      <c r="F8288" s="0">
        <v>9.939536</v>
      </c>
      <c r="G8288" s="0">
        <v>-0.261699</v>
      </c>
      <c r="H8288" s="0">
        <v>0.016098</v>
      </c>
      <c r="I8288" s="0">
        <v>0.006997</v>
      </c>
      <c r="J8288" s="0">
        <v>-0.006768</v>
      </c>
      <c r="K8288" s="0">
        <v>1012.959961</v>
      </c>
      <c r="L8288" s="0">
        <v>46.216911</v>
      </c>
      <c r="W8288" s="0">
        <f t="shared" si="129"/>
        <v>52812.260130323077</v>
      </c>
    </row>
    <row r="8289">
      <c r="A8289" s="0">
        <v>565.95375</v>
      </c>
      <c r="B8289" s="0">
        <v>487.459473</v>
      </c>
      <c r="C8289" s="0">
        <v>-48734.417969</v>
      </c>
      <c r="D8289" s="0">
        <v>20173.337891</v>
      </c>
      <c r="E8289" s="0">
        <v>0.004619</v>
      </c>
      <c r="F8289" s="0">
        <v>9.94789</v>
      </c>
      <c r="G8289" s="0">
        <v>-0.262483</v>
      </c>
      <c r="H8289" s="0">
        <v>-0.013139</v>
      </c>
      <c r="I8289" s="0">
        <v>0.00289</v>
      </c>
      <c r="J8289" s="0">
        <v>-0.001191</v>
      </c>
      <c r="K8289" s="0">
        <v>1012.959961</v>
      </c>
      <c r="L8289" s="0">
        <v>46.216911</v>
      </c>
      <c r="W8289" s="0">
        <f t="shared" si="129"/>
        <v>52746.98733747231</v>
      </c>
    </row>
    <row r="8290">
      <c r="A8290" s="0">
        <v>565.965</v>
      </c>
      <c r="B8290" s="0">
        <v>563.158813</v>
      </c>
      <c r="C8290" s="0">
        <v>-48745.339844</v>
      </c>
      <c r="D8290" s="0">
        <v>20210.054687</v>
      </c>
      <c r="E8290" s="0">
        <v>0.013384</v>
      </c>
      <c r="F8290" s="0">
        <v>9.957075</v>
      </c>
      <c r="G8290" s="0">
        <v>-0.265868</v>
      </c>
      <c r="H8290" s="0">
        <v>-0.031158</v>
      </c>
      <c r="I8290" s="0">
        <v>0.001084</v>
      </c>
      <c r="J8290" s="0">
        <v>0.001398</v>
      </c>
      <c r="K8290" s="0">
        <v>1012.959961</v>
      </c>
      <c r="L8290" s="0">
        <v>46.216911</v>
      </c>
      <c r="W8290" s="0">
        <f t="shared" si="129"/>
        <v>52771.882805214031</v>
      </c>
    </row>
    <row r="8291">
      <c r="A8291" s="0">
        <v>565.97625</v>
      </c>
      <c r="B8291" s="0">
        <v>487.85022</v>
      </c>
      <c r="C8291" s="0">
        <v>-48727.4375</v>
      </c>
      <c r="D8291" s="0">
        <v>20184.796875</v>
      </c>
      <c r="E8291" s="0">
        <v>0.015639</v>
      </c>
      <c r="F8291" s="0">
        <v>9.952845</v>
      </c>
      <c r="G8291" s="0">
        <v>-0.274655</v>
      </c>
      <c r="H8291" s="0">
        <v>-0.024747</v>
      </c>
      <c r="I8291" s="0">
        <v>0.001593</v>
      </c>
      <c r="J8291" s="0">
        <v>0.000424</v>
      </c>
      <c r="K8291" s="0">
        <v>1012.959961</v>
      </c>
      <c r="L8291" s="0">
        <v>46.216911</v>
      </c>
      <c r="W8291" s="0">
        <f t="shared" si="129"/>
        <v>52744.92570891128</v>
      </c>
    </row>
    <row r="8292">
      <c r="A8292" s="0">
        <v>565.9875</v>
      </c>
      <c r="B8292" s="0">
        <v>582.779541</v>
      </c>
      <c r="C8292" s="0">
        <v>-48728.296875</v>
      </c>
      <c r="D8292" s="0">
        <v>20054.923828</v>
      </c>
      <c r="E8292" s="0">
        <v>0.009389</v>
      </c>
      <c r="F8292" s="0">
        <v>9.950697</v>
      </c>
      <c r="G8292" s="0">
        <v>-0.266837</v>
      </c>
      <c r="H8292" s="0">
        <v>0.013215</v>
      </c>
      <c r="I8292" s="0">
        <v>0.006659</v>
      </c>
      <c r="J8292" s="0">
        <v>-0.010436</v>
      </c>
      <c r="K8292" s="0">
        <v>1012.959961</v>
      </c>
      <c r="L8292" s="0">
        <v>46.216911</v>
      </c>
      <c r="W8292" s="0">
        <f t="shared" si="129"/>
        <v>52697.120586218225</v>
      </c>
    </row>
    <row r="8293">
      <c r="A8293" s="0">
        <v>565.99875</v>
      </c>
      <c r="B8293" s="0">
        <v>705.968445</v>
      </c>
      <c r="C8293" s="0">
        <v>-48723.507812</v>
      </c>
      <c r="D8293" s="0">
        <v>20087.396484</v>
      </c>
      <c r="E8293" s="0">
        <v>0.017235</v>
      </c>
      <c r="F8293" s="0">
        <v>9.948758</v>
      </c>
      <c r="G8293" s="0">
        <v>-0.269249</v>
      </c>
      <c r="H8293" s="0">
        <v>0.040245</v>
      </c>
      <c r="I8293" s="0">
        <v>0.009495</v>
      </c>
      <c r="J8293" s="0">
        <v>-0.01796</v>
      </c>
      <c r="K8293" s="0">
        <v>1012.959961</v>
      </c>
      <c r="L8293" s="0">
        <v>46.216911</v>
      </c>
      <c r="W8293" s="0">
        <f t="shared" si="129"/>
        <v>52706.5660279322</v>
      </c>
    </row>
    <row r="8294">
      <c r="A8294" s="0">
        <v>566.01</v>
      </c>
      <c r="B8294" s="0">
        <v>595.48822</v>
      </c>
      <c r="C8294" s="0">
        <v>-48738.0625</v>
      </c>
      <c r="D8294" s="0">
        <v>20289.609375</v>
      </c>
      <c r="E8294" s="0">
        <v>0.008473</v>
      </c>
      <c r="F8294" s="0">
        <v>9.952002</v>
      </c>
      <c r="G8294" s="0">
        <v>-0.268069</v>
      </c>
      <c r="H8294" s="0">
        <v>0.055822</v>
      </c>
      <c r="I8294" s="0">
        <v>0.011751</v>
      </c>
      <c r="J8294" s="0">
        <v>-0.020885</v>
      </c>
      <c r="K8294" s="0">
        <v>1012.940002</v>
      </c>
      <c r="L8294" s="0">
        <v>46.216911</v>
      </c>
      <c r="W8294" s="0">
        <f t="shared" si="129"/>
        <v>52796.037645491473</v>
      </c>
    </row>
    <row r="8295">
      <c r="A8295" s="0">
        <v>566.02125</v>
      </c>
      <c r="B8295" s="0">
        <v>758.746582</v>
      </c>
      <c r="C8295" s="0">
        <v>-48713.828125</v>
      </c>
      <c r="D8295" s="0">
        <v>20249.761719</v>
      </c>
      <c r="E8295" s="0">
        <v>0.004677</v>
      </c>
      <c r="F8295" s="0">
        <v>9.951603</v>
      </c>
      <c r="G8295" s="0">
        <v>-0.277231</v>
      </c>
      <c r="H8295" s="0">
        <v>0.049474</v>
      </c>
      <c r="I8295" s="0">
        <v>0.010474</v>
      </c>
      <c r="J8295" s="0">
        <v>-0.016265</v>
      </c>
      <c r="K8295" s="0">
        <v>1012.940002</v>
      </c>
      <c r="L8295" s="0">
        <v>46.216911</v>
      </c>
      <c r="W8295" s="0">
        <f t="shared" si="129"/>
        <v>52760.454856303273</v>
      </c>
    </row>
    <row r="8296">
      <c r="A8296" s="0">
        <v>566.0325</v>
      </c>
      <c r="B8296" s="0">
        <v>617.936157</v>
      </c>
      <c r="C8296" s="0">
        <v>-48719.011719</v>
      </c>
      <c r="D8296" s="0">
        <v>20081.658203</v>
      </c>
      <c r="E8296" s="0">
        <v>0.000242</v>
      </c>
      <c r="F8296" s="0">
        <v>9.947519</v>
      </c>
      <c r="G8296" s="0">
        <v>-0.279264</v>
      </c>
      <c r="H8296" s="0">
        <v>0.022928</v>
      </c>
      <c r="I8296" s="0">
        <v>0.007895</v>
      </c>
      <c r="J8296" s="0">
        <v>-0.008801</v>
      </c>
      <c r="K8296" s="0">
        <v>1012.940002</v>
      </c>
      <c r="L8296" s="0">
        <v>46.216911</v>
      </c>
      <c r="W8296" s="0">
        <f t="shared" si="129"/>
        <v>52699.11710979895</v>
      </c>
    </row>
    <row r="8297">
      <c r="A8297" s="0">
        <v>566.04375</v>
      </c>
      <c r="B8297" s="0">
        <v>632.201843</v>
      </c>
      <c r="C8297" s="0">
        <v>-48729.007812</v>
      </c>
      <c r="D8297" s="0">
        <v>20175.347656</v>
      </c>
      <c r="E8297" s="0">
        <v>0.008583</v>
      </c>
      <c r="F8297" s="0">
        <v>9.952173</v>
      </c>
      <c r="G8297" s="0">
        <v>-0.271864</v>
      </c>
      <c r="H8297" s="0">
        <v>-0.00707</v>
      </c>
      <c r="I8297" s="0">
        <v>0.004028</v>
      </c>
      <c r="J8297" s="0">
        <v>-0.003644</v>
      </c>
      <c r="K8297" s="0">
        <v>1012.940002</v>
      </c>
      <c r="L8297" s="0">
        <v>46.216911</v>
      </c>
      <c r="W8297" s="0">
        <f t="shared" si="129"/>
        <v>52744.293857750286</v>
      </c>
    </row>
    <row r="8298">
      <c r="A8298" s="0">
        <v>566.055</v>
      </c>
      <c r="B8298" s="0">
        <v>477.658539</v>
      </c>
      <c r="C8298" s="0">
        <v>-48724.894531</v>
      </c>
      <c r="D8298" s="0">
        <v>20419.619141</v>
      </c>
      <c r="E8298" s="0">
        <v>0.005729</v>
      </c>
      <c r="F8298" s="0">
        <v>9.9498</v>
      </c>
      <c r="G8298" s="0">
        <v>-0.265986</v>
      </c>
      <c r="H8298" s="0">
        <v>-0.025237</v>
      </c>
      <c r="I8298" s="0">
        <v>0.00147</v>
      </c>
      <c r="J8298" s="0">
        <v>0.000587</v>
      </c>
      <c r="K8298" s="0">
        <v>1012.940002</v>
      </c>
      <c r="L8298" s="0">
        <v>46.216911</v>
      </c>
      <c r="W8298" s="0">
        <f t="shared" si="129"/>
        <v>52832.796164886509</v>
      </c>
    </row>
    <row r="8299">
      <c r="A8299" s="0">
        <v>566.06625</v>
      </c>
      <c r="B8299" s="0">
        <v>520.794617</v>
      </c>
      <c r="C8299" s="0">
        <v>-48717.808594</v>
      </c>
      <c r="D8299" s="0">
        <v>20362.535156</v>
      </c>
      <c r="E8299" s="0">
        <v>0.01236</v>
      </c>
      <c r="F8299" s="0">
        <v>9.957091</v>
      </c>
      <c r="G8299" s="0">
        <v>-0.272271</v>
      </c>
      <c r="H8299" s="0">
        <v>-0.022428</v>
      </c>
      <c r="I8299" s="0">
        <v>0.002307</v>
      </c>
      <c r="J8299" s="0">
        <v>3.209511E-05</v>
      </c>
      <c r="K8299" s="0">
        <v>1012.940002</v>
      </c>
      <c r="L8299" s="0">
        <v>46.216911</v>
      </c>
      <c r="W8299" s="0">
        <f t="shared" si="129"/>
        <v>52804.629903201225</v>
      </c>
    </row>
    <row r="8300">
      <c r="A8300" s="0">
        <v>566.0775</v>
      </c>
      <c r="B8300" s="0">
        <v>646.670532</v>
      </c>
      <c r="C8300" s="0">
        <v>-48733</v>
      </c>
      <c r="D8300" s="0">
        <v>20381.029297</v>
      </c>
      <c r="E8300" s="0">
        <v>0.012553</v>
      </c>
      <c r="F8300" s="0">
        <v>9.941975</v>
      </c>
      <c r="G8300" s="0">
        <v>-0.278249</v>
      </c>
      <c r="H8300" s="0">
        <v>0.007463</v>
      </c>
      <c r="I8300" s="0">
        <v>0.005658</v>
      </c>
      <c r="J8300" s="0">
        <v>-0.007341</v>
      </c>
      <c r="K8300" s="0">
        <v>1012.940002</v>
      </c>
      <c r="L8300" s="0">
        <v>46.216911</v>
      </c>
      <c r="W8300" s="0">
        <f t="shared" si="129"/>
        <v>52827.169401569583</v>
      </c>
    </row>
    <row r="8301">
      <c r="A8301" s="0">
        <v>566.08875</v>
      </c>
      <c r="B8301" s="0">
        <v>584.979248</v>
      </c>
      <c r="C8301" s="0">
        <v>-48726.578125</v>
      </c>
      <c r="D8301" s="0">
        <v>20288.277344</v>
      </c>
      <c r="E8301" s="0">
        <v>0.01822</v>
      </c>
      <c r="F8301" s="0">
        <v>9.949699</v>
      </c>
      <c r="G8301" s="0">
        <v>-0.264097</v>
      </c>
      <c r="H8301" s="0">
        <v>0.03626</v>
      </c>
      <c r="I8301" s="0">
        <v>0.009756</v>
      </c>
      <c r="J8301" s="0">
        <v>-0.016471</v>
      </c>
      <c r="K8301" s="0">
        <v>1012.940002</v>
      </c>
      <c r="L8301" s="0">
        <v>46.216911</v>
      </c>
      <c r="W8301" s="0">
        <f t="shared" si="129"/>
        <v>52784.806659486618</v>
      </c>
    </row>
    <row r="8302">
      <c r="A8302" s="0">
        <v>566.1</v>
      </c>
      <c r="B8302" s="0">
        <v>607.903137</v>
      </c>
      <c r="C8302" s="0">
        <v>-48719.933594</v>
      </c>
      <c r="D8302" s="0">
        <v>20279.642578</v>
      </c>
      <c r="E8302" s="0">
        <v>0.006757</v>
      </c>
      <c r="F8302" s="0">
        <v>9.95367</v>
      </c>
      <c r="G8302" s="0">
        <v>-0.273201</v>
      </c>
      <c r="H8302" s="0">
        <v>0.057206</v>
      </c>
      <c r="I8302" s="0">
        <v>0.01176</v>
      </c>
      <c r="J8302" s="0">
        <v>-0.019566</v>
      </c>
      <c r="K8302" s="0">
        <v>1012.959961</v>
      </c>
      <c r="L8302" s="0">
        <v>46.219452</v>
      </c>
      <c r="W8302" s="0">
        <f t="shared" si="129"/>
        <v>52775.61348501005</v>
      </c>
    </row>
    <row r="8303">
      <c r="A8303" s="0">
        <v>566.11125</v>
      </c>
      <c r="B8303" s="0">
        <v>680.161377</v>
      </c>
      <c r="C8303" s="0">
        <v>-48740.425781</v>
      </c>
      <c r="D8303" s="0">
        <v>20285.589844</v>
      </c>
      <c r="E8303" s="0">
        <v>0.015365</v>
      </c>
      <c r="F8303" s="0">
        <v>9.95487</v>
      </c>
      <c r="G8303" s="0">
        <v>-0.27519</v>
      </c>
      <c r="H8303" s="0">
        <v>0.057522</v>
      </c>
      <c r="I8303" s="0">
        <v>0.011417</v>
      </c>
      <c r="J8303" s="0">
        <v>-0.017856</v>
      </c>
      <c r="K8303" s="0">
        <v>1012.959961</v>
      </c>
      <c r="L8303" s="0">
        <v>46.219452</v>
      </c>
      <c r="W8303" s="0">
        <f t="shared" si="129"/>
        <v>52797.6976783167</v>
      </c>
    </row>
    <row r="8304">
      <c r="A8304" s="0">
        <v>566.1225</v>
      </c>
      <c r="B8304" s="0">
        <v>582.449097</v>
      </c>
      <c r="C8304" s="0">
        <v>-48738.925781</v>
      </c>
      <c r="D8304" s="0">
        <v>20159.298828</v>
      </c>
      <c r="E8304" s="0">
        <v>0.003214</v>
      </c>
      <c r="F8304" s="0">
        <v>9.937998</v>
      </c>
      <c r="G8304" s="0">
        <v>-0.26028</v>
      </c>
      <c r="H8304" s="0">
        <v>0.032271</v>
      </c>
      <c r="I8304" s="0">
        <v>0.008776</v>
      </c>
      <c r="J8304" s="0">
        <v>-0.011624</v>
      </c>
      <c r="K8304" s="0">
        <v>1012.959961</v>
      </c>
      <c r="L8304" s="0">
        <v>46.219452</v>
      </c>
      <c r="W8304" s="0">
        <f t="shared" si="129"/>
        <v>52746.748359240351</v>
      </c>
    </row>
    <row r="8305">
      <c r="A8305" s="0">
        <v>566.13375</v>
      </c>
      <c r="B8305" s="0">
        <v>621.564453</v>
      </c>
      <c r="C8305" s="0">
        <v>-48726.648437</v>
      </c>
      <c r="D8305" s="0">
        <v>20358.90625</v>
      </c>
      <c r="E8305" s="0">
        <v>0.016901</v>
      </c>
      <c r="F8305" s="0">
        <v>9.956253</v>
      </c>
      <c r="G8305" s="0">
        <v>-0.27106</v>
      </c>
      <c r="H8305" s="0">
        <v>-0.002995</v>
      </c>
      <c r="I8305" s="0">
        <v>0.003856</v>
      </c>
      <c r="J8305" s="0">
        <v>-0.005203</v>
      </c>
      <c r="K8305" s="0">
        <v>1012.959961</v>
      </c>
      <c r="L8305" s="0">
        <v>46.219452</v>
      </c>
      <c r="W8305" s="0">
        <f t="shared" si="129"/>
        <v>52812.476499104996</v>
      </c>
    </row>
    <row r="8306">
      <c r="A8306" s="0">
        <v>566.145</v>
      </c>
      <c r="B8306" s="0">
        <v>581.597473</v>
      </c>
      <c r="C8306" s="0">
        <v>-48738.148437</v>
      </c>
      <c r="D8306" s="0">
        <v>20305.478516</v>
      </c>
      <c r="E8306" s="0">
        <v>0.004672</v>
      </c>
      <c r="F8306" s="0">
        <v>9.956073</v>
      </c>
      <c r="G8306" s="0">
        <v>-0.271833</v>
      </c>
      <c r="H8306" s="0">
        <v>-0.021818</v>
      </c>
      <c r="I8306" s="0">
        <v>0.001768</v>
      </c>
      <c r="J8306" s="0">
        <v>-0.001189</v>
      </c>
      <c r="K8306" s="0">
        <v>1012.959961</v>
      </c>
      <c r="L8306" s="0">
        <v>46.219452</v>
      </c>
      <c r="W8306" s="0">
        <f t="shared" si="129"/>
        <v>52802.062710195176</v>
      </c>
    </row>
    <row r="8307">
      <c r="A8307" s="0">
        <v>566.15625</v>
      </c>
      <c r="B8307" s="0">
        <v>629.059692</v>
      </c>
      <c r="C8307" s="0">
        <v>-48714.117187</v>
      </c>
      <c r="D8307" s="0">
        <v>20193.710937</v>
      </c>
      <c r="E8307" s="0">
        <v>0.009099</v>
      </c>
      <c r="F8307" s="0">
        <v>9.95705</v>
      </c>
      <c r="G8307" s="0">
        <v>-0.279193</v>
      </c>
      <c r="H8307" s="0">
        <v>-0.022544</v>
      </c>
      <c r="I8307" s="0">
        <v>0.000764</v>
      </c>
      <c r="J8307" s="0">
        <v>0.001115</v>
      </c>
      <c r="K8307" s="0">
        <v>1012.959961</v>
      </c>
      <c r="L8307" s="0">
        <v>46.219452</v>
      </c>
      <c r="W8307" s="0">
        <f t="shared" si="129"/>
        <v>52737.528296384742</v>
      </c>
    </row>
    <row r="8308">
      <c r="A8308" s="0">
        <v>566.1675</v>
      </c>
      <c r="B8308" s="0">
        <v>536.17572</v>
      </c>
      <c r="C8308" s="0">
        <v>-48679.171875</v>
      </c>
      <c r="D8308" s="0">
        <v>20294.867187</v>
      </c>
      <c r="E8308" s="0">
        <v>0.005536</v>
      </c>
      <c r="F8308" s="0">
        <v>9.950658</v>
      </c>
      <c r="G8308" s="0">
        <v>-0.271885</v>
      </c>
      <c r="H8308" s="0">
        <v>-0.001754</v>
      </c>
      <c r="I8308" s="0">
        <v>0.003524</v>
      </c>
      <c r="J8308" s="0">
        <v>-0.004747</v>
      </c>
      <c r="K8308" s="0">
        <v>1012.959961</v>
      </c>
      <c r="L8308" s="0">
        <v>46.219452</v>
      </c>
      <c r="W8308" s="0">
        <f t="shared" si="129"/>
        <v>52743.06488038478</v>
      </c>
    </row>
    <row r="8309">
      <c r="A8309" s="0">
        <v>566.17875</v>
      </c>
      <c r="B8309" s="0">
        <v>609.232117</v>
      </c>
      <c r="C8309" s="0">
        <v>-48714.722656</v>
      </c>
      <c r="D8309" s="0">
        <v>20188.005859</v>
      </c>
      <c r="E8309" s="0">
        <v>0.001006</v>
      </c>
      <c r="F8309" s="0">
        <v>9.957195</v>
      </c>
      <c r="G8309" s="0">
        <v>-0.269105</v>
      </c>
      <c r="H8309" s="0">
        <v>0.028801</v>
      </c>
      <c r="I8309" s="0">
        <v>0.007891</v>
      </c>
      <c r="J8309" s="0">
        <v>-0.015535</v>
      </c>
      <c r="K8309" s="0">
        <v>1012.959961</v>
      </c>
      <c r="L8309" s="0">
        <v>46.219452</v>
      </c>
      <c r="W8309" s="0">
        <f t="shared" si="129"/>
        <v>52735.67054457924</v>
      </c>
    </row>
    <row r="8310">
      <c r="A8310" s="0">
        <v>566.19</v>
      </c>
      <c r="B8310" s="0">
        <v>669.445312</v>
      </c>
      <c r="C8310" s="0">
        <v>-48723.335937</v>
      </c>
      <c r="D8310" s="0">
        <v>20325.076172</v>
      </c>
      <c r="E8310" s="0">
        <v>0.00962</v>
      </c>
      <c r="F8310" s="0">
        <v>9.941942</v>
      </c>
      <c r="G8310" s="0">
        <v>-0.276868</v>
      </c>
      <c r="H8310" s="0">
        <v>0.05502</v>
      </c>
      <c r="I8310" s="0">
        <v>0.011638</v>
      </c>
      <c r="J8310" s="0">
        <v>-0.021395</v>
      </c>
      <c r="K8310" s="0">
        <v>1012.959961</v>
      </c>
      <c r="L8310" s="0">
        <v>46.219452</v>
      </c>
      <c r="W8310" s="0">
        <f t="shared" si="129"/>
        <v>52796.972860696442</v>
      </c>
    </row>
    <row r="8311">
      <c r="A8311" s="0">
        <v>566.20125</v>
      </c>
      <c r="B8311" s="0">
        <v>684.359985</v>
      </c>
      <c r="C8311" s="0">
        <v>-48721.601562</v>
      </c>
      <c r="D8311" s="0">
        <v>20269.570312</v>
      </c>
      <c r="E8311" s="0">
        <v>0.021594</v>
      </c>
      <c r="F8311" s="0">
        <v>9.955873</v>
      </c>
      <c r="G8311" s="0">
        <v>-0.272195</v>
      </c>
      <c r="H8311" s="0">
        <v>0.055676</v>
      </c>
      <c r="I8311" s="0">
        <v>0.011452</v>
      </c>
      <c r="J8311" s="0">
        <v>-0.017135</v>
      </c>
      <c r="K8311" s="0">
        <v>1012.959961</v>
      </c>
      <c r="L8311" s="0">
        <v>46.219452</v>
      </c>
      <c r="W8311" s="0">
        <f t="shared" si="129"/>
        <v>52774.219918331932</v>
      </c>
    </row>
    <row r="8312">
      <c r="A8312" s="0">
        <v>566.2125</v>
      </c>
      <c r="B8312" s="0">
        <v>630.354614</v>
      </c>
      <c r="C8312" s="0">
        <v>-48692.875</v>
      </c>
      <c r="D8312" s="0">
        <v>20414.787109</v>
      </c>
      <c r="E8312" s="0">
        <v>0.010867</v>
      </c>
      <c r="F8312" s="0">
        <v>9.939981</v>
      </c>
      <c r="G8312" s="0">
        <v>-0.273901</v>
      </c>
      <c r="H8312" s="0">
        <v>0.033364</v>
      </c>
      <c r="I8312" s="0">
        <v>0.008726</v>
      </c>
      <c r="J8312" s="0">
        <v>-0.010415</v>
      </c>
      <c r="K8312" s="0">
        <v>1012.959961</v>
      </c>
      <c r="L8312" s="0">
        <v>46.219452</v>
      </c>
      <c r="W8312" s="0">
        <f t="shared" si="129"/>
        <v>52803.0013863872</v>
      </c>
    </row>
    <row r="8313">
      <c r="A8313" s="0">
        <v>566.22375</v>
      </c>
      <c r="B8313" s="0">
        <v>585.884094</v>
      </c>
      <c r="C8313" s="0">
        <v>-48722.253906</v>
      </c>
      <c r="D8313" s="0">
        <v>20340.615234</v>
      </c>
      <c r="E8313" s="0">
        <v>0.008569</v>
      </c>
      <c r="F8313" s="0">
        <v>9.945725</v>
      </c>
      <c r="G8313" s="0">
        <v>-0.275903</v>
      </c>
      <c r="H8313" s="0">
        <v>-0.000601</v>
      </c>
      <c r="I8313" s="0">
        <v>0.004949</v>
      </c>
      <c r="J8313" s="0">
        <v>-0.004685</v>
      </c>
      <c r="K8313" s="0">
        <v>1012.959961</v>
      </c>
      <c r="L8313" s="0">
        <v>46.219452</v>
      </c>
      <c r="W8313" s="0">
        <f t="shared" si="129"/>
        <v>52800.965085403193</v>
      </c>
    </row>
    <row r="8314">
      <c r="A8314" s="0">
        <v>566.235</v>
      </c>
      <c r="B8314" s="0">
        <v>613.545776</v>
      </c>
      <c r="C8314" s="0">
        <v>-48711.9375</v>
      </c>
      <c r="D8314" s="0">
        <v>20390.90625</v>
      </c>
      <c r="E8314" s="0">
        <v>0.009377</v>
      </c>
      <c r="F8314" s="0">
        <v>9.944165</v>
      </c>
      <c r="G8314" s="0">
        <v>-0.274857</v>
      </c>
      <c r="H8314" s="0">
        <v>-0.02517</v>
      </c>
      <c r="I8314" s="0">
        <v>0.001264</v>
      </c>
      <c r="J8314" s="0">
        <v>0.000141</v>
      </c>
      <c r="K8314" s="0">
        <v>1012.959961</v>
      </c>
      <c r="L8314" s="0">
        <v>46.219452</v>
      </c>
      <c r="W8314" s="0">
        <f t="shared" si="129"/>
        <v>52811.157449155035</v>
      </c>
    </row>
    <row r="8315">
      <c r="A8315" s="0">
        <v>566.24625</v>
      </c>
      <c r="B8315" s="0">
        <v>529.424316</v>
      </c>
      <c r="C8315" s="0">
        <v>-48724.261719</v>
      </c>
      <c r="D8315" s="0">
        <v>20317.708984</v>
      </c>
      <c r="E8315" s="0">
        <v>0.011246</v>
      </c>
      <c r="F8315" s="0">
        <v>9.945981</v>
      </c>
      <c r="G8315" s="0">
        <v>-0.279381</v>
      </c>
      <c r="H8315" s="0">
        <v>-0.026318</v>
      </c>
      <c r="I8315" s="0">
        <v>0.001646</v>
      </c>
      <c r="J8315" s="0">
        <v>0.00166</v>
      </c>
      <c r="K8315" s="0">
        <v>1012.959961</v>
      </c>
      <c r="L8315" s="0">
        <v>46.219452</v>
      </c>
      <c r="W8315" s="0">
        <f t="shared" si="129"/>
        <v>52793.4017517956</v>
      </c>
    </row>
    <row r="8316">
      <c r="A8316" s="0">
        <v>566.2575</v>
      </c>
      <c r="B8316" s="0">
        <v>534.426575</v>
      </c>
      <c r="C8316" s="0">
        <v>-48722.988281</v>
      </c>
      <c r="D8316" s="0">
        <v>20324.128906</v>
      </c>
      <c r="E8316" s="0">
        <v>0.015188</v>
      </c>
      <c r="F8316" s="0">
        <v>9.945817</v>
      </c>
      <c r="G8316" s="0">
        <v>-0.269639</v>
      </c>
      <c r="H8316" s="0">
        <v>-0.006889</v>
      </c>
      <c r="I8316" s="0">
        <v>0.003481</v>
      </c>
      <c r="J8316" s="0">
        <v>-0.005432</v>
      </c>
      <c r="K8316" s="0">
        <v>1012.959961</v>
      </c>
      <c r="L8316" s="0">
        <v>46.219452</v>
      </c>
      <c r="W8316" s="0">
        <f t="shared" si="129"/>
        <v>52794.747982940826</v>
      </c>
    </row>
    <row r="8317">
      <c r="A8317" s="0">
        <v>566.26875</v>
      </c>
      <c r="B8317" s="0">
        <v>620.442566</v>
      </c>
      <c r="C8317" s="0">
        <v>-48753.4375</v>
      </c>
      <c r="D8317" s="0">
        <v>20293.599609</v>
      </c>
      <c r="E8317" s="0">
        <v>0.009693</v>
      </c>
      <c r="F8317" s="0">
        <v>9.954482</v>
      </c>
      <c r="G8317" s="0">
        <v>-0.267459</v>
      </c>
      <c r="H8317" s="0">
        <v>0.028644</v>
      </c>
      <c r="I8317" s="0">
        <v>0.007659</v>
      </c>
      <c r="J8317" s="0">
        <v>-0.015588</v>
      </c>
      <c r="K8317" s="0">
        <v>1012.959961</v>
      </c>
      <c r="L8317" s="0">
        <v>46.219452</v>
      </c>
      <c r="W8317" s="0">
        <f t="shared" si="129"/>
        <v>52812.051675110255</v>
      </c>
    </row>
    <row r="8318">
      <c r="A8318" s="0">
        <v>566.28</v>
      </c>
      <c r="B8318" s="0">
        <v>590.441467</v>
      </c>
      <c r="C8318" s="0">
        <v>-48731.132812</v>
      </c>
      <c r="D8318" s="0">
        <v>20172.857422</v>
      </c>
      <c r="E8318" s="0">
        <v>0.004529</v>
      </c>
      <c r="F8318" s="0">
        <v>9.942974</v>
      </c>
      <c r="G8318" s="0">
        <v>-0.259634</v>
      </c>
      <c r="H8318" s="0">
        <v>0.052408</v>
      </c>
      <c r="I8318" s="0">
        <v>0.011278</v>
      </c>
      <c r="J8318" s="0">
        <v>-0.02081</v>
      </c>
      <c r="K8318" s="0">
        <v>1012.959961</v>
      </c>
      <c r="L8318" s="0">
        <v>46.219452</v>
      </c>
      <c r="W8318" s="0">
        <f t="shared" si="129"/>
        <v>52744.820625679233</v>
      </c>
    </row>
    <row r="8319">
      <c r="A8319" s="0">
        <v>566.29125</v>
      </c>
      <c r="B8319" s="0">
        <v>539.691223</v>
      </c>
      <c r="C8319" s="0">
        <v>-48705.65625</v>
      </c>
      <c r="D8319" s="0">
        <v>20223.310547</v>
      </c>
      <c r="E8319" s="0">
        <v>0.018528</v>
      </c>
      <c r="F8319" s="0">
        <v>9.947104</v>
      </c>
      <c r="G8319" s="0">
        <v>-0.281441</v>
      </c>
      <c r="H8319" s="0">
        <v>0.058199</v>
      </c>
      <c r="I8319" s="0">
        <v>0.012595</v>
      </c>
      <c r="J8319" s="0">
        <v>-0.018771</v>
      </c>
      <c r="K8319" s="0">
        <v>1012.959961</v>
      </c>
      <c r="L8319" s="0">
        <v>46.219452</v>
      </c>
      <c r="W8319" s="0">
        <f t="shared" si="129"/>
        <v>52740.065480047982</v>
      </c>
    </row>
    <row r="8320">
      <c r="A8320" s="0">
        <v>566.3025</v>
      </c>
      <c r="B8320" s="0">
        <v>596.081665</v>
      </c>
      <c r="C8320" s="0">
        <v>-48714.730469</v>
      </c>
      <c r="D8320" s="0">
        <v>20092.205078</v>
      </c>
      <c r="E8320" s="0">
        <v>0.002455</v>
      </c>
      <c r="F8320" s="0">
        <v>9.940718</v>
      </c>
      <c r="G8320" s="0">
        <v>-0.262331</v>
      </c>
      <c r="H8320" s="0">
        <v>0.037402</v>
      </c>
      <c r="I8320" s="0">
        <v>0.009519</v>
      </c>
      <c r="J8320" s="0">
        <v>-0.012253</v>
      </c>
      <c r="K8320" s="0">
        <v>1012.949951</v>
      </c>
      <c r="L8320" s="0">
        <v>46.216911</v>
      </c>
      <c r="W8320" s="0">
        <f t="shared" si="129"/>
        <v>52698.927720733322</v>
      </c>
    </row>
    <row r="8321">
      <c r="A8321" s="0">
        <v>566.31375</v>
      </c>
      <c r="B8321" s="0">
        <v>568.805786</v>
      </c>
      <c r="C8321" s="0">
        <v>-48740.742187</v>
      </c>
      <c r="D8321" s="0">
        <v>20217.15625</v>
      </c>
      <c r="E8321" s="0">
        <v>-0.003486</v>
      </c>
      <c r="F8321" s="0">
        <v>9.953444</v>
      </c>
      <c r="G8321" s="0">
        <v>-0.258962</v>
      </c>
      <c r="H8321" s="0">
        <v>0.006119</v>
      </c>
      <c r="I8321" s="0">
        <v>0.004391</v>
      </c>
      <c r="J8321" s="0">
        <v>-0.006775</v>
      </c>
      <c r="K8321" s="0">
        <v>1012.949951</v>
      </c>
      <c r="L8321" s="0">
        <v>46.216911</v>
      </c>
      <c r="W8321" s="0">
        <f t="shared" si="129"/>
        <v>52770.416862089529</v>
      </c>
    </row>
    <row r="8322">
      <c r="A8322" s="0">
        <v>566.325</v>
      </c>
      <c r="B8322" s="0">
        <v>511.641602</v>
      </c>
      <c r="C8322" s="0">
        <v>-48726.34375</v>
      </c>
      <c r="D8322" s="0">
        <v>20294.314453</v>
      </c>
      <c r="E8322" s="0">
        <v>0.013396</v>
      </c>
      <c r="F8322" s="0">
        <v>9.950517</v>
      </c>
      <c r="G8322" s="0">
        <v>-0.27429</v>
      </c>
      <c r="H8322" s="0">
        <v>-0.023378</v>
      </c>
      <c r="I8322" s="0">
        <v>0.002351</v>
      </c>
      <c r="J8322" s="0">
        <v>0.000414</v>
      </c>
      <c r="K8322" s="0">
        <v>1012.949951</v>
      </c>
      <c r="L8322" s="0">
        <v>46.216911</v>
      </c>
      <c r="W8322" s="0">
        <f ref="W8322:W8385" t="shared" si="130">SQRT((B8322)^2+(C8322)^2+(D8322)^2)</f>
        <v>52786.149239069389</v>
      </c>
    </row>
    <row r="8323">
      <c r="A8323" s="0">
        <v>566.33625</v>
      </c>
      <c r="B8323" s="0">
        <v>574.706299</v>
      </c>
      <c r="C8323" s="0">
        <v>-48710.835937</v>
      </c>
      <c r="D8323" s="0">
        <v>20166.964844</v>
      </c>
      <c r="E8323" s="0">
        <v>0.004931</v>
      </c>
      <c r="F8323" s="0">
        <v>9.95047</v>
      </c>
      <c r="G8323" s="0">
        <v>-0.276554</v>
      </c>
      <c r="H8323" s="0">
        <v>-0.028934</v>
      </c>
      <c r="I8323" s="0">
        <v>0.000734</v>
      </c>
      <c r="J8323" s="0">
        <v>0.002194</v>
      </c>
      <c r="K8323" s="0">
        <v>1012.949951</v>
      </c>
      <c r="L8323" s="0">
        <v>46.216911</v>
      </c>
      <c r="W8323" s="0">
        <f t="shared" si="130"/>
        <v>52723.6407698726</v>
      </c>
    </row>
    <row r="8324">
      <c r="A8324" s="0">
        <v>566.3475</v>
      </c>
      <c r="B8324" s="0">
        <v>523.170959</v>
      </c>
      <c r="C8324" s="0">
        <v>-48720.933594</v>
      </c>
      <c r="D8324" s="0">
        <v>20374.585937</v>
      </c>
      <c r="E8324" s="0">
        <v>0.004043</v>
      </c>
      <c r="F8324" s="0">
        <v>9.950893</v>
      </c>
      <c r="G8324" s="0">
        <v>-0.26263</v>
      </c>
      <c r="H8324" s="0">
        <v>-0.012617</v>
      </c>
      <c r="I8324" s="0">
        <v>0.003183</v>
      </c>
      <c r="J8324" s="0">
        <v>-0.002997</v>
      </c>
      <c r="K8324" s="0">
        <v>1012.949951</v>
      </c>
      <c r="L8324" s="0">
        <v>46.216911</v>
      </c>
      <c r="W8324" s="0">
        <f t="shared" si="130"/>
        <v>52812.184486418446</v>
      </c>
    </row>
    <row r="8325">
      <c r="A8325" s="0">
        <v>566.35875</v>
      </c>
      <c r="B8325" s="0">
        <v>559.187317</v>
      </c>
      <c r="C8325" s="0">
        <v>-48713.097656</v>
      </c>
      <c r="D8325" s="0">
        <v>20359.298828</v>
      </c>
      <c r="E8325" s="0">
        <v>0.011799</v>
      </c>
      <c r="F8325" s="0">
        <v>9.957578</v>
      </c>
      <c r="G8325" s="0">
        <v>-0.262104</v>
      </c>
      <c r="H8325" s="0">
        <v>0.020393</v>
      </c>
      <c r="I8325" s="0">
        <v>0.007239</v>
      </c>
      <c r="J8325" s="0">
        <v>-0.012758</v>
      </c>
      <c r="K8325" s="0">
        <v>1012.949951</v>
      </c>
      <c r="L8325" s="0">
        <v>46.216911</v>
      </c>
      <c r="W8325" s="0">
        <f t="shared" si="130"/>
        <v>52799.428239956236</v>
      </c>
    </row>
    <row r="8326">
      <c r="A8326" s="0">
        <v>566.37</v>
      </c>
      <c r="B8326" s="0">
        <v>670.216125</v>
      </c>
      <c r="C8326" s="0">
        <v>-48757.136719</v>
      </c>
      <c r="D8326" s="0">
        <v>20325.462891</v>
      </c>
      <c r="E8326" s="0">
        <v>0.00723</v>
      </c>
      <c r="F8326" s="0">
        <v>9.954123</v>
      </c>
      <c r="G8326" s="0">
        <v>-0.265527</v>
      </c>
      <c r="H8326" s="0">
        <v>0.052079</v>
      </c>
      <c r="I8326" s="0">
        <v>0.01139</v>
      </c>
      <c r="J8326" s="0">
        <v>-0.020579</v>
      </c>
      <c r="K8326" s="0">
        <v>1012.949951</v>
      </c>
      <c r="L8326" s="0">
        <v>46.216911</v>
      </c>
      <c r="W8326" s="0">
        <f t="shared" si="130"/>
        <v>52828.325852925591</v>
      </c>
    </row>
    <row r="8327">
      <c r="A8327" s="0">
        <v>566.38125</v>
      </c>
      <c r="B8327" s="0">
        <v>494.353729</v>
      </c>
      <c r="C8327" s="0">
        <v>-48717.570312</v>
      </c>
      <c r="D8327" s="0">
        <v>20252.732422</v>
      </c>
      <c r="E8327" s="0">
        <v>0.011608</v>
      </c>
      <c r="F8327" s="0">
        <v>9.948256</v>
      </c>
      <c r="G8327" s="0">
        <v>-0.263652</v>
      </c>
      <c r="H8327" s="0">
        <v>0.054216</v>
      </c>
      <c r="I8327" s="0">
        <v>0.011183</v>
      </c>
      <c r="J8327" s="0">
        <v>-0.017391</v>
      </c>
      <c r="K8327" s="0">
        <v>1012.949951</v>
      </c>
      <c r="L8327" s="0">
        <v>46.216911</v>
      </c>
      <c r="W8327" s="0">
        <f t="shared" si="130"/>
        <v>52761.910629460443</v>
      </c>
    </row>
    <row r="8328">
      <c r="A8328" s="0">
        <v>566.3925</v>
      </c>
      <c r="B8328" s="0">
        <v>487.058197</v>
      </c>
      <c r="C8328" s="0">
        <v>-48720.164062</v>
      </c>
      <c r="D8328" s="0">
        <v>20328.580078</v>
      </c>
      <c r="E8328" s="0">
        <v>0.005783</v>
      </c>
      <c r="F8328" s="0">
        <v>9.950344</v>
      </c>
      <c r="G8328" s="0">
        <v>-0.261828</v>
      </c>
      <c r="H8328" s="0">
        <v>0.040458</v>
      </c>
      <c r="I8328" s="0">
        <v>0.00889</v>
      </c>
      <c r="J8328" s="0">
        <v>-0.012332</v>
      </c>
      <c r="K8328" s="0">
        <v>1012.949951</v>
      </c>
      <c r="L8328" s="0">
        <v>46.216911</v>
      </c>
      <c r="W8328" s="0">
        <f t="shared" si="130"/>
        <v>52793.3971241018</v>
      </c>
    </row>
    <row r="8329">
      <c r="A8329" s="0">
        <v>566.40375</v>
      </c>
      <c r="B8329" s="0">
        <v>470.35379</v>
      </c>
      <c r="C8329" s="0">
        <v>-48714.714844</v>
      </c>
      <c r="D8329" s="0">
        <v>20281.195312</v>
      </c>
      <c r="E8329" s="0">
        <v>0.013895</v>
      </c>
      <c r="F8329" s="0">
        <v>9.95377</v>
      </c>
      <c r="G8329" s="0">
        <v>-0.258697</v>
      </c>
      <c r="H8329" s="0">
        <v>0.014115</v>
      </c>
      <c r="I8329" s="0">
        <v>0.006318</v>
      </c>
      <c r="J8329" s="0">
        <v>-0.008134</v>
      </c>
      <c r="K8329" s="0">
        <v>1012.949951</v>
      </c>
      <c r="L8329" s="0">
        <v>46.219452</v>
      </c>
      <c r="W8329" s="0">
        <f t="shared" si="130"/>
        <v>52769.987287316</v>
      </c>
    </row>
    <row r="8330">
      <c r="A8330" s="0">
        <v>566.415</v>
      </c>
      <c r="B8330" s="0">
        <v>716.668884</v>
      </c>
      <c r="C8330" s="0">
        <v>-48717.496094</v>
      </c>
      <c r="D8330" s="0">
        <v>20284.357422</v>
      </c>
      <c r="E8330" s="0">
        <v>0.007128</v>
      </c>
      <c r="F8330" s="0">
        <v>9.94042</v>
      </c>
      <c r="G8330" s="0">
        <v>-0.278812</v>
      </c>
      <c r="H8330" s="0">
        <v>-0.016804</v>
      </c>
      <c r="I8330" s="0">
        <v>0.002704</v>
      </c>
      <c r="J8330" s="0">
        <v>-0.001012</v>
      </c>
      <c r="K8330" s="0">
        <v>1012.949951</v>
      </c>
      <c r="L8330" s="0">
        <v>46.219452</v>
      </c>
      <c r="W8330" s="0">
        <f t="shared" si="130"/>
        <v>52776.540204731551</v>
      </c>
    </row>
    <row r="8331">
      <c r="A8331" s="0">
        <v>566.42625</v>
      </c>
      <c r="B8331" s="0">
        <v>668.530518</v>
      </c>
      <c r="C8331" s="0">
        <v>-48734.535156</v>
      </c>
      <c r="D8331" s="0">
        <v>20256.755859</v>
      </c>
      <c r="E8331" s="0">
        <v>0.005802</v>
      </c>
      <c r="F8331" s="0">
        <v>9.949156</v>
      </c>
      <c r="G8331" s="0">
        <v>-0.277332</v>
      </c>
      <c r="H8331" s="0">
        <v>-0.025983</v>
      </c>
      <c r="I8331" s="0">
        <v>0.001537</v>
      </c>
      <c r="J8331" s="0">
        <v>0.00207</v>
      </c>
      <c r="K8331" s="0">
        <v>1012.949951</v>
      </c>
      <c r="L8331" s="0">
        <v>46.219452</v>
      </c>
      <c r="W8331" s="0">
        <f t="shared" si="130"/>
        <v>52781.0383362816</v>
      </c>
    </row>
    <row r="8332">
      <c r="A8332" s="0">
        <v>566.4375</v>
      </c>
      <c r="B8332" s="0">
        <v>603.533813</v>
      </c>
      <c r="C8332" s="0">
        <v>-48726.648437</v>
      </c>
      <c r="D8332" s="0">
        <v>20213.904297</v>
      </c>
      <c r="E8332" s="0">
        <v>0.010616</v>
      </c>
      <c r="F8332" s="0">
        <v>9.95757</v>
      </c>
      <c r="G8332" s="0">
        <v>-0.269476</v>
      </c>
      <c r="H8332" s="0">
        <v>-0.016827</v>
      </c>
      <c r="I8332" s="0">
        <v>0.002592</v>
      </c>
      <c r="J8332" s="0">
        <v>-0.001423</v>
      </c>
      <c r="K8332" s="0">
        <v>1012.949951</v>
      </c>
      <c r="L8332" s="0">
        <v>46.219452</v>
      </c>
      <c r="W8332" s="0">
        <f t="shared" si="130"/>
        <v>52756.539385129348</v>
      </c>
    </row>
    <row r="8333">
      <c r="A8333" s="0">
        <v>566.44875</v>
      </c>
      <c r="B8333" s="0">
        <v>565.824585</v>
      </c>
      <c r="C8333" s="0">
        <v>-48722.863281</v>
      </c>
      <c r="D8333" s="0">
        <v>20193.753906</v>
      </c>
      <c r="E8333" s="0">
        <v>0.008296</v>
      </c>
      <c r="F8333" s="0">
        <v>9.951925</v>
      </c>
      <c r="G8333" s="0">
        <v>-0.264047</v>
      </c>
      <c r="H8333" s="0">
        <v>0.017441</v>
      </c>
      <c r="I8333" s="0">
        <v>0.007261</v>
      </c>
      <c r="J8333" s="0">
        <v>-0.011719</v>
      </c>
      <c r="K8333" s="0">
        <v>1012.949951</v>
      </c>
      <c r="L8333" s="0">
        <v>46.219452</v>
      </c>
      <c r="W8333" s="0">
        <f t="shared" si="130"/>
        <v>52744.907437364018</v>
      </c>
    </row>
    <row r="8334">
      <c r="A8334" s="0">
        <v>566.46</v>
      </c>
      <c r="B8334" s="0">
        <v>602.641907</v>
      </c>
      <c r="C8334" s="0">
        <v>-48680.132812</v>
      </c>
      <c r="D8334" s="0">
        <v>20375.445312</v>
      </c>
      <c r="E8334" s="0">
        <v>0.014917</v>
      </c>
      <c r="F8334" s="0">
        <v>9.945153</v>
      </c>
      <c r="G8334" s="0">
        <v>-0.271113</v>
      </c>
      <c r="H8334" s="0">
        <v>0.047604</v>
      </c>
      <c r="I8334" s="0">
        <v>0.01115</v>
      </c>
      <c r="J8334" s="0">
        <v>-0.02069</v>
      </c>
      <c r="K8334" s="0">
        <v>1012.949951</v>
      </c>
      <c r="L8334" s="0">
        <v>46.219452</v>
      </c>
      <c r="W8334" s="0">
        <f t="shared" si="130"/>
        <v>52775.726233983129</v>
      </c>
    </row>
    <row r="8335">
      <c r="A8335" s="0">
        <v>566.47125</v>
      </c>
      <c r="B8335" s="0">
        <v>482.569244</v>
      </c>
      <c r="C8335" s="0">
        <v>-48707.8125</v>
      </c>
      <c r="D8335" s="0">
        <v>20323.84375</v>
      </c>
      <c r="E8335" s="0">
        <v>0.005816</v>
      </c>
      <c r="F8335" s="0">
        <v>9.945525</v>
      </c>
      <c r="G8335" s="0">
        <v>-0.261094</v>
      </c>
      <c r="H8335" s="0">
        <v>0.056526</v>
      </c>
      <c r="I8335" s="0">
        <v>0.011537</v>
      </c>
      <c r="J8335" s="0">
        <v>-0.019849</v>
      </c>
      <c r="K8335" s="0">
        <v>1012.949951</v>
      </c>
      <c r="L8335" s="0">
        <v>46.219452</v>
      </c>
      <c r="W8335" s="0">
        <f t="shared" si="130"/>
        <v>52780.13353890671</v>
      </c>
    </row>
    <row r="8336">
      <c r="A8336" s="0">
        <v>566.4825</v>
      </c>
      <c r="B8336" s="0">
        <v>627.636536</v>
      </c>
      <c r="C8336" s="0">
        <v>-48702.738281</v>
      </c>
      <c r="D8336" s="0">
        <v>20305.876953</v>
      </c>
      <c r="E8336" s="0">
        <v>0.004661</v>
      </c>
      <c r="F8336" s="0">
        <v>9.948599</v>
      </c>
      <c r="G8336" s="0">
        <v>-0.266077</v>
      </c>
      <c r="H8336" s="0">
        <v>0.047566</v>
      </c>
      <c r="I8336" s="0">
        <v>0.011125</v>
      </c>
      <c r="J8336" s="0">
        <v>-0.015517</v>
      </c>
      <c r="K8336" s="0">
        <v>1012.949951</v>
      </c>
      <c r="L8336" s="0">
        <v>46.219452</v>
      </c>
      <c r="W8336" s="0">
        <f t="shared" si="130"/>
        <v>52770.060474849575</v>
      </c>
    </row>
    <row r="8337">
      <c r="A8337" s="0">
        <v>566.49375</v>
      </c>
      <c r="B8337" s="0">
        <v>593.041992</v>
      </c>
      <c r="C8337" s="0">
        <v>-48682.828125</v>
      </c>
      <c r="D8337" s="0">
        <v>20231.806641</v>
      </c>
      <c r="E8337" s="0">
        <v>0.007752</v>
      </c>
      <c r="F8337" s="0">
        <v>9.954297</v>
      </c>
      <c r="G8337" s="0">
        <v>-0.2675</v>
      </c>
      <c r="H8337" s="0">
        <v>0.01906</v>
      </c>
      <c r="I8337" s="0">
        <v>0.007221</v>
      </c>
      <c r="J8337" s="0">
        <v>-0.008326</v>
      </c>
      <c r="K8337" s="0">
        <v>1012.949951</v>
      </c>
      <c r="L8337" s="0">
        <v>46.219452</v>
      </c>
      <c r="W8337" s="0">
        <f t="shared" si="130"/>
        <v>52722.81719532235</v>
      </c>
    </row>
    <row r="8338">
      <c r="A8338" s="0">
        <v>566.505</v>
      </c>
      <c r="B8338" s="0">
        <v>668.072632</v>
      </c>
      <c r="C8338" s="0">
        <v>-48719.59375</v>
      </c>
      <c r="D8338" s="0">
        <v>20243.570312</v>
      </c>
      <c r="E8338" s="0">
        <v>0.004773</v>
      </c>
      <c r="F8338" s="0">
        <v>9.952886</v>
      </c>
      <c r="G8338" s="0">
        <v>-0.264797</v>
      </c>
      <c r="H8338" s="0">
        <v>-0.013169</v>
      </c>
      <c r="I8338" s="0">
        <v>0.003513</v>
      </c>
      <c r="J8338" s="0">
        <v>-0.002752</v>
      </c>
      <c r="K8338" s="0">
        <v>1012.959961</v>
      </c>
      <c r="L8338" s="0">
        <v>46.219452</v>
      </c>
      <c r="W8338" s="0">
        <f t="shared" si="130"/>
        <v>52762.176558435822</v>
      </c>
    </row>
    <row r="8339">
      <c r="A8339" s="0">
        <v>566.51625</v>
      </c>
      <c r="B8339" s="0">
        <v>568.876831</v>
      </c>
      <c r="C8339" s="0">
        <v>-48717.578125</v>
      </c>
      <c r="D8339" s="0">
        <v>20272.214844</v>
      </c>
      <c r="E8339" s="0">
        <v>0.012258</v>
      </c>
      <c r="F8339" s="0">
        <v>9.939856</v>
      </c>
      <c r="G8339" s="0">
        <v>-0.282404</v>
      </c>
      <c r="H8339" s="0">
        <v>-0.026886</v>
      </c>
      <c r="I8339" s="0">
        <v>-0.000151</v>
      </c>
      <c r="J8339" s="0">
        <v>0.002604</v>
      </c>
      <c r="K8339" s="0">
        <v>1012.959961</v>
      </c>
      <c r="L8339" s="0">
        <v>46.219452</v>
      </c>
      <c r="W8339" s="0">
        <f t="shared" si="130"/>
        <v>52770.150027222975</v>
      </c>
    </row>
    <row r="8340">
      <c r="A8340" s="0">
        <v>566.5275</v>
      </c>
      <c r="B8340" s="0">
        <v>623.802979</v>
      </c>
      <c r="C8340" s="0">
        <v>-48712.328125</v>
      </c>
      <c r="D8340" s="0">
        <v>20174.759766</v>
      </c>
      <c r="E8340" s="0">
        <v>0.007114</v>
      </c>
      <c r="F8340" s="0">
        <v>9.946155</v>
      </c>
      <c r="G8340" s="0">
        <v>-0.279843</v>
      </c>
      <c r="H8340" s="0">
        <v>-0.016856</v>
      </c>
      <c r="I8340" s="0">
        <v>0.002387</v>
      </c>
      <c r="J8340" s="0">
        <v>-0.001247</v>
      </c>
      <c r="K8340" s="0">
        <v>1012.959961</v>
      </c>
      <c r="L8340" s="0">
        <v>46.219452</v>
      </c>
      <c r="W8340" s="0">
        <f t="shared" si="130"/>
        <v>52728.559368999333</v>
      </c>
    </row>
    <row r="8341">
      <c r="A8341" s="0">
        <v>566.53875</v>
      </c>
      <c r="B8341" s="0">
        <v>574.533447</v>
      </c>
      <c r="C8341" s="0">
        <v>-48700.480469</v>
      </c>
      <c r="D8341" s="0">
        <v>20196.757812</v>
      </c>
      <c r="E8341" s="0">
        <v>0.007091</v>
      </c>
      <c r="F8341" s="0">
        <v>9.945566</v>
      </c>
      <c r="G8341" s="0">
        <v>-0.27659</v>
      </c>
      <c r="H8341" s="0">
        <v>0.005467</v>
      </c>
      <c r="I8341" s="0">
        <v>0.005408</v>
      </c>
      <c r="J8341" s="0">
        <v>-0.007904</v>
      </c>
      <c r="K8341" s="0">
        <v>1012.959961</v>
      </c>
      <c r="L8341" s="0">
        <v>46.219452</v>
      </c>
      <c r="W8341" s="0">
        <f t="shared" si="130"/>
        <v>52725.476884612013</v>
      </c>
    </row>
    <row r="8342">
      <c r="A8342" s="0">
        <v>566.55</v>
      </c>
      <c r="B8342" s="0">
        <v>566.731934</v>
      </c>
      <c r="C8342" s="0">
        <v>-48720.019531</v>
      </c>
      <c r="D8342" s="0">
        <v>20300.480469</v>
      </c>
      <c r="E8342" s="0">
        <v>0.013227</v>
      </c>
      <c r="F8342" s="0">
        <v>9.94853</v>
      </c>
      <c r="G8342" s="0">
        <v>-0.278938</v>
      </c>
      <c r="H8342" s="0">
        <v>0.039666</v>
      </c>
      <c r="I8342" s="0">
        <v>0.00983</v>
      </c>
      <c r="J8342" s="0">
        <v>-0.01768</v>
      </c>
      <c r="K8342" s="0">
        <v>1012.959961</v>
      </c>
      <c r="L8342" s="0">
        <v>46.219452</v>
      </c>
      <c r="W8342" s="0">
        <f t="shared" si="130"/>
        <v>52783.245404752131</v>
      </c>
    </row>
    <row r="8343">
      <c r="A8343" s="0">
        <v>566.56125</v>
      </c>
      <c r="B8343" s="0">
        <v>610.598206</v>
      </c>
      <c r="C8343" s="0">
        <v>-48714.832031</v>
      </c>
      <c r="D8343" s="0">
        <v>20320.652344</v>
      </c>
      <c r="E8343" s="0">
        <v>0.011171</v>
      </c>
      <c r="F8343" s="0">
        <v>9.949786</v>
      </c>
      <c r="G8343" s="0">
        <v>-0.276972</v>
      </c>
      <c r="H8343" s="0">
        <v>0.057266</v>
      </c>
      <c r="I8343" s="0">
        <v>0.012283</v>
      </c>
      <c r="J8343" s="0">
        <v>-0.019442</v>
      </c>
      <c r="K8343" s="0">
        <v>1012.959961</v>
      </c>
      <c r="L8343" s="0">
        <v>46.219452</v>
      </c>
      <c r="W8343" s="0">
        <f t="shared" si="130"/>
        <v>52786.708570088231</v>
      </c>
    </row>
    <row r="8344">
      <c r="A8344" s="0">
        <v>566.5725</v>
      </c>
      <c r="B8344" s="0">
        <v>649.787476</v>
      </c>
      <c r="C8344" s="0">
        <v>-48760.546875</v>
      </c>
      <c r="D8344" s="0">
        <v>20220.789062</v>
      </c>
      <c r="E8344" s="0">
        <v>0.009916</v>
      </c>
      <c r="F8344" s="0">
        <v>9.950127</v>
      </c>
      <c r="G8344" s="0">
        <v>-0.265132</v>
      </c>
      <c r="H8344" s="0">
        <v>0.050473</v>
      </c>
      <c r="I8344" s="0">
        <v>0.011822</v>
      </c>
      <c r="J8344" s="0">
        <v>-0.015796</v>
      </c>
      <c r="K8344" s="0">
        <v>1012.959961</v>
      </c>
      <c r="L8344" s="0">
        <v>46.219452</v>
      </c>
      <c r="W8344" s="0">
        <f t="shared" si="130"/>
        <v>52791.035845140774</v>
      </c>
    </row>
    <row r="8345">
      <c r="A8345" s="0">
        <v>566.58375</v>
      </c>
      <c r="B8345" s="0">
        <v>576.1474</v>
      </c>
      <c r="C8345" s="0">
        <v>-48717.917969</v>
      </c>
      <c r="D8345" s="0">
        <v>20170.957031</v>
      </c>
      <c r="E8345" s="0">
        <v>-0.003607</v>
      </c>
      <c r="F8345" s="0">
        <v>9.947736</v>
      </c>
      <c r="G8345" s="0">
        <v>-0.26516</v>
      </c>
      <c r="H8345" s="0">
        <v>0.02312</v>
      </c>
      <c r="I8345" s="0">
        <v>0.007852</v>
      </c>
      <c r="J8345" s="0">
        <v>-0.009984</v>
      </c>
      <c r="K8345" s="0">
        <v>1012.959961</v>
      </c>
      <c r="L8345" s="0">
        <v>46.219452</v>
      </c>
      <c r="W8345" s="0">
        <f t="shared" si="130"/>
        <v>52731.7265468066</v>
      </c>
    </row>
    <row r="8346">
      <c r="A8346" s="0">
        <v>566.595</v>
      </c>
      <c r="B8346" s="0">
        <v>521.238403</v>
      </c>
      <c r="C8346" s="0">
        <v>-48701.496094</v>
      </c>
      <c r="D8346" s="0">
        <v>20253.443359</v>
      </c>
      <c r="E8346" s="0">
        <v>0.012245</v>
      </c>
      <c r="F8346" s="0">
        <v>9.953843</v>
      </c>
      <c r="G8346" s="0">
        <v>-0.279557</v>
      </c>
      <c r="H8346" s="0">
        <v>-0.010829</v>
      </c>
      <c r="I8346" s="0">
        <v>0.003989</v>
      </c>
      <c r="J8346" s="0">
        <v>-0.004631</v>
      </c>
      <c r="K8346" s="0">
        <v>1012.959961</v>
      </c>
      <c r="L8346" s="0">
        <v>46.219452</v>
      </c>
      <c r="W8346" s="0">
        <f t="shared" si="130"/>
        <v>52747.600695793553</v>
      </c>
    </row>
    <row r="8347">
      <c r="A8347" s="0">
        <v>566.60625</v>
      </c>
      <c r="B8347" s="0">
        <v>485.078369</v>
      </c>
      <c r="C8347" s="0">
        <v>-48719.128906</v>
      </c>
      <c r="D8347" s="0">
        <v>20191.214844</v>
      </c>
      <c r="E8347" s="0">
        <v>0.008605</v>
      </c>
      <c r="F8347" s="0">
        <v>9.948441</v>
      </c>
      <c r="G8347" s="0">
        <v>-0.266061</v>
      </c>
      <c r="H8347" s="0">
        <v>-0.027431</v>
      </c>
      <c r="I8347" s="0">
        <v>0.001293</v>
      </c>
      <c r="J8347" s="0">
        <v>0.001222</v>
      </c>
      <c r="K8347" s="0">
        <v>1012.97998</v>
      </c>
      <c r="L8347" s="0">
        <v>46.221794</v>
      </c>
      <c r="W8347" s="0">
        <f t="shared" si="130"/>
        <v>52739.681258612873</v>
      </c>
    </row>
    <row r="8348">
      <c r="A8348" s="0">
        <v>566.6175</v>
      </c>
      <c r="B8348" s="0">
        <v>620.64856</v>
      </c>
      <c r="C8348" s="0">
        <v>-48702.753906</v>
      </c>
      <c r="D8348" s="0">
        <v>20302.779297</v>
      </c>
      <c r="E8348" s="0">
        <v>0.014286</v>
      </c>
      <c r="F8348" s="0">
        <v>9.94119</v>
      </c>
      <c r="G8348" s="0">
        <v>-0.271627</v>
      </c>
      <c r="H8348" s="0">
        <v>-0.018046</v>
      </c>
      <c r="I8348" s="0">
        <v>0.001561</v>
      </c>
      <c r="J8348" s="0">
        <v>0.00079</v>
      </c>
      <c r="K8348" s="0">
        <v>1012.97998</v>
      </c>
      <c r="L8348" s="0">
        <v>46.221794</v>
      </c>
      <c r="W8348" s="0">
        <f t="shared" si="130"/>
        <v>52768.800344958763</v>
      </c>
    </row>
    <row r="8349">
      <c r="A8349" s="0">
        <v>566.62875</v>
      </c>
      <c r="B8349" s="0">
        <v>607.648254</v>
      </c>
      <c r="C8349" s="0">
        <v>-48710.929687</v>
      </c>
      <c r="D8349" s="0">
        <v>20233.59375</v>
      </c>
      <c r="E8349" s="0">
        <v>0.009899</v>
      </c>
      <c r="F8349" s="0">
        <v>9.952297</v>
      </c>
      <c r="G8349" s="0">
        <v>-0.261491</v>
      </c>
      <c r="H8349" s="0">
        <v>-0.000645</v>
      </c>
      <c r="I8349" s="0">
        <v>0.003979</v>
      </c>
      <c r="J8349" s="0">
        <v>-0.007248</v>
      </c>
      <c r="K8349" s="0">
        <v>1012.97998</v>
      </c>
      <c r="L8349" s="0">
        <v>46.221794</v>
      </c>
      <c r="W8349" s="0">
        <f t="shared" si="130"/>
        <v>52749.618230016473</v>
      </c>
    </row>
    <row r="8350">
      <c r="A8350" s="0">
        <v>566.64</v>
      </c>
      <c r="B8350" s="0">
        <v>617.322815</v>
      </c>
      <c r="C8350" s="0">
        <v>-48724.542969</v>
      </c>
      <c r="D8350" s="0">
        <v>20335.808594</v>
      </c>
      <c r="E8350" s="0">
        <v>0.002187</v>
      </c>
      <c r="F8350" s="0">
        <v>9.959995</v>
      </c>
      <c r="G8350" s="0">
        <v>-0.278291</v>
      </c>
      <c r="H8350" s="0">
        <v>0.039665</v>
      </c>
      <c r="I8350" s="0">
        <v>0.009678</v>
      </c>
      <c r="J8350" s="0">
        <v>-0.017883</v>
      </c>
      <c r="K8350" s="0">
        <v>1012.97998</v>
      </c>
      <c r="L8350" s="0">
        <v>46.221794</v>
      </c>
      <c r="W8350" s="0">
        <f t="shared" si="130"/>
        <v>52801.584125551111</v>
      </c>
    </row>
    <row r="8351">
      <c r="A8351" s="0">
        <v>566.65125</v>
      </c>
      <c r="B8351" s="0">
        <v>598.294189</v>
      </c>
      <c r="C8351" s="0">
        <v>-48723.273437</v>
      </c>
      <c r="D8351" s="0">
        <v>20297.603516</v>
      </c>
      <c r="E8351" s="0">
        <v>0.004657</v>
      </c>
      <c r="F8351" s="0">
        <v>9.947038</v>
      </c>
      <c r="G8351" s="0">
        <v>-0.279397</v>
      </c>
      <c r="H8351" s="0">
        <v>0.056162</v>
      </c>
      <c r="I8351" s="0">
        <v>0.012704</v>
      </c>
      <c r="J8351" s="0">
        <v>-0.019677</v>
      </c>
      <c r="K8351" s="0">
        <v>1012.97998</v>
      </c>
      <c r="L8351" s="0">
        <v>46.221794</v>
      </c>
      <c r="W8351" s="0">
        <f t="shared" si="130"/>
        <v>52785.490798570747</v>
      </c>
    </row>
    <row r="8352">
      <c r="A8352" s="0">
        <v>566.6625</v>
      </c>
      <c r="B8352" s="0">
        <v>578.602417</v>
      </c>
      <c r="C8352" s="0">
        <v>-48764.394531</v>
      </c>
      <c r="D8352" s="0">
        <v>20238.646484</v>
      </c>
      <c r="E8352" s="0">
        <v>0.008786</v>
      </c>
      <c r="F8352" s="0">
        <v>9.952142</v>
      </c>
      <c r="G8352" s="0">
        <v>-0.272676</v>
      </c>
      <c r="H8352" s="0">
        <v>0.055202</v>
      </c>
      <c r="I8352" s="0">
        <v>0.012435</v>
      </c>
      <c r="J8352" s="0">
        <v>-0.016851</v>
      </c>
      <c r="K8352" s="0">
        <v>1012.97998</v>
      </c>
      <c r="L8352" s="0">
        <v>46.221794</v>
      </c>
      <c r="W8352" s="0">
        <f t="shared" si="130"/>
        <v>52800.603843481804</v>
      </c>
    </row>
    <row r="8353">
      <c r="A8353" s="0">
        <v>566.67375</v>
      </c>
      <c r="B8353" s="0">
        <v>626.187012</v>
      </c>
      <c r="C8353" s="0">
        <v>-48728.324219</v>
      </c>
      <c r="D8353" s="0">
        <v>20317.634766</v>
      </c>
      <c r="E8353" s="0">
        <v>0.021702</v>
      </c>
      <c r="F8353" s="0">
        <v>9.955819</v>
      </c>
      <c r="G8353" s="0">
        <v>-0.264121</v>
      </c>
      <c r="H8353" s="0">
        <v>0.029497</v>
      </c>
      <c r="I8353" s="0">
        <v>0.008108</v>
      </c>
      <c r="J8353" s="0">
        <v>-0.01119</v>
      </c>
      <c r="K8353" s="0">
        <v>1012.97998</v>
      </c>
      <c r="L8353" s="0">
        <v>46.221794</v>
      </c>
      <c r="W8353" s="0">
        <f t="shared" si="130"/>
        <v>52798.181539240075</v>
      </c>
    </row>
    <row r="8354">
      <c r="A8354" s="0">
        <v>566.685</v>
      </c>
      <c r="B8354" s="0">
        <v>481.664459</v>
      </c>
      <c r="C8354" s="0">
        <v>-48707.457031</v>
      </c>
      <c r="D8354" s="0">
        <v>20211.898437</v>
      </c>
      <c r="E8354" s="0">
        <v>0.017871</v>
      </c>
      <c r="F8354" s="0">
        <v>9.946646</v>
      </c>
      <c r="G8354" s="0">
        <v>-0.273487</v>
      </c>
      <c r="H8354" s="0">
        <v>-0.00833</v>
      </c>
      <c r="I8354" s="0">
        <v>0.004021</v>
      </c>
      <c r="J8354" s="0">
        <v>-0.003506</v>
      </c>
      <c r="K8354" s="0">
        <v>1012.97998</v>
      </c>
      <c r="L8354" s="0">
        <v>46.221794</v>
      </c>
      <c r="W8354" s="0">
        <f t="shared" si="130"/>
        <v>52736.791801411069</v>
      </c>
    </row>
    <row r="8355">
      <c r="A8355" s="0">
        <v>566.69625</v>
      </c>
      <c r="B8355" s="0">
        <v>529.393005</v>
      </c>
      <c r="C8355" s="0">
        <v>-48688.40625</v>
      </c>
      <c r="D8355" s="0">
        <v>20278.332031</v>
      </c>
      <c r="E8355" s="0">
        <v>0.010269</v>
      </c>
      <c r="F8355" s="0">
        <v>9.94311</v>
      </c>
      <c r="G8355" s="0">
        <v>-0.274338</v>
      </c>
      <c r="H8355" s="0">
        <v>-0.0248</v>
      </c>
      <c r="I8355" s="0">
        <v>0.002197</v>
      </c>
      <c r="J8355" s="0">
        <v>0.0002</v>
      </c>
      <c r="K8355" s="0">
        <v>1012.97998</v>
      </c>
      <c r="L8355" s="0">
        <v>46.221794</v>
      </c>
      <c r="W8355" s="0">
        <f t="shared" si="130"/>
        <v>52745.1600630642</v>
      </c>
    </row>
    <row r="8356">
      <c r="A8356" s="0">
        <v>566.7075</v>
      </c>
      <c r="B8356" s="0">
        <v>532.675964</v>
      </c>
      <c r="C8356" s="0">
        <v>-48701.855469</v>
      </c>
      <c r="D8356" s="0">
        <v>20277.736328</v>
      </c>
      <c r="E8356" s="0">
        <v>-0.001824</v>
      </c>
      <c r="F8356" s="0">
        <v>9.94564</v>
      </c>
      <c r="G8356" s="0">
        <v>-0.264144</v>
      </c>
      <c r="H8356" s="0">
        <v>-0.026657</v>
      </c>
      <c r="I8356" s="0">
        <v>0.0013</v>
      </c>
      <c r="J8356" s="0">
        <v>0.001242</v>
      </c>
      <c r="K8356" s="0">
        <v>1012.959961</v>
      </c>
      <c r="L8356" s="0">
        <v>46.219452</v>
      </c>
      <c r="W8356" s="0">
        <f t="shared" si="130"/>
        <v>52757.3792032345</v>
      </c>
    </row>
    <row r="8357">
      <c r="A8357" s="0">
        <v>566.71875</v>
      </c>
      <c r="B8357" s="0">
        <v>640.337036</v>
      </c>
      <c r="C8357" s="0">
        <v>-48724.324219</v>
      </c>
      <c r="D8357" s="0">
        <v>20301.177734</v>
      </c>
      <c r="E8357" s="0">
        <v>-0.003041</v>
      </c>
      <c r="F8357" s="0">
        <v>9.945995</v>
      </c>
      <c r="G8357" s="0">
        <v>-0.275351</v>
      </c>
      <c r="H8357" s="0">
        <v>-0.00262</v>
      </c>
      <c r="I8357" s="0">
        <v>0.003543</v>
      </c>
      <c r="J8357" s="0">
        <v>-0.00534</v>
      </c>
      <c r="K8357" s="0">
        <v>1012.959961</v>
      </c>
      <c r="L8357" s="0">
        <v>46.219452</v>
      </c>
      <c r="W8357" s="0">
        <f t="shared" si="130"/>
        <v>52788.328440152007</v>
      </c>
    </row>
    <row r="8358">
      <c r="A8358" s="0">
        <v>566.73</v>
      </c>
      <c r="B8358" s="0">
        <v>593.899292</v>
      </c>
      <c r="C8358" s="0">
        <v>-48718.089844</v>
      </c>
      <c r="D8358" s="0">
        <v>20269.263672</v>
      </c>
      <c r="E8358" s="0">
        <v>0.009466</v>
      </c>
      <c r="F8358" s="0">
        <v>9.948639</v>
      </c>
      <c r="G8358" s="0">
        <v>-0.26906</v>
      </c>
      <c r="H8358" s="0">
        <v>0.031791</v>
      </c>
      <c r="I8358" s="0">
        <v>0.008462</v>
      </c>
      <c r="J8358" s="0">
        <v>-0.015772</v>
      </c>
      <c r="K8358" s="0">
        <v>1012.959961</v>
      </c>
      <c r="L8358" s="0">
        <v>46.219452</v>
      </c>
      <c r="W8358" s="0">
        <f t="shared" si="130"/>
        <v>52769.764488977526</v>
      </c>
    </row>
    <row r="8359">
      <c r="A8359" s="0">
        <v>566.74125</v>
      </c>
      <c r="B8359" s="0">
        <v>613.670715</v>
      </c>
      <c r="C8359" s="0">
        <v>-48734.457031</v>
      </c>
      <c r="D8359" s="0">
        <v>20282.419922</v>
      </c>
      <c r="E8359" s="0">
        <v>0.005391</v>
      </c>
      <c r="F8359" s="0">
        <v>9.953995</v>
      </c>
      <c r="G8359" s="0">
        <v>-0.272655</v>
      </c>
      <c r="H8359" s="0">
        <v>0.055644</v>
      </c>
      <c r="I8359" s="0">
        <v>0.011106</v>
      </c>
      <c r="J8359" s="0">
        <v>-0.021209</v>
      </c>
      <c r="K8359" s="0">
        <v>1012.959961</v>
      </c>
      <c r="L8359" s="0">
        <v>46.219452</v>
      </c>
      <c r="W8359" s="0">
        <f t="shared" si="130"/>
        <v>52790.154875177024</v>
      </c>
    </row>
    <row r="8360">
      <c r="A8360" s="0">
        <v>566.7525</v>
      </c>
      <c r="B8360" s="0">
        <v>541.444702</v>
      </c>
      <c r="C8360" s="0">
        <v>-48729.878906</v>
      </c>
      <c r="D8360" s="0">
        <v>20173.994141</v>
      </c>
      <c r="E8360" s="0">
        <v>0.013348</v>
      </c>
      <c r="F8360" s="0">
        <v>9.948896</v>
      </c>
      <c r="G8360" s="0">
        <v>-0.257262</v>
      </c>
      <c r="H8360" s="0">
        <v>0.054043</v>
      </c>
      <c r="I8360" s="0">
        <v>0.011367</v>
      </c>
      <c r="J8360" s="0">
        <v>-0.017324</v>
      </c>
      <c r="K8360" s="0">
        <v>1012.959961</v>
      </c>
      <c r="L8360" s="0">
        <v>46.219452</v>
      </c>
      <c r="W8360" s="0">
        <f t="shared" si="130"/>
        <v>52743.571173744487</v>
      </c>
    </row>
    <row r="8361">
      <c r="A8361" s="0">
        <v>566.76375</v>
      </c>
      <c r="B8361" s="0">
        <v>537.992126</v>
      </c>
      <c r="C8361" s="0">
        <v>-48748.859375</v>
      </c>
      <c r="D8361" s="0">
        <v>20137.818359</v>
      </c>
      <c r="E8361" s="0">
        <v>0.010224</v>
      </c>
      <c r="F8361" s="0">
        <v>9.953128</v>
      </c>
      <c r="G8361" s="0">
        <v>-0.265999</v>
      </c>
      <c r="H8361" s="0">
        <v>0.032769</v>
      </c>
      <c r="I8361" s="0">
        <v>0.008398</v>
      </c>
      <c r="J8361" s="0">
        <v>-0.010654</v>
      </c>
      <c r="K8361" s="0">
        <v>1012.959961</v>
      </c>
      <c r="L8361" s="0">
        <v>46.219452</v>
      </c>
      <c r="W8361" s="0">
        <f t="shared" si="130"/>
        <v>52747.250678601638</v>
      </c>
    </row>
    <row r="8362">
      <c r="A8362" s="0">
        <v>566.775</v>
      </c>
      <c r="B8362" s="0">
        <v>541.379333</v>
      </c>
      <c r="C8362" s="0">
        <v>-48752.988281</v>
      </c>
      <c r="D8362" s="0">
        <v>20336.03125</v>
      </c>
      <c r="E8362" s="0">
        <v>0.003497</v>
      </c>
      <c r="F8362" s="0">
        <v>9.943714</v>
      </c>
      <c r="G8362" s="0">
        <v>-0.265864</v>
      </c>
      <c r="H8362" s="0">
        <v>0.001651</v>
      </c>
      <c r="I8362" s="0">
        <v>0.004432</v>
      </c>
      <c r="J8362" s="0">
        <v>-0.005741</v>
      </c>
      <c r="K8362" s="0">
        <v>1012.959961</v>
      </c>
      <c r="L8362" s="0">
        <v>46.219452</v>
      </c>
      <c r="W8362" s="0">
        <f t="shared" si="130"/>
        <v>52827.087037906029</v>
      </c>
    </row>
    <row r="8363">
      <c r="A8363" s="0">
        <v>566.78625</v>
      </c>
      <c r="B8363" s="0">
        <v>666.560608</v>
      </c>
      <c r="C8363" s="0">
        <v>-48724.71875</v>
      </c>
      <c r="D8363" s="0">
        <v>20330.673828</v>
      </c>
      <c r="E8363" s="0">
        <v>0.012348</v>
      </c>
      <c r="F8363" s="0">
        <v>9.951356</v>
      </c>
      <c r="G8363" s="0">
        <v>-0.265426</v>
      </c>
      <c r="H8363" s="0">
        <v>-0.023628</v>
      </c>
      <c r="I8363" s="0">
        <v>0.001344</v>
      </c>
      <c r="J8363" s="0">
        <v>0.000694</v>
      </c>
      <c r="K8363" s="0">
        <v>1012.959961</v>
      </c>
      <c r="L8363" s="0">
        <v>46.219452</v>
      </c>
      <c r="W8363" s="0">
        <f t="shared" si="130"/>
        <v>52800.367599205812</v>
      </c>
    </row>
    <row r="8364">
      <c r="A8364" s="0">
        <v>566.7975</v>
      </c>
      <c r="B8364" s="0">
        <v>595.939697</v>
      </c>
      <c r="C8364" s="0">
        <v>-48704.328125</v>
      </c>
      <c r="D8364" s="0">
        <v>20299.052734</v>
      </c>
      <c r="E8364" s="0">
        <v>0.000731</v>
      </c>
      <c r="F8364" s="0">
        <v>9.959697</v>
      </c>
      <c r="G8364" s="0">
        <v>-0.274168</v>
      </c>
      <c r="H8364" s="0">
        <v>-0.027726</v>
      </c>
      <c r="I8364" s="0">
        <v>0.000715</v>
      </c>
      <c r="J8364" s="0">
        <v>0.001993</v>
      </c>
      <c r="K8364" s="0">
        <v>1012.959961</v>
      </c>
      <c r="L8364" s="0">
        <v>46.219452</v>
      </c>
      <c r="W8364" s="0">
        <f t="shared" si="130"/>
        <v>52768.534792315761</v>
      </c>
    </row>
    <row r="8365">
      <c r="A8365" s="0">
        <v>566.80875</v>
      </c>
      <c r="B8365" s="0">
        <v>605.100098</v>
      </c>
      <c r="C8365" s="0">
        <v>-48730.046875</v>
      </c>
      <c r="D8365" s="0">
        <v>20291.367187</v>
      </c>
      <c r="E8365" s="0">
        <v>0.01794</v>
      </c>
      <c r="F8365" s="0">
        <v>9.962779</v>
      </c>
      <c r="G8365" s="0">
        <v>-0.267187</v>
      </c>
      <c r="H8365" s="0">
        <v>-0.006052</v>
      </c>
      <c r="I8365" s="0">
        <v>0.003528</v>
      </c>
      <c r="J8365" s="0">
        <v>-0.004509</v>
      </c>
      <c r="K8365" s="0">
        <v>1012.949951</v>
      </c>
      <c r="L8365" s="0">
        <v>46.219452</v>
      </c>
      <c r="W8365" s="0">
        <f t="shared" si="130"/>
        <v>52789.423153563228</v>
      </c>
    </row>
    <row r="8366">
      <c r="A8366" s="0">
        <v>566.82</v>
      </c>
      <c r="B8366" s="0">
        <v>548.95080600000006</v>
      </c>
      <c r="C8366" s="0">
        <v>-48731</v>
      </c>
      <c r="D8366" s="0">
        <v>20118.978516</v>
      </c>
      <c r="E8366" s="0">
        <v>0.008692</v>
      </c>
      <c r="F8366" s="0">
        <v>9.947881</v>
      </c>
      <c r="G8366" s="0">
        <v>-0.266594</v>
      </c>
      <c r="H8366" s="0">
        <v>0.026716</v>
      </c>
      <c r="I8366" s="0">
        <v>0.008137</v>
      </c>
      <c r="J8366" s="0">
        <v>-0.015264</v>
      </c>
      <c r="K8366" s="0">
        <v>1012.949951</v>
      </c>
      <c r="L8366" s="0">
        <v>46.219452</v>
      </c>
      <c r="W8366" s="0">
        <f t="shared" si="130"/>
        <v>52723.666455536622</v>
      </c>
    </row>
    <row r="8367">
      <c r="A8367" s="0">
        <v>566.83125</v>
      </c>
      <c r="B8367" s="0">
        <v>656.099976</v>
      </c>
      <c r="C8367" s="0">
        <v>-48708.195312</v>
      </c>
      <c r="D8367" s="0">
        <v>20222.498047</v>
      </c>
      <c r="E8367" s="0">
        <v>0.006378</v>
      </c>
      <c r="F8367" s="0">
        <v>9.945321</v>
      </c>
      <c r="G8367" s="0">
        <v>-0.273691</v>
      </c>
      <c r="H8367" s="0">
        <v>0.051968</v>
      </c>
      <c r="I8367" s="0">
        <v>0.012332</v>
      </c>
      <c r="J8367" s="0">
        <v>-0.021559</v>
      </c>
      <c r="K8367" s="0">
        <v>1012.949951</v>
      </c>
      <c r="L8367" s="0">
        <v>46.219452</v>
      </c>
      <c r="W8367" s="0">
        <f t="shared" si="130"/>
        <v>52743.418404492571</v>
      </c>
    </row>
    <row r="8368">
      <c r="A8368" s="0">
        <v>566.8425</v>
      </c>
      <c r="B8368" s="0">
        <v>558.536682</v>
      </c>
      <c r="C8368" s="0">
        <v>-48705.644531</v>
      </c>
      <c r="D8368" s="0">
        <v>20219.691406</v>
      </c>
      <c r="E8368" s="0">
        <v>0.010062</v>
      </c>
      <c r="F8368" s="0">
        <v>9.944497</v>
      </c>
      <c r="G8368" s="0">
        <v>-0.26582</v>
      </c>
      <c r="H8368" s="0">
        <v>0.0575</v>
      </c>
      <c r="I8368" s="0">
        <v>0.012296</v>
      </c>
      <c r="J8368" s="0">
        <v>-0.018632</v>
      </c>
      <c r="K8368" s="0">
        <v>1012.949951</v>
      </c>
      <c r="L8368" s="0">
        <v>46.219452</v>
      </c>
      <c r="W8368" s="0">
        <f t="shared" si="130"/>
        <v>52738.863212617121</v>
      </c>
    </row>
    <row r="8369">
      <c r="A8369" s="0">
        <v>566.85375</v>
      </c>
      <c r="B8369" s="0">
        <v>659.427673</v>
      </c>
      <c r="C8369" s="0">
        <v>-48695.847656</v>
      </c>
      <c r="D8369" s="0">
        <v>20237.029297</v>
      </c>
      <c r="E8369" s="0">
        <v>0.008563</v>
      </c>
      <c r="F8369" s="0">
        <v>9.951662</v>
      </c>
      <c r="G8369" s="0">
        <v>-0.268991</v>
      </c>
      <c r="H8369" s="0">
        <v>0.036876</v>
      </c>
      <c r="I8369" s="0">
        <v>0.009792</v>
      </c>
      <c r="J8369" s="0">
        <v>-0.012963</v>
      </c>
      <c r="K8369" s="0">
        <v>1012.949951</v>
      </c>
      <c r="L8369" s="0">
        <v>46.219452</v>
      </c>
      <c r="W8369" s="0">
        <f t="shared" si="130"/>
        <v>52737.631522091651</v>
      </c>
    </row>
    <row r="8370">
      <c r="A8370" s="0">
        <v>566.865</v>
      </c>
      <c r="B8370" s="0">
        <v>559.551941</v>
      </c>
      <c r="C8370" s="0">
        <v>-48726.753906</v>
      </c>
      <c r="D8370" s="0">
        <v>20339.615234</v>
      </c>
      <c r="E8370" s="0">
        <v>0.026663</v>
      </c>
      <c r="F8370" s="0">
        <v>9.947915</v>
      </c>
      <c r="G8370" s="0">
        <v>-0.261429</v>
      </c>
      <c r="H8370" s="0">
        <v>0.006061</v>
      </c>
      <c r="I8370" s="0">
        <v>0.005348</v>
      </c>
      <c r="J8370" s="0">
        <v>-0.00574</v>
      </c>
      <c r="K8370" s="0">
        <v>1012.949951</v>
      </c>
      <c r="L8370" s="0">
        <v>46.219452</v>
      </c>
      <c r="W8370" s="0">
        <f t="shared" si="130"/>
        <v>52804.446711027354</v>
      </c>
    </row>
    <row r="8371">
      <c r="A8371" s="0">
        <v>566.87625</v>
      </c>
      <c r="B8371" s="0">
        <v>604.184326</v>
      </c>
      <c r="C8371" s="0">
        <v>-48752.101562</v>
      </c>
      <c r="D8371" s="0">
        <v>20385.058594</v>
      </c>
      <c r="E8371" s="0">
        <v>0.012377</v>
      </c>
      <c r="F8371" s="0">
        <v>9.950632</v>
      </c>
      <c r="G8371" s="0">
        <v>-0.257589</v>
      </c>
      <c r="H8371" s="0">
        <v>-0.021088</v>
      </c>
      <c r="I8371" s="0">
        <v>0.001898</v>
      </c>
      <c r="J8371" s="0">
        <v>0.000122</v>
      </c>
      <c r="K8371" s="0">
        <v>1012.949951</v>
      </c>
      <c r="L8371" s="0">
        <v>46.219452</v>
      </c>
      <c r="W8371" s="0">
        <f t="shared" si="130"/>
        <v>52845.842403089388</v>
      </c>
    </row>
    <row r="8372">
      <c r="A8372" s="0">
        <v>566.8875</v>
      </c>
      <c r="B8372" s="0">
        <v>499.878082</v>
      </c>
      <c r="C8372" s="0">
        <v>-48747.347656</v>
      </c>
      <c r="D8372" s="0">
        <v>20320.888672</v>
      </c>
      <c r="E8372" s="0">
        <v>0.012631</v>
      </c>
      <c r="F8372" s="0">
        <v>9.952987</v>
      </c>
      <c r="G8372" s="0">
        <v>-0.254095</v>
      </c>
      <c r="H8372" s="0">
        <v>-0.026434</v>
      </c>
      <c r="I8372" s="0">
        <v>0.001197</v>
      </c>
      <c r="J8372" s="0">
        <v>0.001593</v>
      </c>
      <c r="K8372" s="0">
        <v>1012.949951</v>
      </c>
      <c r="L8372" s="0">
        <v>46.219452</v>
      </c>
      <c r="W8372" s="0">
        <f t="shared" si="130"/>
        <v>52815.644443778307</v>
      </c>
    </row>
    <row r="8373">
      <c r="A8373" s="0">
        <v>566.89875</v>
      </c>
      <c r="B8373" s="0">
        <v>551.284058</v>
      </c>
      <c r="C8373" s="0">
        <v>-48727.117187</v>
      </c>
      <c r="D8373" s="0">
        <v>20192.482422</v>
      </c>
      <c r="E8373" s="0">
        <v>0.017609</v>
      </c>
      <c r="F8373" s="0">
        <v>9.946389</v>
      </c>
      <c r="G8373" s="0">
        <v>-0.270903</v>
      </c>
      <c r="H8373" s="0">
        <v>-0.008635</v>
      </c>
      <c r="I8373" s="0">
        <v>0.003103</v>
      </c>
      <c r="J8373" s="0">
        <v>-0.002706</v>
      </c>
      <c r="K8373" s="0">
        <v>1012.949951</v>
      </c>
      <c r="L8373" s="0">
        <v>46.219452</v>
      </c>
      <c r="W8373" s="0">
        <f t="shared" si="130"/>
        <v>52748.1962708775</v>
      </c>
    </row>
    <row r="8374">
      <c r="A8374" s="0">
        <v>566.91</v>
      </c>
      <c r="B8374" s="0">
        <v>459.073944</v>
      </c>
      <c r="C8374" s="0">
        <v>-48732.367187</v>
      </c>
      <c r="D8374" s="0">
        <v>20295.84375</v>
      </c>
      <c r="E8374" s="0">
        <v>0.006033</v>
      </c>
      <c r="F8374" s="0">
        <v>9.944012</v>
      </c>
      <c r="G8374" s="0">
        <v>-0.263442</v>
      </c>
      <c r="H8374" s="0">
        <v>0.026885</v>
      </c>
      <c r="I8374" s="0">
        <v>0.009312</v>
      </c>
      <c r="J8374" s="0">
        <v>-0.014058</v>
      </c>
      <c r="K8374" s="0">
        <v>1012.97998</v>
      </c>
      <c r="L8374" s="0">
        <v>46.221794</v>
      </c>
      <c r="W8374" s="0">
        <f t="shared" si="130"/>
        <v>52791.814081911114</v>
      </c>
    </row>
    <row r="8375">
      <c r="A8375" s="0">
        <v>566.92125</v>
      </c>
      <c r="B8375" s="0">
        <v>565.240601</v>
      </c>
      <c r="C8375" s="0">
        <v>-48733.015625</v>
      </c>
      <c r="D8375" s="0">
        <v>20283.292969</v>
      </c>
      <c r="E8375" s="0">
        <v>-0.000952</v>
      </c>
      <c r="F8375" s="0">
        <v>9.954379</v>
      </c>
      <c r="G8375" s="0">
        <v>-0.275116</v>
      </c>
      <c r="H8375" s="0">
        <v>0.053183</v>
      </c>
      <c r="I8375" s="0">
        <v>0.011392</v>
      </c>
      <c r="J8375" s="0">
        <v>-0.021451</v>
      </c>
      <c r="K8375" s="0">
        <v>1012.97998</v>
      </c>
      <c r="L8375" s="0">
        <v>46.221794</v>
      </c>
      <c r="W8375" s="0">
        <f t="shared" si="130"/>
        <v>52788.618872914238</v>
      </c>
    </row>
    <row r="8376">
      <c r="A8376" s="0">
        <v>566.9325</v>
      </c>
      <c r="B8376" s="0">
        <v>581.182983</v>
      </c>
      <c r="C8376" s="0">
        <v>-48708.625</v>
      </c>
      <c r="D8376" s="0">
        <v>20213.513672</v>
      </c>
      <c r="E8376" s="0">
        <v>0.007511</v>
      </c>
      <c r="F8376" s="0">
        <v>9.951264</v>
      </c>
      <c r="G8376" s="0">
        <v>-0.264905</v>
      </c>
      <c r="H8376" s="0">
        <v>0.061782</v>
      </c>
      <c r="I8376" s="0">
        <v>0.011723</v>
      </c>
      <c r="J8376" s="0">
        <v>-0.019537</v>
      </c>
      <c r="K8376" s="0">
        <v>1012.97998</v>
      </c>
      <c r="L8376" s="0">
        <v>46.221794</v>
      </c>
      <c r="W8376" s="0">
        <f t="shared" si="130"/>
        <v>52739.492394395354</v>
      </c>
    </row>
    <row r="8377">
      <c r="A8377" s="0">
        <v>566.94375</v>
      </c>
      <c r="B8377" s="0">
        <v>488.028931</v>
      </c>
      <c r="C8377" s="0">
        <v>-48737.660156</v>
      </c>
      <c r="D8377" s="0">
        <v>20368.978516</v>
      </c>
      <c r="E8377" s="0">
        <v>0.005798</v>
      </c>
      <c r="F8377" s="0">
        <v>9.956227</v>
      </c>
      <c r="G8377" s="0">
        <v>-0.279597</v>
      </c>
      <c r="H8377" s="0">
        <v>0.038913</v>
      </c>
      <c r="I8377" s="0">
        <v>0.009346</v>
      </c>
      <c r="J8377" s="0">
        <v>-0.012729</v>
      </c>
      <c r="K8377" s="0">
        <v>1012.97998</v>
      </c>
      <c r="L8377" s="0">
        <v>46.221794</v>
      </c>
      <c r="W8377" s="0">
        <f t="shared" si="130"/>
        <v>52825.116900055342</v>
      </c>
    </row>
    <row r="8378">
      <c r="A8378" s="0">
        <v>566.955</v>
      </c>
      <c r="B8378" s="0">
        <v>642.109924</v>
      </c>
      <c r="C8378" s="0">
        <v>-48735.066406</v>
      </c>
      <c r="D8378" s="0">
        <v>20313.457031</v>
      </c>
      <c r="E8378" s="0">
        <v>-0.00522</v>
      </c>
      <c r="F8378" s="0">
        <v>9.942436</v>
      </c>
      <c r="G8378" s="0">
        <v>-0.287396</v>
      </c>
      <c r="H8378" s="0">
        <v>0.008563</v>
      </c>
      <c r="I8378" s="0">
        <v>0.005356</v>
      </c>
      <c r="J8378" s="0">
        <v>-0.007547</v>
      </c>
      <c r="K8378" s="0">
        <v>1012.97998</v>
      </c>
      <c r="L8378" s="0">
        <v>46.221794</v>
      </c>
      <c r="W8378" s="0">
        <f t="shared" si="130"/>
        <v>52802.987977026562</v>
      </c>
    </row>
    <row r="8379">
      <c r="A8379" s="0">
        <v>566.96625</v>
      </c>
      <c r="B8379" s="0">
        <v>652.765747</v>
      </c>
      <c r="C8379" s="0">
        <v>-48717.320312</v>
      </c>
      <c r="D8379" s="0">
        <v>20261.173828</v>
      </c>
      <c r="E8379" s="0">
        <v>0.006589</v>
      </c>
      <c r="F8379" s="0">
        <v>9.957036</v>
      </c>
      <c r="G8379" s="0">
        <v>-0.270011</v>
      </c>
      <c r="H8379" s="0">
        <v>-0.018804</v>
      </c>
      <c r="I8379" s="0">
        <v>0.001733</v>
      </c>
      <c r="J8379" s="0">
        <v>-0.001179</v>
      </c>
      <c r="K8379" s="0">
        <v>1012.97998</v>
      </c>
      <c r="L8379" s="0">
        <v>46.221794</v>
      </c>
      <c r="W8379" s="0">
        <f t="shared" si="130"/>
        <v>52766.642553709033</v>
      </c>
    </row>
    <row r="8380">
      <c r="A8380" s="0">
        <v>566.9775</v>
      </c>
      <c r="B8380" s="0">
        <v>499.544708</v>
      </c>
      <c r="C8380" s="0">
        <v>-48727.449219</v>
      </c>
      <c r="D8380" s="0">
        <v>20298.515625</v>
      </c>
      <c r="E8380" s="0">
        <v>0.012616</v>
      </c>
      <c r="F8380" s="0">
        <v>9.946743</v>
      </c>
      <c r="G8380" s="0">
        <v>-0.269753</v>
      </c>
      <c r="H8380" s="0">
        <v>-0.028374</v>
      </c>
      <c r="I8380" s="0">
        <v>0.001105</v>
      </c>
      <c r="J8380" s="0">
        <v>0.00156</v>
      </c>
      <c r="K8380" s="0">
        <v>1012.97998</v>
      </c>
      <c r="L8380" s="0">
        <v>46.221794</v>
      </c>
      <c r="W8380" s="0">
        <f t="shared" si="130"/>
        <v>52788.669133478674</v>
      </c>
    </row>
    <row r="8381">
      <c r="A8381" s="0">
        <v>566.98875</v>
      </c>
      <c r="B8381" s="0">
        <v>490.726776</v>
      </c>
      <c r="C8381" s="0">
        <v>-48734.410156</v>
      </c>
      <c r="D8381" s="0">
        <v>20280.091797</v>
      </c>
      <c r="E8381" s="0">
        <v>0.009979</v>
      </c>
      <c r="F8381" s="0">
        <v>9.951624</v>
      </c>
      <c r="G8381" s="0">
        <v>-0.279218</v>
      </c>
      <c r="H8381" s="0">
        <v>-0.017006</v>
      </c>
      <c r="I8381" s="0">
        <v>0.002865</v>
      </c>
      <c r="J8381" s="0">
        <v>-0.001501</v>
      </c>
      <c r="K8381" s="0">
        <v>1012.97998</v>
      </c>
      <c r="L8381" s="0">
        <v>46.221794</v>
      </c>
      <c r="W8381" s="0">
        <f t="shared" si="130"/>
        <v>52787.931095248146</v>
      </c>
    </row>
    <row r="8382">
      <c r="A8382" s="0">
        <v>567</v>
      </c>
      <c r="B8382" s="0">
        <v>667.227356</v>
      </c>
      <c r="C8382" s="0">
        <v>-48724.140625</v>
      </c>
      <c r="D8382" s="0">
        <v>20314.632812</v>
      </c>
      <c r="E8382" s="0">
        <v>0.002958</v>
      </c>
      <c r="F8382" s="0">
        <v>9.945237</v>
      </c>
      <c r="G8382" s="0">
        <v>-0.270157</v>
      </c>
      <c r="H8382" s="0">
        <v>0.019798</v>
      </c>
      <c r="I8382" s="0">
        <v>0.007428</v>
      </c>
      <c r="J8382" s="0">
        <v>-0.011708</v>
      </c>
      <c r="K8382" s="0">
        <v>1012.969971</v>
      </c>
      <c r="L8382" s="0">
        <v>46.221794</v>
      </c>
      <c r="W8382" s="0">
        <f t="shared" si="130"/>
        <v>52793.667975200937</v>
      </c>
    </row>
    <row r="8383">
      <c r="A8383" s="0">
        <v>567.01125</v>
      </c>
      <c r="B8383" s="0">
        <v>562.43396</v>
      </c>
      <c r="C8383" s="0">
        <v>-48722.292969</v>
      </c>
      <c r="D8383" s="0">
        <v>20173.783203</v>
      </c>
      <c r="E8383" s="0">
        <v>0.008545</v>
      </c>
      <c r="F8383" s="0">
        <v>9.949303</v>
      </c>
      <c r="G8383" s="0">
        <v>-0.275848</v>
      </c>
      <c r="H8383" s="0">
        <v>0.046304</v>
      </c>
      <c r="I8383" s="0">
        <v>0.011003</v>
      </c>
      <c r="J8383" s="0">
        <v>-0.019223</v>
      </c>
      <c r="K8383" s="0">
        <v>1012.969971</v>
      </c>
      <c r="L8383" s="0">
        <v>46.221794</v>
      </c>
      <c r="W8383" s="0">
        <f t="shared" si="130"/>
        <v>52736.701573364189</v>
      </c>
    </row>
    <row r="8384">
      <c r="A8384" s="0">
        <v>567.0225</v>
      </c>
      <c r="B8384" s="0">
        <v>559.203247</v>
      </c>
      <c r="C8384" s="0">
        <v>-48720.882812</v>
      </c>
      <c r="D8384" s="0">
        <v>20258.455078</v>
      </c>
      <c r="E8384" s="0">
        <v>0.003751</v>
      </c>
      <c r="F8384" s="0">
        <v>9.945733</v>
      </c>
      <c r="G8384" s="0">
        <v>-0.26952</v>
      </c>
      <c r="H8384" s="0">
        <v>0.061155</v>
      </c>
      <c r="I8384" s="0">
        <v>0.012644</v>
      </c>
      <c r="J8384" s="0">
        <v>-0.019979</v>
      </c>
      <c r="K8384" s="0">
        <v>1012.969971</v>
      </c>
      <c r="L8384" s="0">
        <v>46.221794</v>
      </c>
      <c r="W8384" s="0">
        <f t="shared" si="130"/>
        <v>52767.813413097167</v>
      </c>
    </row>
    <row r="8385">
      <c r="A8385" s="0">
        <v>567.03375</v>
      </c>
      <c r="B8385" s="0">
        <v>606.338135</v>
      </c>
      <c r="C8385" s="0">
        <v>-48717.15625</v>
      </c>
      <c r="D8385" s="0">
        <v>20338.123047</v>
      </c>
      <c r="E8385" s="0">
        <v>0.019381</v>
      </c>
      <c r="F8385" s="0">
        <v>9.950456</v>
      </c>
      <c r="G8385" s="0">
        <v>-0.272885</v>
      </c>
      <c r="H8385" s="0">
        <v>0.047965</v>
      </c>
      <c r="I8385" s="0">
        <v>0.010408</v>
      </c>
      <c r="J8385" s="0">
        <v>-0.015581</v>
      </c>
      <c r="K8385" s="0">
        <v>1012.969971</v>
      </c>
      <c r="L8385" s="0">
        <v>46.221794</v>
      </c>
      <c r="W8385" s="0">
        <f t="shared" si="130"/>
        <v>52795.532084597668</v>
      </c>
    </row>
    <row r="8386">
      <c r="A8386" s="0">
        <v>567.045</v>
      </c>
      <c r="B8386" s="0">
        <v>449.60025</v>
      </c>
      <c r="C8386" s="0">
        <v>-48712.96875</v>
      </c>
      <c r="D8386" s="0">
        <v>20297.519531</v>
      </c>
      <c r="E8386" s="0">
        <v>0.018093</v>
      </c>
      <c r="F8386" s="0">
        <v>9.95257</v>
      </c>
      <c r="G8386" s="0">
        <v>-0.265464</v>
      </c>
      <c r="H8386" s="0">
        <v>0.013863</v>
      </c>
      <c r="I8386" s="0">
        <v>0.007455</v>
      </c>
      <c r="J8386" s="0">
        <v>-0.008367</v>
      </c>
      <c r="K8386" s="0">
        <v>1012.969971</v>
      </c>
      <c r="L8386" s="0">
        <v>46.221794</v>
      </c>
      <c r="W8386" s="0">
        <f ref="W8386:W8449" t="shared" si="131">SQRT((B8386)^2+(C8386)^2+(D8386)^2)</f>
        <v>52774.470759398464</v>
      </c>
    </row>
    <row r="8387">
      <c r="A8387" s="0">
        <v>567.05625</v>
      </c>
      <c r="B8387" s="0">
        <v>523.524902</v>
      </c>
      <c r="C8387" s="0">
        <v>-48708.820312</v>
      </c>
      <c r="D8387" s="0">
        <v>20347.861328</v>
      </c>
      <c r="E8387" s="0">
        <v>-0.000785</v>
      </c>
      <c r="F8387" s="0">
        <v>9.955324</v>
      </c>
      <c r="G8387" s="0">
        <v>-0.268846</v>
      </c>
      <c r="H8387" s="0">
        <v>-0.018197</v>
      </c>
      <c r="I8387" s="0">
        <v>0.002168</v>
      </c>
      <c r="J8387" s="0">
        <v>-0.001888</v>
      </c>
      <c r="K8387" s="0">
        <v>1012.969971</v>
      </c>
      <c r="L8387" s="0">
        <v>46.221794</v>
      </c>
      <c r="W8387" s="0">
        <f t="shared" si="131"/>
        <v>52790.706711818479</v>
      </c>
    </row>
    <row r="8388">
      <c r="A8388" s="0">
        <v>567.0675</v>
      </c>
      <c r="B8388" s="0">
        <v>628.527405</v>
      </c>
      <c r="C8388" s="0">
        <v>-48730.996094</v>
      </c>
      <c r="D8388" s="0">
        <v>20311.777344</v>
      </c>
      <c r="E8388" s="0">
        <v>0.002535</v>
      </c>
      <c r="F8388" s="0">
        <v>9.938603</v>
      </c>
      <c r="G8388" s="0">
        <v>-0.26324</v>
      </c>
      <c r="H8388" s="0">
        <v>-0.030409</v>
      </c>
      <c r="I8388" s="0">
        <v>0.000292</v>
      </c>
      <c r="J8388" s="0">
        <v>0.002546</v>
      </c>
      <c r="K8388" s="0">
        <v>1012.969971</v>
      </c>
      <c r="L8388" s="0">
        <v>46.221794</v>
      </c>
      <c r="W8388" s="0">
        <f t="shared" si="131"/>
        <v>52798.421623042021</v>
      </c>
    </row>
    <row r="8389">
      <c r="A8389" s="0">
        <v>567.07875</v>
      </c>
      <c r="B8389" s="0">
        <v>637.57373</v>
      </c>
      <c r="C8389" s="0">
        <v>-48703.335937</v>
      </c>
      <c r="D8389" s="0">
        <v>20295.199219</v>
      </c>
      <c r="E8389" s="0">
        <v>0.01714</v>
      </c>
      <c r="F8389" s="0">
        <v>9.957015</v>
      </c>
      <c r="G8389" s="0">
        <v>-0.286402</v>
      </c>
      <c r="H8389" s="0">
        <v>-0.019669</v>
      </c>
      <c r="I8389" s="0">
        <v>0.002469</v>
      </c>
      <c r="J8389" s="0">
        <v>-0.000611</v>
      </c>
      <c r="K8389" s="0">
        <v>1012.969971</v>
      </c>
      <c r="L8389" s="0">
        <v>46.221794</v>
      </c>
      <c r="W8389" s="0">
        <f t="shared" si="131"/>
        <v>52766.623380621582</v>
      </c>
    </row>
    <row r="8390">
      <c r="A8390" s="0">
        <v>567.09</v>
      </c>
      <c r="B8390" s="0">
        <v>592.044006</v>
      </c>
      <c r="C8390" s="0">
        <v>-48728.292969</v>
      </c>
      <c r="D8390" s="0">
        <v>20301.054687</v>
      </c>
      <c r="E8390" s="0">
        <v>0.027366</v>
      </c>
      <c r="F8390" s="0">
        <v>9.95125</v>
      </c>
      <c r="G8390" s="0">
        <v>-0.270981</v>
      </c>
      <c r="H8390" s="0">
        <v>0.009974</v>
      </c>
      <c r="I8390" s="0">
        <v>0.00664</v>
      </c>
      <c r="J8390" s="0">
        <v>-0.011107</v>
      </c>
      <c r="K8390" s="0">
        <v>1012.969971</v>
      </c>
      <c r="L8390" s="0">
        <v>46.221794</v>
      </c>
      <c r="W8390" s="0">
        <f t="shared" si="131"/>
        <v>52791.380671301828</v>
      </c>
    </row>
    <row r="8391">
      <c r="A8391" s="0">
        <v>567.10125</v>
      </c>
      <c r="B8391" s="0">
        <v>690.779785</v>
      </c>
      <c r="C8391" s="0">
        <v>-48711.644531</v>
      </c>
      <c r="D8391" s="0">
        <v>20392.160156</v>
      </c>
      <c r="E8391" s="0">
        <v>0.01886</v>
      </c>
      <c r="F8391" s="0">
        <v>9.950809</v>
      </c>
      <c r="G8391" s="0">
        <v>-0.273649</v>
      </c>
      <c r="H8391" s="0">
        <v>0.044058</v>
      </c>
      <c r="I8391" s="0">
        <v>0.010031</v>
      </c>
      <c r="J8391" s="0">
        <v>-0.019373</v>
      </c>
      <c r="K8391" s="0">
        <v>1012.969971</v>
      </c>
      <c r="L8391" s="0">
        <v>46.221794</v>
      </c>
      <c r="W8391" s="0">
        <f t="shared" si="131"/>
        <v>52812.325128267366</v>
      </c>
    </row>
    <row r="8392">
      <c r="A8392" s="0">
        <v>567.1125</v>
      </c>
      <c r="B8392" s="0">
        <v>579.284058</v>
      </c>
      <c r="C8392" s="0">
        <v>-48686.324219</v>
      </c>
      <c r="D8392" s="0">
        <v>20288.958984</v>
      </c>
      <c r="E8392" s="0">
        <v>0.006706</v>
      </c>
      <c r="F8392" s="0">
        <v>9.953534</v>
      </c>
      <c r="G8392" s="0">
        <v>-0.276424</v>
      </c>
      <c r="H8392" s="0">
        <v>0.06035</v>
      </c>
      <c r="I8392" s="0">
        <v>0.012525</v>
      </c>
      <c r="J8392" s="0">
        <v>-0.020857</v>
      </c>
      <c r="K8392" s="0">
        <v>1012.969971</v>
      </c>
      <c r="L8392" s="0">
        <v>46.221794</v>
      </c>
      <c r="W8392" s="0">
        <f t="shared" si="131"/>
        <v>52747.849175410687</v>
      </c>
    </row>
    <row r="8393">
      <c r="A8393" s="0">
        <v>567.12375</v>
      </c>
      <c r="B8393" s="0">
        <v>624.714294</v>
      </c>
      <c r="C8393" s="0">
        <v>-48716.75</v>
      </c>
      <c r="D8393" s="0">
        <v>20208.945312</v>
      </c>
      <c r="E8393" s="0">
        <v>-0.000782</v>
      </c>
      <c r="F8393" s="0">
        <v>9.944301</v>
      </c>
      <c r="G8393" s="0">
        <v>-0.274255</v>
      </c>
      <c r="H8393" s="0">
        <v>0.049353</v>
      </c>
      <c r="I8393" s="0">
        <v>0.011219</v>
      </c>
      <c r="J8393" s="0">
        <v>-0.014882</v>
      </c>
      <c r="K8393" s="0">
        <v>1012.969971</v>
      </c>
      <c r="L8393" s="0">
        <v>46.221794</v>
      </c>
      <c r="W8393" s="0">
        <f t="shared" si="131"/>
        <v>52745.743611546844</v>
      </c>
    </row>
    <row r="8394">
      <c r="A8394" s="0">
        <v>567.135</v>
      </c>
      <c r="B8394" s="0">
        <v>683.748291</v>
      </c>
      <c r="C8394" s="0">
        <v>-48732.25</v>
      </c>
      <c r="D8394" s="0">
        <v>20323.335937</v>
      </c>
      <c r="E8394" s="0">
        <v>0.013334</v>
      </c>
      <c r="F8394" s="0">
        <v>9.949363</v>
      </c>
      <c r="G8394" s="0">
        <v>-0.272625</v>
      </c>
      <c r="H8394" s="0">
        <v>0.022069</v>
      </c>
      <c r="I8394" s="0">
        <v>0.006973</v>
      </c>
      <c r="J8394" s="0">
        <v>-0.009843</v>
      </c>
      <c r="K8394" s="0">
        <v>1012.969971</v>
      </c>
      <c r="L8394" s="0">
        <v>46.221794</v>
      </c>
      <c r="W8394" s="0">
        <f t="shared" si="131"/>
        <v>52804.71271956795</v>
      </c>
    </row>
    <row r="8395">
      <c r="A8395" s="0">
        <v>567.14625</v>
      </c>
      <c r="B8395" s="0">
        <v>546.906921</v>
      </c>
      <c r="C8395" s="0">
        <v>-48742.121094</v>
      </c>
      <c r="D8395" s="0">
        <v>20208.138672</v>
      </c>
      <c r="E8395" s="0">
        <v>4.252031E-05</v>
      </c>
      <c r="F8395" s="0">
        <v>9.945197</v>
      </c>
      <c r="G8395" s="0">
        <v>-0.279894</v>
      </c>
      <c r="H8395" s="0">
        <v>-0.005217</v>
      </c>
      <c r="I8395" s="0">
        <v>0.003174</v>
      </c>
      <c r="J8395" s="0">
        <v>-0.005085</v>
      </c>
      <c r="K8395" s="0">
        <v>1012.969971</v>
      </c>
      <c r="L8395" s="0">
        <v>46.221794</v>
      </c>
      <c r="W8395" s="0">
        <f t="shared" si="131"/>
        <v>52768.004932053096</v>
      </c>
    </row>
    <row r="8396">
      <c r="A8396" s="0">
        <v>567.1575</v>
      </c>
      <c r="B8396" s="0">
        <v>576.002502</v>
      </c>
      <c r="C8396" s="0">
        <v>-48739.464844</v>
      </c>
      <c r="D8396" s="0">
        <v>20231.462891</v>
      </c>
      <c r="E8396" s="0">
        <v>0.005118</v>
      </c>
      <c r="F8396" s="0">
        <v>9.947064</v>
      </c>
      <c r="G8396" s="0">
        <v>-0.265174</v>
      </c>
      <c r="H8396" s="0">
        <v>-0.028333</v>
      </c>
      <c r="I8396" s="0">
        <v>0.001211</v>
      </c>
      <c r="J8396" s="0">
        <v>0.000428</v>
      </c>
      <c r="K8396" s="0">
        <v>1012.969971</v>
      </c>
      <c r="L8396" s="0">
        <v>46.221794</v>
      </c>
      <c r="W8396" s="0">
        <f t="shared" si="131"/>
        <v>52774.797989871382</v>
      </c>
    </row>
    <row r="8397">
      <c r="A8397" s="0">
        <v>567.16875</v>
      </c>
      <c r="B8397" s="0">
        <v>624.680969</v>
      </c>
      <c r="C8397" s="0">
        <v>-48700.429687</v>
      </c>
      <c r="D8397" s="0">
        <v>20331.96875</v>
      </c>
      <c r="E8397" s="0">
        <v>0.004841</v>
      </c>
      <c r="F8397" s="0">
        <v>9.949188</v>
      </c>
      <c r="G8397" s="0">
        <v>-0.273056</v>
      </c>
      <c r="H8397" s="0">
        <v>-0.022204</v>
      </c>
      <c r="I8397" s="0">
        <v>0.001346</v>
      </c>
      <c r="J8397" s="0">
        <v>-0.000491</v>
      </c>
      <c r="K8397" s="0">
        <v>1012.969971</v>
      </c>
      <c r="L8397" s="0">
        <v>46.221794</v>
      </c>
      <c r="W8397" s="0">
        <f t="shared" si="131"/>
        <v>52777.940763755068</v>
      </c>
    </row>
    <row r="8398">
      <c r="A8398" s="0">
        <v>567.18</v>
      </c>
      <c r="B8398" s="0">
        <v>576.073669</v>
      </c>
      <c r="C8398" s="0">
        <v>-48717.316406</v>
      </c>
      <c r="D8398" s="0">
        <v>20291.556641</v>
      </c>
      <c r="E8398" s="0">
        <v>0.016439</v>
      </c>
      <c r="F8398" s="0">
        <v>9.956069</v>
      </c>
      <c r="G8398" s="0">
        <v>-0.27464</v>
      </c>
      <c r="H8398" s="0">
        <v>0.006674</v>
      </c>
      <c r="I8398" s="0">
        <v>0.004774</v>
      </c>
      <c r="J8398" s="0">
        <v>-0.008271</v>
      </c>
      <c r="K8398" s="0">
        <v>1012.969971</v>
      </c>
      <c r="L8398" s="0">
        <v>46.221794</v>
      </c>
      <c r="W8398" s="0">
        <f t="shared" si="131"/>
        <v>52777.419883784991</v>
      </c>
    </row>
    <row r="8399">
      <c r="A8399" s="0">
        <v>567.19125</v>
      </c>
      <c r="B8399" s="0">
        <v>627.985718</v>
      </c>
      <c r="C8399" s="0">
        <v>-48749.191406</v>
      </c>
      <c r="D8399" s="0">
        <v>20278.683594</v>
      </c>
      <c r="E8399" s="0">
        <v>0.01343</v>
      </c>
      <c r="F8399" s="0">
        <v>9.955701</v>
      </c>
      <c r="G8399" s="0">
        <v>-0.263524</v>
      </c>
      <c r="H8399" s="0">
        <v>0.041853</v>
      </c>
      <c r="I8399" s="0">
        <v>0.009935</v>
      </c>
      <c r="J8399" s="0">
        <v>-0.018309</v>
      </c>
      <c r="K8399" s="0">
        <v>1012.969971</v>
      </c>
      <c r="L8399" s="0">
        <v>46.221794</v>
      </c>
      <c r="W8399" s="0">
        <f t="shared" si="131"/>
        <v>52802.490822937521</v>
      </c>
    </row>
    <row r="8400">
      <c r="A8400" s="0">
        <v>567.2025</v>
      </c>
      <c r="B8400" s="0">
        <v>675.890503</v>
      </c>
      <c r="C8400" s="0">
        <v>-48722.695312</v>
      </c>
      <c r="D8400" s="0">
        <v>20178.732422</v>
      </c>
      <c r="E8400" s="0">
        <v>0.008475</v>
      </c>
      <c r="F8400" s="0">
        <v>9.949803</v>
      </c>
      <c r="G8400" s="0">
        <v>-0.26496</v>
      </c>
      <c r="H8400" s="0">
        <v>0.061732</v>
      </c>
      <c r="I8400" s="0">
        <v>0.012241</v>
      </c>
      <c r="J8400" s="0">
        <v>-0.021613</v>
      </c>
      <c r="K8400" s="0">
        <v>1012.969971</v>
      </c>
      <c r="L8400" s="0">
        <v>46.224335</v>
      </c>
      <c r="W8400" s="0">
        <f t="shared" si="131"/>
        <v>52740.298715467157</v>
      </c>
    </row>
    <row r="8401">
      <c r="A8401" s="0">
        <v>567.21375</v>
      </c>
      <c r="B8401" s="0">
        <v>570.135986</v>
      </c>
      <c r="C8401" s="0">
        <v>-48746.761719</v>
      </c>
      <c r="D8401" s="0">
        <v>20218.554687</v>
      </c>
      <c r="E8401" s="0">
        <v>3.134409E-05</v>
      </c>
      <c r="F8401" s="0">
        <v>9.942995</v>
      </c>
      <c r="G8401" s="0">
        <v>-0.270064</v>
      </c>
      <c r="H8401" s="0">
        <v>0.050646</v>
      </c>
      <c r="I8401" s="0">
        <v>0.011149</v>
      </c>
      <c r="J8401" s="0">
        <v>-0.016087</v>
      </c>
      <c r="K8401" s="0">
        <v>1012.969971</v>
      </c>
      <c r="L8401" s="0">
        <v>46.224335</v>
      </c>
      <c r="W8401" s="0">
        <f t="shared" si="131"/>
        <v>52776.526853921583</v>
      </c>
    </row>
    <row r="8402">
      <c r="A8402" s="0">
        <v>567.225</v>
      </c>
      <c r="B8402" s="0">
        <v>687.602417</v>
      </c>
      <c r="C8402" s="0">
        <v>-48698.832031</v>
      </c>
      <c r="D8402" s="0">
        <v>20267.464844</v>
      </c>
      <c r="E8402" s="0">
        <v>0.013167</v>
      </c>
      <c r="F8402" s="0">
        <v>9.948785</v>
      </c>
      <c r="G8402" s="0">
        <v>-0.270848</v>
      </c>
      <c r="H8402" s="0">
        <v>0.023674</v>
      </c>
      <c r="I8402" s="0">
        <v>0.007202</v>
      </c>
      <c r="J8402" s="0">
        <v>-0.007979</v>
      </c>
      <c r="K8402" s="0">
        <v>1012.969971</v>
      </c>
      <c r="L8402" s="0">
        <v>46.224335</v>
      </c>
      <c r="W8402" s="0">
        <f t="shared" si="131"/>
        <v>52752.432829872327</v>
      </c>
    </row>
    <row r="8403">
      <c r="A8403" s="0">
        <v>567.23625</v>
      </c>
      <c r="B8403" s="0">
        <v>541.215637</v>
      </c>
      <c r="C8403" s="0">
        <v>-48713.457031</v>
      </c>
      <c r="D8403" s="0">
        <v>20159.861328</v>
      </c>
      <c r="E8403" s="0">
        <v>0.026732</v>
      </c>
      <c r="F8403" s="0">
        <v>9.958733</v>
      </c>
      <c r="G8403" s="0">
        <v>-0.264358</v>
      </c>
      <c r="H8403" s="0">
        <v>-0.007928</v>
      </c>
      <c r="I8403" s="0">
        <v>0.003832</v>
      </c>
      <c r="J8403" s="0">
        <v>-0.002506</v>
      </c>
      <c r="K8403" s="0">
        <v>1012.969971</v>
      </c>
      <c r="L8403" s="0">
        <v>46.224335</v>
      </c>
      <c r="W8403" s="0">
        <f t="shared" si="131"/>
        <v>52722.991370378506</v>
      </c>
    </row>
    <row r="8404">
      <c r="A8404" s="0">
        <v>567.2475</v>
      </c>
      <c r="B8404" s="0">
        <v>520.470825</v>
      </c>
      <c r="C8404" s="0">
        <v>-48712.140625</v>
      </c>
      <c r="D8404" s="0">
        <v>20335.222656</v>
      </c>
      <c r="E8404" s="0">
        <v>0.013051</v>
      </c>
      <c r="F8404" s="0">
        <v>9.948482</v>
      </c>
      <c r="G8404" s="0">
        <v>-0.276196</v>
      </c>
      <c r="H8404" s="0">
        <v>-0.028029</v>
      </c>
      <c r="I8404" s="0">
        <v>0.000853</v>
      </c>
      <c r="J8404" s="0">
        <v>0.001722</v>
      </c>
      <c r="K8404" s="0">
        <v>1012.969971</v>
      </c>
      <c r="L8404" s="0">
        <v>46.224335</v>
      </c>
      <c r="W8404" s="0">
        <f t="shared" si="131"/>
        <v>52788.870177515142</v>
      </c>
    </row>
    <row r="8405">
      <c r="A8405" s="0">
        <v>567.25875</v>
      </c>
      <c r="B8405" s="0">
        <v>559.927917</v>
      </c>
      <c r="C8405" s="0">
        <v>-48748.628906</v>
      </c>
      <c r="D8405" s="0">
        <v>20247.960937</v>
      </c>
      <c r="E8405" s="0">
        <v>0.011556</v>
      </c>
      <c r="F8405" s="0">
        <v>9.953223</v>
      </c>
      <c r="G8405" s="0">
        <v>-0.272016</v>
      </c>
      <c r="H8405" s="0">
        <v>-0.023599</v>
      </c>
      <c r="I8405" s="0">
        <v>0.002246</v>
      </c>
      <c r="J8405" s="0">
        <v>-0.000246</v>
      </c>
      <c r="K8405" s="0">
        <v>1012.969971</v>
      </c>
      <c r="L8405" s="0">
        <v>46.224335</v>
      </c>
      <c r="W8405" s="0">
        <f t="shared" si="131"/>
        <v>52789.41429485094</v>
      </c>
    </row>
    <row r="8406">
      <c r="A8406" s="0">
        <v>567.27</v>
      </c>
      <c r="B8406" s="0">
        <v>594.551941</v>
      </c>
      <c r="C8406" s="0">
        <v>-48740.859375</v>
      </c>
      <c r="D8406" s="0">
        <v>20373.800781</v>
      </c>
      <c r="E8406" s="0">
        <v>0.014332</v>
      </c>
      <c r="F8406" s="0">
        <v>9.951895</v>
      </c>
      <c r="G8406" s="0">
        <v>-0.275704</v>
      </c>
      <c r="H8406" s="0">
        <v>-0.000726</v>
      </c>
      <c r="I8406" s="0">
        <v>0.003407</v>
      </c>
      <c r="J8406" s="0">
        <v>-0.007025</v>
      </c>
      <c r="K8406" s="0">
        <v>1012.969971</v>
      </c>
      <c r="L8406" s="0">
        <v>46.224335</v>
      </c>
      <c r="W8406" s="0">
        <f t="shared" si="131"/>
        <v>52831.019513993371</v>
      </c>
    </row>
    <row r="8407">
      <c r="A8407" s="0">
        <v>567.28125</v>
      </c>
      <c r="B8407" s="0">
        <v>566.853271</v>
      </c>
      <c r="C8407" s="0">
        <v>-48720.417969</v>
      </c>
      <c r="D8407" s="0">
        <v>20304.070312</v>
      </c>
      <c r="E8407" s="0">
        <v>0.000227</v>
      </c>
      <c r="F8407" s="0">
        <v>9.957281</v>
      </c>
      <c r="G8407" s="0">
        <v>-0.285056</v>
      </c>
      <c r="H8407" s="0">
        <v>0.035334</v>
      </c>
      <c r="I8407" s="0">
        <v>0.009209</v>
      </c>
      <c r="J8407" s="0">
        <v>-0.016707</v>
      </c>
      <c r="K8407" s="0">
        <v>1012.969971</v>
      </c>
      <c r="L8407" s="0">
        <v>46.224335</v>
      </c>
      <c r="W8407" s="0">
        <f t="shared" si="131"/>
        <v>52784.995225343548</v>
      </c>
    </row>
    <row r="8408">
      <c r="A8408" s="0">
        <v>567.2925</v>
      </c>
      <c r="B8408" s="0">
        <v>577.950928</v>
      </c>
      <c r="C8408" s="0">
        <v>-48723.671875</v>
      </c>
      <c r="D8408" s="0">
        <v>20370.027344</v>
      </c>
      <c r="E8408" s="0">
        <v>0.005949</v>
      </c>
      <c r="F8408" s="0">
        <v>9.959543</v>
      </c>
      <c r="G8408" s="0">
        <v>-0.272154</v>
      </c>
      <c r="H8408" s="0">
        <v>0.058324</v>
      </c>
      <c r="I8408" s="0">
        <v>0.012008</v>
      </c>
      <c r="J8408" s="0">
        <v>-0.021555</v>
      </c>
      <c r="K8408" s="0">
        <v>1012.969971</v>
      </c>
      <c r="L8408" s="0">
        <v>46.224335</v>
      </c>
      <c r="W8408" s="0">
        <f t="shared" si="131"/>
        <v>52813.523289524528</v>
      </c>
    </row>
    <row r="8409">
      <c r="A8409" s="0">
        <v>567.30375</v>
      </c>
      <c r="B8409" s="0">
        <v>664.231201</v>
      </c>
      <c r="C8409" s="0">
        <v>-48703.449219</v>
      </c>
      <c r="D8409" s="0">
        <v>20252.214844</v>
      </c>
      <c r="E8409" s="0">
        <v>0.009986</v>
      </c>
      <c r="F8409" s="0">
        <v>9.940485</v>
      </c>
      <c r="G8409" s="0">
        <v>-0.267496</v>
      </c>
      <c r="H8409" s="0">
        <v>0.05043</v>
      </c>
      <c r="I8409" s="0">
        <v>0.011044</v>
      </c>
      <c r="J8409" s="0">
        <v>-0.016996</v>
      </c>
      <c r="K8409" s="0">
        <v>1012.97998</v>
      </c>
      <c r="L8409" s="0">
        <v>46.226677</v>
      </c>
      <c r="W8409" s="0">
        <f t="shared" si="131"/>
        <v>52750.539096805711</v>
      </c>
    </row>
    <row r="8410">
      <c r="A8410" s="0">
        <v>567.315</v>
      </c>
      <c r="B8410" s="0">
        <v>557.841736</v>
      </c>
      <c r="C8410" s="0">
        <v>-48735.039062</v>
      </c>
      <c r="D8410" s="0">
        <v>20201.882812</v>
      </c>
      <c r="E8410" s="0">
        <v>0.00453</v>
      </c>
      <c r="F8410" s="0">
        <v>9.943872</v>
      </c>
      <c r="G8410" s="0">
        <v>-0.276559</v>
      </c>
      <c r="H8410" s="0">
        <v>0.031664</v>
      </c>
      <c r="I8410" s="0">
        <v>0.009522</v>
      </c>
      <c r="J8410" s="0">
        <v>-0.010327</v>
      </c>
      <c r="K8410" s="0">
        <v>1012.97998</v>
      </c>
      <c r="L8410" s="0">
        <v>46.226677</v>
      </c>
      <c r="W8410" s="0">
        <f t="shared" si="131"/>
        <v>52759.18203428547</v>
      </c>
    </row>
    <row r="8411">
      <c r="A8411" s="0">
        <v>567.32625</v>
      </c>
      <c r="B8411" s="0">
        <v>675.163269</v>
      </c>
      <c r="C8411" s="0">
        <v>-48718.320312</v>
      </c>
      <c r="D8411" s="0">
        <v>20296.126953</v>
      </c>
      <c r="E8411" s="0">
        <v>0.013825</v>
      </c>
      <c r="F8411" s="0">
        <v>9.955256</v>
      </c>
      <c r="G8411" s="0">
        <v>-0.274725</v>
      </c>
      <c r="H8411" s="0">
        <v>-0.005806</v>
      </c>
      <c r="I8411" s="0">
        <v>0.004933</v>
      </c>
      <c r="J8411" s="0">
        <v>-0.003728</v>
      </c>
      <c r="K8411" s="0">
        <v>1012.97998</v>
      </c>
      <c r="L8411" s="0">
        <v>46.226677</v>
      </c>
      <c r="W8411" s="0">
        <f t="shared" si="131"/>
        <v>52781.278392577158</v>
      </c>
    </row>
    <row r="8412">
      <c r="A8412" s="0">
        <v>567.3375</v>
      </c>
      <c r="B8412" s="0">
        <v>575.960144</v>
      </c>
      <c r="C8412" s="0">
        <v>-48733.777344</v>
      </c>
      <c r="D8412" s="0">
        <v>20315.921875</v>
      </c>
      <c r="E8412" s="0">
        <v>0.004308</v>
      </c>
      <c r="F8412" s="0">
        <v>9.951418</v>
      </c>
      <c r="G8412" s="0">
        <v>-0.273542</v>
      </c>
      <c r="H8412" s="0">
        <v>-0.023991</v>
      </c>
      <c r="I8412" s="0">
        <v>0.001628</v>
      </c>
      <c r="J8412" s="0">
        <v>0.000478</v>
      </c>
      <c r="K8412" s="0">
        <v>1012.97998</v>
      </c>
      <c r="L8412" s="0">
        <v>46.226677</v>
      </c>
      <c r="W8412" s="0">
        <f t="shared" si="131"/>
        <v>52801.983541654452</v>
      </c>
    </row>
    <row r="8413">
      <c r="A8413" s="0">
        <v>567.34875</v>
      </c>
      <c r="B8413" s="0">
        <v>566.221619</v>
      </c>
      <c r="C8413" s="0">
        <v>-48710.277344</v>
      </c>
      <c r="D8413" s="0">
        <v>20328.082031</v>
      </c>
      <c r="E8413" s="0">
        <v>0.001798</v>
      </c>
      <c r="F8413" s="0">
        <v>9.949145</v>
      </c>
      <c r="G8413" s="0">
        <v>-0.269604</v>
      </c>
      <c r="H8413" s="0">
        <v>-0.025656</v>
      </c>
      <c r="I8413" s="0">
        <v>0.000924</v>
      </c>
      <c r="J8413" s="0">
        <v>0.001525</v>
      </c>
      <c r="K8413" s="0">
        <v>1012.97998</v>
      </c>
      <c r="L8413" s="0">
        <v>46.226677</v>
      </c>
      <c r="W8413" s="0">
        <f t="shared" si="131"/>
        <v>52784.871363964587</v>
      </c>
    </row>
    <row r="8414">
      <c r="A8414" s="0">
        <v>567.36</v>
      </c>
      <c r="B8414" s="0">
        <v>613.504333</v>
      </c>
      <c r="C8414" s="0">
        <v>-48705.015625</v>
      </c>
      <c r="D8414" s="0">
        <v>20325.037109</v>
      </c>
      <c r="E8414" s="0">
        <v>0.018171</v>
      </c>
      <c r="F8414" s="0">
        <v>9.955551</v>
      </c>
      <c r="G8414" s="0">
        <v>-0.262804</v>
      </c>
      <c r="H8414" s="0">
        <v>0.003175</v>
      </c>
      <c r="I8414" s="0">
        <v>0.004931</v>
      </c>
      <c r="J8414" s="0">
        <v>-0.005714</v>
      </c>
      <c r="K8414" s="0">
        <v>1012.97998</v>
      </c>
      <c r="L8414" s="0">
        <v>46.226677</v>
      </c>
      <c r="W8414" s="0">
        <f t="shared" si="131"/>
        <v>52779.37161505744</v>
      </c>
    </row>
    <row r="8415">
      <c r="A8415" s="0">
        <v>567.37125</v>
      </c>
      <c r="B8415" s="0">
        <v>605.994568</v>
      </c>
      <c r="C8415" s="0">
        <v>-48703.546875</v>
      </c>
      <c r="D8415" s="0">
        <v>20304.09375</v>
      </c>
      <c r="E8415" s="0">
        <v>0.010714</v>
      </c>
      <c r="F8415" s="0">
        <v>9.955211</v>
      </c>
      <c r="G8415" s="0">
        <v>-0.255794</v>
      </c>
      <c r="H8415" s="0">
        <v>0.031392</v>
      </c>
      <c r="I8415" s="0">
        <v>0.009626</v>
      </c>
      <c r="J8415" s="0">
        <v>-0.015622</v>
      </c>
      <c r="K8415" s="0">
        <v>1012.97998</v>
      </c>
      <c r="L8415" s="0">
        <v>46.226677</v>
      </c>
      <c r="W8415" s="0">
        <f t="shared" si="131"/>
        <v>52769.867638933465</v>
      </c>
    </row>
    <row r="8416">
      <c r="A8416" s="0">
        <v>567.3825</v>
      </c>
      <c r="B8416" s="0">
        <v>583.899963</v>
      </c>
      <c r="C8416" s="0">
        <v>-48711.992187</v>
      </c>
      <c r="D8416" s="0">
        <v>20390.552734</v>
      </c>
      <c r="E8416" s="0">
        <v>0.013693</v>
      </c>
      <c r="F8416" s="0">
        <v>9.949165</v>
      </c>
      <c r="G8416" s="0">
        <v>-0.265891</v>
      </c>
      <c r="H8416" s="0">
        <v>0.057761</v>
      </c>
      <c r="I8416" s="0">
        <v>0.012234</v>
      </c>
      <c r="J8416" s="0">
        <v>-0.021768</v>
      </c>
      <c r="K8416" s="0">
        <v>1012.97998</v>
      </c>
      <c r="L8416" s="0">
        <v>46.226677</v>
      </c>
      <c r="W8416" s="0">
        <f t="shared" si="131"/>
        <v>52810.735298717213</v>
      </c>
    </row>
    <row r="8417">
      <c r="A8417" s="0">
        <v>567.39375</v>
      </c>
      <c r="B8417" s="0">
        <v>624.781006</v>
      </c>
      <c r="C8417" s="0">
        <v>-48727.570312</v>
      </c>
      <c r="D8417" s="0">
        <v>20433.923828</v>
      </c>
      <c r="E8417" s="0">
        <v>0.014335</v>
      </c>
      <c r="F8417" s="0">
        <v>9.951344</v>
      </c>
      <c r="G8417" s="0">
        <v>-0.283665</v>
      </c>
      <c r="H8417" s="0">
        <v>0.056032</v>
      </c>
      <c r="I8417" s="0">
        <v>0.011866</v>
      </c>
      <c r="J8417" s="0">
        <v>-0.018492</v>
      </c>
      <c r="K8417" s="0">
        <v>1012.97998</v>
      </c>
      <c r="L8417" s="0">
        <v>46.226677</v>
      </c>
      <c r="W8417" s="0">
        <f t="shared" si="131"/>
        <v>52842.328703652616</v>
      </c>
    </row>
    <row r="8418">
      <c r="A8418" s="0">
        <v>567.405</v>
      </c>
      <c r="B8418" s="0">
        <v>505.389771</v>
      </c>
      <c r="C8418" s="0">
        <v>-48703.113281</v>
      </c>
      <c r="D8418" s="0">
        <v>20375.121094</v>
      </c>
      <c r="E8418" s="0">
        <v>0.006333</v>
      </c>
      <c r="F8418" s="0">
        <v>9.950265</v>
      </c>
      <c r="G8418" s="0">
        <v>-0.264374</v>
      </c>
      <c r="H8418" s="0">
        <v>0.034692</v>
      </c>
      <c r="I8418" s="0">
        <v>0.0095</v>
      </c>
      <c r="J8418" s="0">
        <v>-0.011618</v>
      </c>
      <c r="K8418" s="0">
        <v>1012.969971</v>
      </c>
      <c r="L8418" s="0">
        <v>46.226677</v>
      </c>
      <c r="W8418" s="0">
        <f t="shared" si="131"/>
        <v>52795.778445607881</v>
      </c>
    </row>
    <row r="8419">
      <c r="A8419" s="0">
        <v>567.41625</v>
      </c>
      <c r="B8419" s="0">
        <v>558.95343</v>
      </c>
      <c r="C8419" s="0">
        <v>-48704.152344</v>
      </c>
      <c r="D8419" s="0">
        <v>20143.882812</v>
      </c>
      <c r="E8419" s="0">
        <v>0.016899</v>
      </c>
      <c r="F8419" s="0">
        <v>9.942393</v>
      </c>
      <c r="G8419" s="0">
        <v>-0.264825</v>
      </c>
      <c r="H8419" s="0">
        <v>0.004027</v>
      </c>
      <c r="I8419" s="0">
        <v>0.005565</v>
      </c>
      <c r="J8419" s="0">
        <v>-0.006444</v>
      </c>
      <c r="K8419" s="0">
        <v>1012.969971</v>
      </c>
      <c r="L8419" s="0">
        <v>46.226677</v>
      </c>
      <c r="W8419" s="0">
        <f t="shared" si="131"/>
        <v>52708.470848887831</v>
      </c>
    </row>
    <row r="8420">
      <c r="A8420" s="0">
        <v>567.4275</v>
      </c>
      <c r="B8420" s="0">
        <v>484.201477</v>
      </c>
      <c r="C8420" s="0">
        <v>-48704.722656</v>
      </c>
      <c r="D8420" s="0">
        <v>20223.871094</v>
      </c>
      <c r="E8420" s="0">
        <v>0.013008</v>
      </c>
      <c r="F8420" s="0">
        <v>9.939624</v>
      </c>
      <c r="G8420" s="0">
        <v>-0.278337</v>
      </c>
      <c r="H8420" s="0">
        <v>-0.018573</v>
      </c>
      <c r="I8420" s="0">
        <v>0.002141</v>
      </c>
      <c r="J8420" s="0">
        <v>-0.001846</v>
      </c>
      <c r="K8420" s="0">
        <v>1012.969971</v>
      </c>
      <c r="L8420" s="0">
        <v>46.226677</v>
      </c>
      <c r="W8420" s="0">
        <f t="shared" si="131"/>
        <v>52738.879605988383</v>
      </c>
    </row>
    <row r="8421">
      <c r="A8421" s="0">
        <v>567.43875</v>
      </c>
      <c r="B8421" s="0">
        <v>437.318756</v>
      </c>
      <c r="C8421" s="0">
        <v>-48719.136719</v>
      </c>
      <c r="D8421" s="0">
        <v>20342.210937</v>
      </c>
      <c r="E8421" s="0">
        <v>0.005927</v>
      </c>
      <c r="F8421" s="0">
        <v>9.951307</v>
      </c>
      <c r="G8421" s="0">
        <v>-0.278966</v>
      </c>
      <c r="H8421" s="0">
        <v>-0.025404</v>
      </c>
      <c r="I8421" s="0">
        <v>0.001516</v>
      </c>
      <c r="J8421" s="0">
        <v>0.000873</v>
      </c>
      <c r="K8421" s="0">
        <v>1012.969971</v>
      </c>
      <c r="L8421" s="0">
        <v>46.226677</v>
      </c>
      <c r="W8421" s="0">
        <f t="shared" si="131"/>
        <v>52797.263907747772</v>
      </c>
    </row>
    <row r="8422">
      <c r="A8422" s="0">
        <v>567.45</v>
      </c>
      <c r="B8422" s="0">
        <v>600.617554</v>
      </c>
      <c r="C8422" s="0">
        <v>-48718.265625</v>
      </c>
      <c r="D8422" s="0">
        <v>20204.582031</v>
      </c>
      <c r="E8422" s="0">
        <v>0.004245</v>
      </c>
      <c r="F8422" s="0">
        <v>9.949201</v>
      </c>
      <c r="G8422" s="0">
        <v>-0.293897</v>
      </c>
      <c r="H8422" s="0">
        <v>-0.00624</v>
      </c>
      <c r="I8422" s="0">
        <v>0.004391</v>
      </c>
      <c r="J8422" s="0">
        <v>-0.004023</v>
      </c>
      <c r="K8422" s="0">
        <v>1012.969971</v>
      </c>
      <c r="L8422" s="0">
        <v>46.226677</v>
      </c>
      <c r="W8422" s="0">
        <f t="shared" si="131"/>
        <v>52745.192027346318</v>
      </c>
    </row>
    <row r="8423">
      <c r="A8423" s="0">
        <v>567.46125</v>
      </c>
      <c r="B8423" s="0">
        <v>648.197693</v>
      </c>
      <c r="C8423" s="0">
        <v>-48754.402344</v>
      </c>
      <c r="D8423" s="0">
        <v>20282.712891</v>
      </c>
      <c r="E8423" s="0">
        <v>0.009762</v>
      </c>
      <c r="F8423" s="0">
        <v>9.945044</v>
      </c>
      <c r="G8423" s="0">
        <v>-0.26535</v>
      </c>
      <c r="H8423" s="0">
        <v>0.026396</v>
      </c>
      <c r="I8423" s="0">
        <v>0.00841</v>
      </c>
      <c r="J8423" s="0">
        <v>-0.013721</v>
      </c>
      <c r="K8423" s="0">
        <v>1012.969971</v>
      </c>
      <c r="L8423" s="0">
        <v>46.226677</v>
      </c>
      <c r="W8423" s="0">
        <f t="shared" si="131"/>
        <v>52809.093444108476</v>
      </c>
    </row>
    <row r="8424">
      <c r="A8424" s="0">
        <v>567.4725</v>
      </c>
      <c r="B8424" s="0">
        <v>705.570923</v>
      </c>
      <c r="C8424" s="0">
        <v>-48745.070312</v>
      </c>
      <c r="D8424" s="0">
        <v>20235.513672</v>
      </c>
      <c r="E8424" s="0">
        <v>0.017997</v>
      </c>
      <c r="F8424" s="0">
        <v>9.95248</v>
      </c>
      <c r="G8424" s="0">
        <v>-0.267631</v>
      </c>
      <c r="H8424" s="0">
        <v>0.051566</v>
      </c>
      <c r="I8424" s="0">
        <v>0.010753</v>
      </c>
      <c r="J8424" s="0">
        <v>-0.020333</v>
      </c>
      <c r="K8424" s="0">
        <v>1012.969971</v>
      </c>
      <c r="L8424" s="0">
        <v>46.226677</v>
      </c>
      <c r="W8424" s="0">
        <f t="shared" si="131"/>
        <v>52783.100738957219</v>
      </c>
    </row>
    <row r="8425">
      <c r="A8425" s="0">
        <v>567.48375</v>
      </c>
      <c r="B8425" s="0">
        <v>750.889587</v>
      </c>
      <c r="C8425" s="0">
        <v>-48744.546875</v>
      </c>
      <c r="D8425" s="0">
        <v>20346.333984</v>
      </c>
      <c r="E8425" s="0">
        <v>0.011825</v>
      </c>
      <c r="F8425" s="0">
        <v>9.945792</v>
      </c>
      <c r="G8425" s="0">
        <v>-0.279063</v>
      </c>
      <c r="H8425" s="0">
        <v>0.056688</v>
      </c>
      <c r="I8425" s="0">
        <v>0.012488</v>
      </c>
      <c r="J8425" s="0">
        <v>-0.018323</v>
      </c>
      <c r="K8425" s="0">
        <v>1012.969971</v>
      </c>
      <c r="L8425" s="0">
        <v>46.226677</v>
      </c>
      <c r="W8425" s="0">
        <f t="shared" si="131"/>
        <v>52825.8269391915</v>
      </c>
    </row>
    <row r="8426">
      <c r="A8426" s="0">
        <v>567.495</v>
      </c>
      <c r="B8426" s="0">
        <v>652.8526</v>
      </c>
      <c r="C8426" s="0">
        <v>-48715.210937</v>
      </c>
      <c r="D8426" s="0">
        <v>20299.783203</v>
      </c>
      <c r="E8426" s="0">
        <v>0.009685</v>
      </c>
      <c r="F8426" s="0">
        <v>9.946935</v>
      </c>
      <c r="G8426" s="0">
        <v>-0.276178</v>
      </c>
      <c r="H8426" s="0">
        <v>0.040271</v>
      </c>
      <c r="I8426" s="0">
        <v>0.00887</v>
      </c>
      <c r="J8426" s="0">
        <v>-0.013436</v>
      </c>
      <c r="K8426" s="0">
        <v>1012.969971</v>
      </c>
      <c r="L8426" s="0">
        <v>46.226677</v>
      </c>
      <c r="W8426" s="0">
        <f t="shared" si="131"/>
        <v>52779.533829340828</v>
      </c>
    </row>
    <row r="8427">
      <c r="A8427" s="0">
        <v>567.50625</v>
      </c>
      <c r="B8427" s="0">
        <v>554.87146</v>
      </c>
      <c r="C8427" s="0">
        <v>-48714.777344</v>
      </c>
      <c r="D8427" s="0">
        <v>20325.318359</v>
      </c>
      <c r="E8427" s="0">
        <v>0.001428</v>
      </c>
      <c r="F8427" s="0">
        <v>9.946468</v>
      </c>
      <c r="G8427" s="0">
        <v>-0.266123</v>
      </c>
      <c r="H8427" s="0">
        <v>0.008292</v>
      </c>
      <c r="I8427" s="0">
        <v>0.004447</v>
      </c>
      <c r="J8427" s="0">
        <v>-0.006983</v>
      </c>
      <c r="K8427" s="0">
        <v>1013</v>
      </c>
      <c r="L8427" s="0">
        <v>46.224335</v>
      </c>
      <c r="W8427" s="0">
        <f t="shared" si="131"/>
        <v>52787.839323155866</v>
      </c>
    </row>
    <row r="8428">
      <c r="A8428" s="0">
        <v>567.5175</v>
      </c>
      <c r="B8428" s="0">
        <v>644.9375</v>
      </c>
      <c r="C8428" s="0">
        <v>-48728.960937</v>
      </c>
      <c r="D8428" s="0">
        <v>20283.625</v>
      </c>
      <c r="E8428" s="0">
        <v>0.019175</v>
      </c>
      <c r="F8428" s="0">
        <v>9.945941</v>
      </c>
      <c r="G8428" s="0">
        <v>-0.263517</v>
      </c>
      <c r="H8428" s="0">
        <v>-0.022429</v>
      </c>
      <c r="I8428" s="0">
        <v>0.001222</v>
      </c>
      <c r="J8428" s="0">
        <v>-0.001217</v>
      </c>
      <c r="K8428" s="0">
        <v>1013</v>
      </c>
      <c r="L8428" s="0">
        <v>46.224335</v>
      </c>
      <c r="W8428" s="0">
        <f t="shared" si="131"/>
        <v>52785.916886222636</v>
      </c>
    </row>
    <row r="8429">
      <c r="A8429" s="0">
        <v>567.52875</v>
      </c>
      <c r="B8429" s="0">
        <v>641.595032</v>
      </c>
      <c r="C8429" s="0">
        <v>-48688.96875</v>
      </c>
      <c r="D8429" s="0">
        <v>20314.03125</v>
      </c>
      <c r="E8429" s="0">
        <v>0.019956</v>
      </c>
      <c r="F8429" s="0">
        <v>9.948228</v>
      </c>
      <c r="G8429" s="0">
        <v>-0.267751</v>
      </c>
      <c r="H8429" s="0">
        <v>-0.02937</v>
      </c>
      <c r="I8429" s="0">
        <v>0.000764</v>
      </c>
      <c r="J8429" s="0">
        <v>0.00197</v>
      </c>
      <c r="K8429" s="0">
        <v>1013</v>
      </c>
      <c r="L8429" s="0">
        <v>46.224335</v>
      </c>
      <c r="W8429" s="0">
        <f t="shared" si="131"/>
        <v>52760.659470381339</v>
      </c>
    </row>
    <row r="8430">
      <c r="A8430" s="0">
        <v>567.54</v>
      </c>
      <c r="B8430" s="0">
        <v>677.180176</v>
      </c>
      <c r="C8430" s="0">
        <v>-48708.574219</v>
      </c>
      <c r="D8430" s="0">
        <v>20165.416016</v>
      </c>
      <c r="E8430" s="0">
        <v>-9.552535E-05</v>
      </c>
      <c r="F8430" s="0">
        <v>9.943419</v>
      </c>
      <c r="G8430" s="0">
        <v>-0.278199</v>
      </c>
      <c r="H8430" s="0">
        <v>-0.014232</v>
      </c>
      <c r="I8430" s="0">
        <v>0.001986</v>
      </c>
      <c r="J8430" s="0">
        <v>-0.003413</v>
      </c>
      <c r="K8430" s="0">
        <v>1013</v>
      </c>
      <c r="L8430" s="0">
        <v>46.224335</v>
      </c>
      <c r="W8430" s="0">
        <f t="shared" si="131"/>
        <v>52722.1753964776</v>
      </c>
    </row>
    <row r="8431">
      <c r="A8431" s="0">
        <v>567.55125</v>
      </c>
      <c r="B8431" s="0">
        <v>591.164124</v>
      </c>
      <c r="C8431" s="0">
        <v>-48725.3125</v>
      </c>
      <c r="D8431" s="0">
        <v>20187.884766</v>
      </c>
      <c r="E8431" s="0">
        <v>0.011007</v>
      </c>
      <c r="F8431" s="0">
        <v>9.951026</v>
      </c>
      <c r="G8431" s="0">
        <v>-0.267644</v>
      </c>
      <c r="H8431" s="0">
        <v>0.019443</v>
      </c>
      <c r="I8431" s="0">
        <v>0.007597</v>
      </c>
      <c r="J8431" s="0">
        <v>-0.013478</v>
      </c>
      <c r="K8431" s="0">
        <v>1013</v>
      </c>
      <c r="L8431" s="0">
        <v>46.224335</v>
      </c>
      <c r="W8431" s="0">
        <f t="shared" si="131"/>
        <v>52745.201152042791</v>
      </c>
    </row>
    <row r="8432">
      <c r="A8432" s="0">
        <v>567.5625</v>
      </c>
      <c r="B8432" s="0">
        <v>632.739746</v>
      </c>
      <c r="C8432" s="0">
        <v>-48713.167969</v>
      </c>
      <c r="D8432" s="0">
        <v>20287.28125</v>
      </c>
      <c r="E8432" s="0">
        <v>0.003887</v>
      </c>
      <c r="F8432" s="0">
        <v>9.935737</v>
      </c>
      <c r="G8432" s="0">
        <v>-0.260451</v>
      </c>
      <c r="H8432" s="0">
        <v>0.053046</v>
      </c>
      <c r="I8432" s="0">
        <v>0.011856</v>
      </c>
      <c r="J8432" s="0">
        <v>-0.021695</v>
      </c>
      <c r="K8432" s="0">
        <v>1013</v>
      </c>
      <c r="L8432" s="0">
        <v>46.224335</v>
      </c>
      <c r="W8432" s="0">
        <f t="shared" si="131"/>
        <v>52772.59585882409</v>
      </c>
    </row>
    <row r="8433">
      <c r="A8433" s="0">
        <v>567.57375</v>
      </c>
      <c r="B8433" s="0">
        <v>596.325256</v>
      </c>
      <c r="C8433" s="0">
        <v>-48720.292969</v>
      </c>
      <c r="D8433" s="0">
        <v>20248.623047</v>
      </c>
      <c r="E8433" s="0">
        <v>0.01218</v>
      </c>
      <c r="F8433" s="0">
        <v>9.95414</v>
      </c>
      <c r="G8433" s="0">
        <v>-0.278634</v>
      </c>
      <c r="H8433" s="0">
        <v>0.05755</v>
      </c>
      <c r="I8433" s="0">
        <v>0.011706</v>
      </c>
      <c r="J8433" s="0">
        <v>-0.018739</v>
      </c>
      <c r="K8433" s="0">
        <v>1013</v>
      </c>
      <c r="L8433" s="0">
        <v>46.224335</v>
      </c>
      <c r="W8433" s="0">
        <f t="shared" si="131"/>
        <v>52763.901354009387</v>
      </c>
    </row>
    <row r="8434">
      <c r="A8434" s="0">
        <v>567.585</v>
      </c>
      <c r="B8434" s="0">
        <v>541.481567</v>
      </c>
      <c r="C8434" s="0">
        <v>-48729.296875</v>
      </c>
      <c r="D8434" s="0">
        <v>20280.794922</v>
      </c>
      <c r="E8434" s="0">
        <v>0.006559</v>
      </c>
      <c r="F8434" s="0">
        <v>9.952152</v>
      </c>
      <c r="G8434" s="0">
        <v>-0.260681</v>
      </c>
      <c r="H8434" s="0">
        <v>0.040442</v>
      </c>
      <c r="I8434" s="0">
        <v>0.009462</v>
      </c>
      <c r="J8434" s="0">
        <v>-0.012365</v>
      </c>
      <c r="K8434" s="0">
        <v>1013</v>
      </c>
      <c r="L8434" s="0">
        <v>46.224335</v>
      </c>
      <c r="W8434" s="0">
        <f t="shared" si="131"/>
        <v>52783.976914282488</v>
      </c>
    </row>
    <row r="8435">
      <c r="A8435" s="0">
        <v>567.59625</v>
      </c>
      <c r="B8435" s="0">
        <v>659.058289</v>
      </c>
      <c r="C8435" s="0">
        <v>-48728.386719</v>
      </c>
      <c r="D8435" s="0">
        <v>20279.751953</v>
      </c>
      <c r="E8435" s="0">
        <v>0.014973</v>
      </c>
      <c r="F8435" s="0">
        <v>9.949875</v>
      </c>
      <c r="G8435" s="0">
        <v>-0.2652</v>
      </c>
      <c r="H8435" s="0">
        <v>0.012455</v>
      </c>
      <c r="I8435" s="0">
        <v>0.00555</v>
      </c>
      <c r="J8435" s="0">
        <v>-0.007814</v>
      </c>
      <c r="K8435" s="0">
        <v>1013</v>
      </c>
      <c r="L8435" s="0">
        <v>46.224335</v>
      </c>
      <c r="W8435" s="0">
        <f t="shared" si="131"/>
        <v>52784.073065082077</v>
      </c>
    </row>
    <row r="8436">
      <c r="A8436" s="0">
        <v>567.6075</v>
      </c>
      <c r="B8436" s="0">
        <v>604.805298</v>
      </c>
      <c r="C8436" s="0">
        <v>-48728.371094</v>
      </c>
      <c r="D8436" s="0">
        <v>20271.898437</v>
      </c>
      <c r="E8436" s="0">
        <v>0.009936</v>
      </c>
      <c r="F8436" s="0">
        <v>9.958149</v>
      </c>
      <c r="G8436" s="0">
        <v>-0.2711</v>
      </c>
      <c r="H8436" s="0">
        <v>-0.015551</v>
      </c>
      <c r="I8436" s="0">
        <v>0.002084</v>
      </c>
      <c r="J8436" s="0">
        <v>-0.00252</v>
      </c>
      <c r="K8436" s="0">
        <v>1012.97998</v>
      </c>
      <c r="L8436" s="0">
        <v>46.221794</v>
      </c>
      <c r="W8436" s="0">
        <f t="shared" si="131"/>
        <v>52780.392241466972</v>
      </c>
    </row>
    <row r="8437">
      <c r="A8437" s="0">
        <v>567.61875</v>
      </c>
      <c r="B8437" s="0">
        <v>609.061707</v>
      </c>
      <c r="C8437" s="0">
        <v>-48739.890625</v>
      </c>
      <c r="D8437" s="0">
        <v>20279.201172</v>
      </c>
      <c r="E8437" s="0">
        <v>0.020145</v>
      </c>
      <c r="F8437" s="0">
        <v>9.949054</v>
      </c>
      <c r="G8437" s="0">
        <v>-0.274571</v>
      </c>
      <c r="H8437" s="0">
        <v>-0.030431</v>
      </c>
      <c r="I8437" s="0">
        <v>0.001118</v>
      </c>
      <c r="J8437" s="0">
        <v>0.0022</v>
      </c>
      <c r="K8437" s="0">
        <v>1012.97998</v>
      </c>
      <c r="L8437" s="0">
        <v>46.221794</v>
      </c>
      <c r="W8437" s="0">
        <f t="shared" si="131"/>
        <v>52793.88122192138</v>
      </c>
    </row>
    <row r="8438">
      <c r="A8438" s="0">
        <v>567.63</v>
      </c>
      <c r="B8438" s="0">
        <v>639.985596</v>
      </c>
      <c r="C8438" s="0">
        <v>-48729.257812</v>
      </c>
      <c r="D8438" s="0">
        <v>20260.318359</v>
      </c>
      <c r="E8438" s="0">
        <v>0.003343</v>
      </c>
      <c r="F8438" s="0">
        <v>9.948152</v>
      </c>
      <c r="G8438" s="0">
        <v>-0.276118</v>
      </c>
      <c r="H8438" s="0">
        <v>-0.014621</v>
      </c>
      <c r="I8438" s="0">
        <v>0.002506</v>
      </c>
      <c r="J8438" s="0">
        <v>-0.003292</v>
      </c>
      <c r="K8438" s="0">
        <v>1012.97998</v>
      </c>
      <c r="L8438" s="0">
        <v>46.221794</v>
      </c>
      <c r="W8438" s="0">
        <f t="shared" si="131"/>
        <v>52777.179239511119</v>
      </c>
    </row>
    <row r="8439">
      <c r="A8439" s="0">
        <v>567.64125</v>
      </c>
      <c r="B8439" s="0">
        <v>490.177765</v>
      </c>
      <c r="C8439" s="0">
        <v>-48751.125</v>
      </c>
      <c r="D8439" s="0">
        <v>20346.166016</v>
      </c>
      <c r="E8439" s="0">
        <v>0.01022</v>
      </c>
      <c r="F8439" s="0">
        <v>9.94696</v>
      </c>
      <c r="G8439" s="0">
        <v>-0.259143</v>
      </c>
      <c r="H8439" s="0">
        <v>0.01667</v>
      </c>
      <c r="I8439" s="0">
        <v>0.007189</v>
      </c>
      <c r="J8439" s="0">
        <v>-0.012603</v>
      </c>
      <c r="K8439" s="0">
        <v>1012.97998</v>
      </c>
      <c r="L8439" s="0">
        <v>46.221794</v>
      </c>
      <c r="W8439" s="0">
        <f t="shared" si="131"/>
        <v>52828.769951207069</v>
      </c>
    </row>
    <row r="8440">
      <c r="A8440" s="0">
        <v>567.6525</v>
      </c>
      <c r="B8440" s="0">
        <v>554.23468</v>
      </c>
      <c r="C8440" s="0">
        <v>-48730.183594</v>
      </c>
      <c r="D8440" s="0">
        <v>20247.652344</v>
      </c>
      <c r="E8440" s="0">
        <v>0.014273</v>
      </c>
      <c r="F8440" s="0">
        <v>9.953187</v>
      </c>
      <c r="G8440" s="0">
        <v>-0.259382</v>
      </c>
      <c r="H8440" s="0">
        <v>0.046513</v>
      </c>
      <c r="I8440" s="0">
        <v>0.010728</v>
      </c>
      <c r="J8440" s="0">
        <v>-0.019821</v>
      </c>
      <c r="K8440" s="0">
        <v>1012.97998</v>
      </c>
      <c r="L8440" s="0">
        <v>46.221794</v>
      </c>
      <c r="W8440" s="0">
        <f t="shared" si="131"/>
        <v>52772.202859355326</v>
      </c>
    </row>
    <row r="8441">
      <c r="A8441" s="0">
        <v>567.66375</v>
      </c>
      <c r="B8441" s="0">
        <v>571.396179</v>
      </c>
      <c r="C8441" s="0">
        <v>-48716.027344</v>
      </c>
      <c r="D8441" s="0">
        <v>20200.09375</v>
      </c>
      <c r="E8441" s="0">
        <v>-0.000802</v>
      </c>
      <c r="F8441" s="0">
        <v>9.946953</v>
      </c>
      <c r="G8441" s="0">
        <v>-0.278448</v>
      </c>
      <c r="H8441" s="0">
        <v>0.055186</v>
      </c>
      <c r="I8441" s="0">
        <v>0.011266</v>
      </c>
      <c r="J8441" s="0">
        <v>-0.019483</v>
      </c>
      <c r="K8441" s="0">
        <v>1012.97998</v>
      </c>
      <c r="L8441" s="0">
        <v>46.221794</v>
      </c>
      <c r="W8441" s="0">
        <f t="shared" si="131"/>
        <v>52741.080774700858</v>
      </c>
    </row>
    <row r="8442">
      <c r="A8442" s="0">
        <v>567.675</v>
      </c>
      <c r="B8442" s="0">
        <v>569.366089</v>
      </c>
      <c r="C8442" s="0">
        <v>-48717.808594</v>
      </c>
      <c r="D8442" s="0">
        <v>20266.849609</v>
      </c>
      <c r="E8442" s="0">
        <v>0.007296</v>
      </c>
      <c r="F8442" s="0">
        <v>9.941648</v>
      </c>
      <c r="G8442" s="0">
        <v>-0.267275</v>
      </c>
      <c r="H8442" s="0">
        <v>0.047867</v>
      </c>
      <c r="I8442" s="0">
        <v>0.00957</v>
      </c>
      <c r="J8442" s="0">
        <v>-0.014691</v>
      </c>
      <c r="K8442" s="0">
        <v>1012.97998</v>
      </c>
      <c r="L8442" s="0">
        <v>46.221794</v>
      </c>
      <c r="W8442" s="0">
        <f t="shared" si="131"/>
        <v>52768.307202512638</v>
      </c>
    </row>
    <row r="8443">
      <c r="A8443" s="0">
        <v>567.68625</v>
      </c>
      <c r="B8443" s="0">
        <v>555.128418</v>
      </c>
      <c r="C8443" s="0">
        <v>-48716.667969</v>
      </c>
      <c r="D8443" s="0">
        <v>20297.207031</v>
      </c>
      <c r="E8443" s="0">
        <v>0.008649</v>
      </c>
      <c r="F8443" s="0">
        <v>9.937139</v>
      </c>
      <c r="G8443" s="0">
        <v>-0.263627</v>
      </c>
      <c r="H8443" s="0">
        <v>0.016373</v>
      </c>
      <c r="I8443" s="0">
        <v>0.006541</v>
      </c>
      <c r="J8443" s="0">
        <v>-0.007645</v>
      </c>
      <c r="K8443" s="0">
        <v>1012.97998</v>
      </c>
      <c r="L8443" s="0">
        <v>46.221794</v>
      </c>
      <c r="W8443" s="0">
        <f t="shared" si="131"/>
        <v>52778.76958419491</v>
      </c>
    </row>
    <row r="8444">
      <c r="A8444" s="0">
        <v>567.6975</v>
      </c>
      <c r="B8444" s="0">
        <v>554.941772</v>
      </c>
      <c r="C8444" s="0">
        <v>-48742.296875</v>
      </c>
      <c r="D8444" s="0">
        <v>20333.138672</v>
      </c>
      <c r="E8444" s="0">
        <v>0.007546</v>
      </c>
      <c r="F8444" s="0">
        <v>9.952783</v>
      </c>
      <c r="G8444" s="0">
        <v>-0.275845</v>
      </c>
      <c r="H8444" s="0">
        <v>-0.016599</v>
      </c>
      <c r="I8444" s="0">
        <v>0.002835</v>
      </c>
      <c r="J8444" s="0">
        <v>-0.000458</v>
      </c>
      <c r="K8444" s="0">
        <v>1012.97998</v>
      </c>
      <c r="L8444" s="0">
        <v>46.221794</v>
      </c>
      <c r="W8444" s="0">
        <f t="shared" si="131"/>
        <v>52816.247436520207</v>
      </c>
    </row>
    <row r="8445">
      <c r="A8445" s="0">
        <v>567.70875</v>
      </c>
      <c r="B8445" s="0">
        <v>576.650146</v>
      </c>
      <c r="C8445" s="0">
        <v>-48720.308594</v>
      </c>
      <c r="D8445" s="0">
        <v>20332.498047</v>
      </c>
      <c r="E8445" s="0">
        <v>0.014985</v>
      </c>
      <c r="F8445" s="0">
        <v>9.952883</v>
      </c>
      <c r="G8445" s="0">
        <v>-0.285977</v>
      </c>
      <c r="H8445" s="0">
        <v>-0.027513</v>
      </c>
      <c r="I8445" s="0">
        <v>0.000436</v>
      </c>
      <c r="J8445" s="0">
        <v>0.001941</v>
      </c>
      <c r="K8445" s="0">
        <v>1012.97998</v>
      </c>
      <c r="L8445" s="0">
        <v>46.224335</v>
      </c>
      <c r="W8445" s="0">
        <f t="shared" si="131"/>
        <v>52795.941811059027</v>
      </c>
    </row>
    <row r="8446">
      <c r="A8446" s="0">
        <v>567.72</v>
      </c>
      <c r="B8446" s="0">
        <v>724.09436</v>
      </c>
      <c r="C8446" s="0">
        <v>-48741.078125</v>
      </c>
      <c r="D8446" s="0">
        <v>20264.091797</v>
      </c>
      <c r="E8446" s="0">
        <v>0.015812</v>
      </c>
      <c r="F8446" s="0">
        <v>9.967454</v>
      </c>
      <c r="G8446" s="0">
        <v>-0.270915</v>
      </c>
      <c r="H8446" s="0">
        <v>-0.018625</v>
      </c>
      <c r="I8446" s="0">
        <v>0.00252</v>
      </c>
      <c r="J8446" s="0">
        <v>-0.000527</v>
      </c>
      <c r="K8446" s="0">
        <v>1012.97998</v>
      </c>
      <c r="L8446" s="0">
        <v>46.224335</v>
      </c>
      <c r="W8446" s="0">
        <f t="shared" si="131"/>
        <v>52790.62820034234</v>
      </c>
    </row>
    <row r="8447">
      <c r="A8447" s="0">
        <v>567.73125</v>
      </c>
      <c r="B8447" s="0">
        <v>681.45813</v>
      </c>
      <c r="C8447" s="0">
        <v>-48720.160156</v>
      </c>
      <c r="D8447" s="0">
        <v>20430.144531</v>
      </c>
      <c r="E8447" s="0">
        <v>0.007249</v>
      </c>
      <c r="F8447" s="0">
        <v>9.949982</v>
      </c>
      <c r="G8447" s="0">
        <v>-0.272543</v>
      </c>
      <c r="H8447" s="0">
        <v>0.014159</v>
      </c>
      <c r="I8447" s="0">
        <v>0.005981</v>
      </c>
      <c r="J8447" s="0">
        <v>-0.01072</v>
      </c>
      <c r="K8447" s="0">
        <v>1012.97998</v>
      </c>
      <c r="L8447" s="0">
        <v>46.224335</v>
      </c>
      <c r="W8447" s="0">
        <f t="shared" si="131"/>
        <v>52834.734752497643</v>
      </c>
    </row>
    <row r="8448">
      <c r="A8448" s="0">
        <v>567.7425</v>
      </c>
      <c r="B8448" s="0">
        <v>579.995728</v>
      </c>
      <c r="C8448" s="0">
        <v>-48719.992187</v>
      </c>
      <c r="D8448" s="0">
        <v>20173.931641</v>
      </c>
      <c r="E8448" s="0">
        <v>0.005886</v>
      </c>
      <c r="F8448" s="0">
        <v>9.951746</v>
      </c>
      <c r="G8448" s="0">
        <v>-0.279375</v>
      </c>
      <c r="H8448" s="0">
        <v>0.048014</v>
      </c>
      <c r="I8448" s="0">
        <v>0.010682</v>
      </c>
      <c r="J8448" s="0">
        <v>-0.020646</v>
      </c>
      <c r="K8448" s="0">
        <v>1012.97998</v>
      </c>
      <c r="L8448" s="0">
        <v>46.224335</v>
      </c>
      <c r="W8448" s="0">
        <f t="shared" si="131"/>
        <v>52734.822950319845</v>
      </c>
    </row>
    <row r="8449">
      <c r="A8449" s="0">
        <v>567.75375</v>
      </c>
      <c r="B8449" s="0">
        <v>465.424164</v>
      </c>
      <c r="C8449" s="0">
        <v>-48741.96875</v>
      </c>
      <c r="D8449" s="0">
        <v>20295.402344</v>
      </c>
      <c r="E8449" s="0">
        <v>0.003388</v>
      </c>
      <c r="F8449" s="0">
        <v>9.956785</v>
      </c>
      <c r="G8449" s="0">
        <v>-0.271648</v>
      </c>
      <c r="H8449" s="0">
        <v>0.052557</v>
      </c>
      <c r="I8449" s="0">
        <v>0.011798</v>
      </c>
      <c r="J8449" s="0">
        <v>-0.01945</v>
      </c>
      <c r="K8449" s="0">
        <v>1012.97998</v>
      </c>
      <c r="L8449" s="0">
        <v>46.224335</v>
      </c>
      <c r="W8449" s="0">
        <f t="shared" si="131"/>
        <v>52800.563383199355</v>
      </c>
    </row>
    <row r="8450">
      <c r="A8450" s="0">
        <v>567.765</v>
      </c>
      <c r="B8450" s="0">
        <v>574.336609</v>
      </c>
      <c r="C8450" s="0">
        <v>-48736.90625</v>
      </c>
      <c r="D8450" s="0">
        <v>20160.373047</v>
      </c>
      <c r="E8450" s="0">
        <v>0.006922</v>
      </c>
      <c r="F8450" s="0">
        <v>9.952239</v>
      </c>
      <c r="G8450" s="0">
        <v>-0.270137</v>
      </c>
      <c r="H8450" s="0">
        <v>0.052873</v>
      </c>
      <c r="I8450" s="0">
        <v>0.011553</v>
      </c>
      <c r="J8450" s="0">
        <v>-0.016707</v>
      </c>
      <c r="K8450" s="0">
        <v>1012.97998</v>
      </c>
      <c r="L8450" s="0">
        <v>46.224335</v>
      </c>
      <c r="W8450" s="0">
        <f ref="W8450:W8513" t="shared" si="132">SQRT((B8450)^2+(C8450)^2+(D8450)^2)</f>
        <v>52745.20390287567</v>
      </c>
    </row>
    <row r="8451">
      <c r="A8451" s="0">
        <v>567.77625</v>
      </c>
      <c r="B8451" s="0">
        <v>557.914856</v>
      </c>
      <c r="C8451" s="0">
        <v>-48714.492187</v>
      </c>
      <c r="D8451" s="0">
        <v>20266.828125</v>
      </c>
      <c r="E8451" s="0">
        <v>0.013559</v>
      </c>
      <c r="F8451" s="0">
        <v>9.947748</v>
      </c>
      <c r="G8451" s="0">
        <v>-0.268312</v>
      </c>
      <c r="H8451" s="0">
        <v>0.026405</v>
      </c>
      <c r="I8451" s="0">
        <v>0.008532</v>
      </c>
      <c r="J8451" s="0">
        <v>-0.010897</v>
      </c>
      <c r="K8451" s="0">
        <v>1012.97998</v>
      </c>
      <c r="L8451" s="0">
        <v>46.224335</v>
      </c>
      <c r="W8451" s="0">
        <f t="shared" si="132"/>
        <v>52765.114803931974</v>
      </c>
    </row>
    <row r="8452">
      <c r="A8452" s="0">
        <v>567.7875</v>
      </c>
      <c r="B8452" s="0">
        <v>617.676086</v>
      </c>
      <c r="C8452" s="0">
        <v>-48727.246094</v>
      </c>
      <c r="D8452" s="0">
        <v>20311.333984</v>
      </c>
      <c r="E8452" s="0">
        <v>0.005904</v>
      </c>
      <c r="F8452" s="0">
        <v>9.949286</v>
      </c>
      <c r="G8452" s="0">
        <v>-0.264703</v>
      </c>
      <c r="H8452" s="0">
        <v>-0.00763</v>
      </c>
      <c r="I8452" s="0">
        <v>0.003108</v>
      </c>
      <c r="J8452" s="0">
        <v>-0.00383</v>
      </c>
      <c r="K8452" s="0">
        <v>1012.97998</v>
      </c>
      <c r="L8452" s="0">
        <v>46.224335</v>
      </c>
      <c r="W8452" s="0">
        <f t="shared" si="132"/>
        <v>52794.661887941358</v>
      </c>
    </row>
    <row r="8453">
      <c r="A8453" s="0">
        <v>567.79875</v>
      </c>
      <c r="B8453" s="0">
        <v>730.578979</v>
      </c>
      <c r="C8453" s="0">
        <v>-48729.773437</v>
      </c>
      <c r="D8453" s="0">
        <v>20355.666016</v>
      </c>
      <c r="E8453" s="0">
        <v>0.01888</v>
      </c>
      <c r="F8453" s="0">
        <v>9.951307</v>
      </c>
      <c r="G8453" s="0">
        <v>-0.280827</v>
      </c>
      <c r="H8453" s="0">
        <v>-0.028045</v>
      </c>
      <c r="I8453" s="0">
        <v>0.002205</v>
      </c>
      <c r="J8453" s="0">
        <v>0.002561</v>
      </c>
      <c r="K8453" s="0">
        <v>1012.97998</v>
      </c>
      <c r="L8453" s="0">
        <v>46.224335</v>
      </c>
      <c r="W8453" s="0">
        <f t="shared" si="132"/>
        <v>52815.506281970309</v>
      </c>
    </row>
    <row r="8454">
      <c r="A8454" s="0">
        <v>567.81</v>
      </c>
      <c r="B8454" s="0">
        <v>725.664978</v>
      </c>
      <c r="C8454" s="0">
        <v>-48714.914062</v>
      </c>
      <c r="D8454" s="0">
        <v>20396.177734</v>
      </c>
      <c r="E8454" s="0">
        <v>0.013948</v>
      </c>
      <c r="F8454" s="0">
        <v>9.93958</v>
      </c>
      <c r="G8454" s="0">
        <v>-0.272742</v>
      </c>
      <c r="H8454" s="0">
        <v>-0.021911</v>
      </c>
      <c r="I8454" s="0">
        <v>0.002616</v>
      </c>
      <c r="J8454" s="0">
        <v>0.00047</v>
      </c>
      <c r="K8454" s="0">
        <v>1013.019958</v>
      </c>
      <c r="L8454" s="0">
        <v>46.221794</v>
      </c>
      <c r="W8454" s="0">
        <f t="shared" si="132"/>
        <v>52817.359910215688</v>
      </c>
    </row>
    <row r="8455">
      <c r="A8455" s="0">
        <v>567.82125</v>
      </c>
      <c r="B8455" s="0">
        <v>657.836365</v>
      </c>
      <c r="C8455" s="0">
        <v>-48712.539062</v>
      </c>
      <c r="D8455" s="0">
        <v>20196.654297</v>
      </c>
      <c r="E8455" s="0">
        <v>0.014644</v>
      </c>
      <c r="F8455" s="0">
        <v>9.945289</v>
      </c>
      <c r="G8455" s="0">
        <v>-0.272992</v>
      </c>
      <c r="H8455" s="0">
        <v>0.009476</v>
      </c>
      <c r="I8455" s="0">
        <v>0.006152</v>
      </c>
      <c r="J8455" s="0">
        <v>-0.008722</v>
      </c>
      <c r="K8455" s="0">
        <v>1013.019958</v>
      </c>
      <c r="L8455" s="0">
        <v>46.221794</v>
      </c>
      <c r="W8455" s="0">
        <f t="shared" si="132"/>
        <v>52737.548818109863</v>
      </c>
    </row>
    <row r="8456">
      <c r="A8456" s="0">
        <v>567.8325</v>
      </c>
      <c r="B8456" s="0">
        <v>532.827698</v>
      </c>
      <c r="C8456" s="0">
        <v>-48710.210937</v>
      </c>
      <c r="D8456" s="0">
        <v>20299.365234</v>
      </c>
      <c r="E8456" s="0">
        <v>0.01217</v>
      </c>
      <c r="F8456" s="0">
        <v>9.936441</v>
      </c>
      <c r="G8456" s="0">
        <v>-0.264397</v>
      </c>
      <c r="H8456" s="0">
        <v>0.039968</v>
      </c>
      <c r="I8456" s="0">
        <v>0.010458</v>
      </c>
      <c r="J8456" s="0">
        <v>-0.017956</v>
      </c>
      <c r="K8456" s="0">
        <v>1013.019958</v>
      </c>
      <c r="L8456" s="0">
        <v>46.221794</v>
      </c>
      <c r="W8456" s="0">
        <f t="shared" si="132"/>
        <v>52773.409817692453</v>
      </c>
    </row>
    <row r="8457">
      <c r="A8457" s="0">
        <v>567.84375</v>
      </c>
      <c r="B8457" s="0">
        <v>560.274048</v>
      </c>
      <c r="C8457" s="0">
        <v>-48713.527344</v>
      </c>
      <c r="D8457" s="0">
        <v>20371.392578</v>
      </c>
      <c r="E8457" s="0">
        <v>0.002176</v>
      </c>
      <c r="F8457" s="0">
        <v>9.946369</v>
      </c>
      <c r="G8457" s="0">
        <v>-0.276989</v>
      </c>
      <c r="H8457" s="0">
        <v>0.059164</v>
      </c>
      <c r="I8457" s="0">
        <v>0.012186</v>
      </c>
      <c r="J8457" s="0">
        <v>-0.021535</v>
      </c>
      <c r="K8457" s="0">
        <v>1013.019958</v>
      </c>
      <c r="L8457" s="0">
        <v>46.221794</v>
      </c>
      <c r="W8457" s="0">
        <f t="shared" si="132"/>
        <v>52804.500649759881</v>
      </c>
    </row>
    <row r="8458">
      <c r="A8458" s="0">
        <v>567.855</v>
      </c>
      <c r="B8458" s="0">
        <v>614.615112</v>
      </c>
      <c r="C8458" s="0">
        <v>-48718.757812</v>
      </c>
      <c r="D8458" s="0">
        <v>20311.695312</v>
      </c>
      <c r="E8458" s="0">
        <v>0.009102</v>
      </c>
      <c r="F8458" s="0">
        <v>9.955931</v>
      </c>
      <c r="G8458" s="0">
        <v>-0.283334</v>
      </c>
      <c r="H8458" s="0">
        <v>0.057488</v>
      </c>
      <c r="I8458" s="0">
        <v>0.012251</v>
      </c>
      <c r="J8458" s="0">
        <v>-0.017987</v>
      </c>
      <c r="K8458" s="0">
        <v>1013.019958</v>
      </c>
      <c r="L8458" s="0">
        <v>46.221794</v>
      </c>
      <c r="W8458" s="0">
        <f t="shared" si="132"/>
        <v>52786.93096712228</v>
      </c>
    </row>
    <row r="8459">
      <c r="A8459" s="0">
        <v>567.86625</v>
      </c>
      <c r="B8459" s="0">
        <v>544.559937</v>
      </c>
      <c r="C8459" s="0">
        <v>-48718.183594</v>
      </c>
      <c r="D8459" s="0">
        <v>20181.884766</v>
      </c>
      <c r="E8459" s="0">
        <v>0.014536</v>
      </c>
      <c r="F8459" s="0">
        <v>9.944278</v>
      </c>
      <c r="G8459" s="0">
        <v>-0.274264</v>
      </c>
      <c r="H8459" s="0">
        <v>0.025822</v>
      </c>
      <c r="I8459" s="0">
        <v>0.008244</v>
      </c>
      <c r="J8459" s="0">
        <v>-0.010121</v>
      </c>
      <c r="K8459" s="0">
        <v>1013.019958</v>
      </c>
      <c r="L8459" s="0">
        <v>46.221794</v>
      </c>
      <c r="W8459" s="0">
        <f t="shared" si="132"/>
        <v>52735.8173439246</v>
      </c>
    </row>
    <row r="8460">
      <c r="A8460" s="0">
        <v>567.8775</v>
      </c>
      <c r="B8460" s="0">
        <v>745.047729</v>
      </c>
      <c r="C8460" s="0">
        <v>-48699.046875</v>
      </c>
      <c r="D8460" s="0">
        <v>20423.873047</v>
      </c>
      <c r="E8460" s="0">
        <v>0.003802</v>
      </c>
      <c r="F8460" s="0">
        <v>9.948548</v>
      </c>
      <c r="G8460" s="0">
        <v>-0.269561</v>
      </c>
      <c r="H8460" s="0">
        <v>-0.003105</v>
      </c>
      <c r="I8460" s="0">
        <v>0.004391</v>
      </c>
      <c r="J8460" s="0">
        <v>-0.005412</v>
      </c>
      <c r="K8460" s="0">
        <v>1013.019958</v>
      </c>
      <c r="L8460" s="0">
        <v>46.221794</v>
      </c>
      <c r="W8460" s="0">
        <f t="shared" si="132"/>
        <v>52813.699481213283</v>
      </c>
    </row>
    <row r="8461">
      <c r="A8461" s="0">
        <v>567.88875</v>
      </c>
      <c r="B8461" s="0">
        <v>609.83429</v>
      </c>
      <c r="C8461" s="0">
        <v>-48710.085937</v>
      </c>
      <c r="D8461" s="0">
        <v>20429.439453</v>
      </c>
      <c r="E8461" s="0">
        <v>0.011049</v>
      </c>
      <c r="F8461" s="0">
        <v>9.956309</v>
      </c>
      <c r="G8461" s="0">
        <v>-0.274019</v>
      </c>
      <c r="H8461" s="0">
        <v>-0.028921</v>
      </c>
      <c r="I8461" s="0">
        <v>0.001916</v>
      </c>
      <c r="J8461" s="0">
        <v>0.001817</v>
      </c>
      <c r="K8461" s="0">
        <v>1013.019958</v>
      </c>
      <c r="L8461" s="0">
        <v>46.221794</v>
      </c>
      <c r="W8461" s="0">
        <f t="shared" si="132"/>
        <v>52824.297119933151</v>
      </c>
    </row>
    <row r="8462">
      <c r="A8462" s="0">
        <v>567.9</v>
      </c>
      <c r="B8462" s="0">
        <v>651.564575</v>
      </c>
      <c r="C8462" s="0">
        <v>-48734.558594</v>
      </c>
      <c r="D8462" s="0">
        <v>20368.378906</v>
      </c>
      <c r="E8462" s="0">
        <v>0.013965</v>
      </c>
      <c r="F8462" s="0">
        <v>9.950033</v>
      </c>
      <c r="G8462" s="0">
        <v>-0.284551</v>
      </c>
      <c r="H8462" s="0">
        <v>-0.024397</v>
      </c>
      <c r="I8462" s="0">
        <v>0.001807</v>
      </c>
      <c r="J8462" s="0">
        <v>0.001426</v>
      </c>
      <c r="K8462" s="0">
        <v>1012.969971</v>
      </c>
      <c r="L8462" s="0">
        <v>46.226677</v>
      </c>
      <c r="W8462" s="0">
        <f t="shared" si="132"/>
        <v>52823.788173566267</v>
      </c>
    </row>
    <row r="8463">
      <c r="A8463" s="0">
        <v>567.91125</v>
      </c>
      <c r="B8463" s="0">
        <v>694.757446</v>
      </c>
      <c r="C8463" s="0">
        <v>-48720.167969</v>
      </c>
      <c r="D8463" s="0">
        <v>20224.332031</v>
      </c>
      <c r="E8463" s="0">
        <v>0.011864</v>
      </c>
      <c r="F8463" s="0">
        <v>9.952984</v>
      </c>
      <c r="G8463" s="0">
        <v>-0.257934</v>
      </c>
      <c r="H8463" s="0">
        <v>-0.001365</v>
      </c>
      <c r="I8463" s="0">
        <v>0.004069</v>
      </c>
      <c r="J8463" s="0">
        <v>-0.005722</v>
      </c>
      <c r="K8463" s="0">
        <v>1012.969971</v>
      </c>
      <c r="L8463" s="0">
        <v>46.226677</v>
      </c>
      <c r="W8463" s="0">
        <f t="shared" si="132"/>
        <v>52755.673258299707</v>
      </c>
    </row>
    <row r="8464">
      <c r="A8464" s="0">
        <v>567.9225</v>
      </c>
      <c r="B8464" s="0">
        <v>619.028564</v>
      </c>
      <c r="C8464" s="0">
        <v>-48736.378906</v>
      </c>
      <c r="D8464" s="0">
        <v>20309.201172</v>
      </c>
      <c r="E8464" s="0">
        <v>0.019599</v>
      </c>
      <c r="F8464" s="0">
        <v>9.949747</v>
      </c>
      <c r="G8464" s="0">
        <v>-0.271536</v>
      </c>
      <c r="H8464" s="0">
        <v>0.034196</v>
      </c>
      <c r="I8464" s="0">
        <v>0.009015</v>
      </c>
      <c r="J8464" s="0">
        <v>-0.016532</v>
      </c>
      <c r="K8464" s="0">
        <v>1012.969971</v>
      </c>
      <c r="L8464" s="0">
        <v>46.226677</v>
      </c>
      <c r="W8464" s="0">
        <f t="shared" si="132"/>
        <v>52802.286669016677</v>
      </c>
    </row>
    <row r="8465">
      <c r="A8465" s="0">
        <v>567.93375</v>
      </c>
      <c r="B8465" s="0">
        <v>656.815613</v>
      </c>
      <c r="C8465" s="0">
        <v>-48718.027344</v>
      </c>
      <c r="D8465" s="0">
        <v>20354.945312</v>
      </c>
      <c r="E8465" s="0">
        <v>0.017193</v>
      </c>
      <c r="F8465" s="0">
        <v>9.946606</v>
      </c>
      <c r="G8465" s="0">
        <v>-0.275004</v>
      </c>
      <c r="H8465" s="0">
        <v>0.059925</v>
      </c>
      <c r="I8465" s="0">
        <v>0.012181</v>
      </c>
      <c r="J8465" s="0">
        <v>-0.020956</v>
      </c>
      <c r="K8465" s="0">
        <v>1012.969971</v>
      </c>
      <c r="L8465" s="0">
        <v>46.226677</v>
      </c>
      <c r="W8465" s="0">
        <f t="shared" si="132"/>
        <v>52803.422177873319</v>
      </c>
    </row>
    <row r="8466">
      <c r="A8466" s="0">
        <v>567.945</v>
      </c>
      <c r="B8466" s="0">
        <v>585.677429</v>
      </c>
      <c r="C8466" s="0">
        <v>-48717.515625</v>
      </c>
      <c r="D8466" s="0">
        <v>20284.171875</v>
      </c>
      <c r="E8466" s="0">
        <v>0.007272</v>
      </c>
      <c r="F8466" s="0">
        <v>9.944691</v>
      </c>
      <c r="G8466" s="0">
        <v>-0.257811</v>
      </c>
      <c r="H8466" s="0">
        <v>0.057379</v>
      </c>
      <c r="I8466" s="0">
        <v>0.011531</v>
      </c>
      <c r="J8466" s="0">
        <v>-0.016813</v>
      </c>
      <c r="K8466" s="0">
        <v>1012.969971</v>
      </c>
      <c r="L8466" s="0">
        <v>46.226677</v>
      </c>
      <c r="W8466" s="0">
        <f t="shared" si="132"/>
        <v>52774.87068082214</v>
      </c>
    </row>
    <row r="8467">
      <c r="A8467" s="0">
        <v>567.95625</v>
      </c>
      <c r="B8467" s="0">
        <v>603.448181</v>
      </c>
      <c r="C8467" s="0">
        <v>-48713.699219</v>
      </c>
      <c r="D8467" s="0">
        <v>20426.521484</v>
      </c>
      <c r="E8467" s="0">
        <v>0.008794</v>
      </c>
      <c r="F8467" s="0">
        <v>9.942286</v>
      </c>
      <c r="G8467" s="0">
        <v>-0.25784</v>
      </c>
      <c r="H8467" s="0">
        <v>0.030301</v>
      </c>
      <c r="I8467" s="0">
        <v>0.007893</v>
      </c>
      <c r="J8467" s="0">
        <v>-0.010047</v>
      </c>
      <c r="K8467" s="0">
        <v>1012.969971</v>
      </c>
      <c r="L8467" s="0">
        <v>46.226677</v>
      </c>
      <c r="W8467" s="0">
        <f t="shared" si="132"/>
        <v>52826.427299625961</v>
      </c>
    </row>
    <row r="8468">
      <c r="A8468" s="0">
        <v>567.9675</v>
      </c>
      <c r="B8468" s="0">
        <v>628.529602</v>
      </c>
      <c r="C8468" s="0">
        <v>-48714.367187</v>
      </c>
      <c r="D8468" s="0">
        <v>20325.251953</v>
      </c>
      <c r="E8468" s="0">
        <v>0.017195</v>
      </c>
      <c r="F8468" s="0">
        <v>9.949923</v>
      </c>
      <c r="G8468" s="0">
        <v>-0.282036</v>
      </c>
      <c r="H8468" s="0">
        <v>-0.004458</v>
      </c>
      <c r="I8468" s="0">
        <v>0.00318</v>
      </c>
      <c r="J8468" s="0">
        <v>-0.003896</v>
      </c>
      <c r="K8468" s="0">
        <v>1012.969971</v>
      </c>
      <c r="L8468" s="0">
        <v>46.226677</v>
      </c>
      <c r="W8468" s="0">
        <f t="shared" si="132"/>
        <v>52788.26088102717</v>
      </c>
    </row>
    <row r="8469">
      <c r="A8469" s="0">
        <v>567.97875</v>
      </c>
      <c r="B8469" s="0">
        <v>547.590637</v>
      </c>
      <c r="C8469" s="0">
        <v>-48700.050781</v>
      </c>
      <c r="D8469" s="0">
        <v>20449.759766</v>
      </c>
      <c r="E8469" s="0">
        <v>0.006669</v>
      </c>
      <c r="F8469" s="0">
        <v>9.952087</v>
      </c>
      <c r="G8469" s="0">
        <v>-0.275452</v>
      </c>
      <c r="H8469" s="0">
        <v>-0.022073</v>
      </c>
      <c r="I8469" s="0">
        <v>0.001367</v>
      </c>
      <c r="J8469" s="0">
        <v>-0.000857</v>
      </c>
      <c r="K8469" s="0">
        <v>1012.969971</v>
      </c>
      <c r="L8469" s="0">
        <v>46.226677</v>
      </c>
      <c r="W8469" s="0">
        <f t="shared" si="132"/>
        <v>52822.225209326629</v>
      </c>
    </row>
    <row r="8470">
      <c r="A8470" s="0">
        <v>567.99</v>
      </c>
      <c r="B8470" s="0">
        <v>565.520874</v>
      </c>
      <c r="C8470" s="0">
        <v>-48721.695312</v>
      </c>
      <c r="D8470" s="0">
        <v>20281.369141</v>
      </c>
      <c r="E8470" s="0">
        <v>0.017179</v>
      </c>
      <c r="F8470" s="0">
        <v>9.945903</v>
      </c>
      <c r="G8470" s="0">
        <v>-0.268445</v>
      </c>
      <c r="H8470" s="0">
        <v>-0.028601</v>
      </c>
      <c r="I8470" s="0">
        <v>0.000704</v>
      </c>
      <c r="J8470" s="0">
        <v>0.002018</v>
      </c>
      <c r="K8470" s="0">
        <v>1012.969971</v>
      </c>
      <c r="L8470" s="0">
        <v>46.226677</v>
      </c>
      <c r="W8470" s="0">
        <f t="shared" si="132"/>
        <v>52777.432129346722</v>
      </c>
    </row>
    <row r="8471">
      <c r="A8471" s="0">
        <v>568.00125</v>
      </c>
      <c r="B8471" s="0">
        <v>382.043762</v>
      </c>
      <c r="C8471" s="0">
        <v>-48704.742187</v>
      </c>
      <c r="D8471" s="0">
        <v>20192.771484</v>
      </c>
      <c r="E8471" s="0">
        <v>0.022104</v>
      </c>
      <c r="F8471" s="0">
        <v>9.952861</v>
      </c>
      <c r="G8471" s="0">
        <v>-0.265653</v>
      </c>
      <c r="H8471" s="0">
        <v>-0.005796</v>
      </c>
      <c r="I8471" s="0">
        <v>0.003551</v>
      </c>
      <c r="J8471" s="0">
        <v>-0.005656</v>
      </c>
      <c r="K8471" s="0">
        <v>1012.97998</v>
      </c>
      <c r="L8471" s="0">
        <v>46.229023</v>
      </c>
      <c r="W8471" s="0">
        <f t="shared" si="132"/>
        <v>52726.1404726656</v>
      </c>
    </row>
    <row r="8472">
      <c r="A8472" s="0">
        <v>568.0125</v>
      </c>
      <c r="B8472" s="0">
        <v>492.506683</v>
      </c>
      <c r="C8472" s="0">
        <v>-48732.246094</v>
      </c>
      <c r="D8472" s="0">
        <v>20335.546875</v>
      </c>
      <c r="E8472" s="0">
        <v>0.017917</v>
      </c>
      <c r="F8472" s="0">
        <v>9.954874</v>
      </c>
      <c r="G8472" s="0">
        <v>-0.265294</v>
      </c>
      <c r="H8472" s="0">
        <v>0.032844</v>
      </c>
      <c r="I8472" s="0">
        <v>0.008972</v>
      </c>
      <c r="J8472" s="0">
        <v>-0.0163</v>
      </c>
      <c r="K8472" s="0">
        <v>1012.97998</v>
      </c>
      <c r="L8472" s="0">
        <v>46.229023</v>
      </c>
      <c r="W8472" s="0">
        <f t="shared" si="132"/>
        <v>52807.28016954007</v>
      </c>
    </row>
    <row r="8473">
      <c r="A8473" s="0">
        <v>568.02375</v>
      </c>
      <c r="B8473" s="0">
        <v>515.221924</v>
      </c>
      <c r="C8473" s="0">
        <v>-48715.519531</v>
      </c>
      <c r="D8473" s="0">
        <v>20209.533203</v>
      </c>
      <c r="E8473" s="0">
        <v>0.005856</v>
      </c>
      <c r="F8473" s="0">
        <v>9.945226</v>
      </c>
      <c r="G8473" s="0">
        <v>-0.281002</v>
      </c>
      <c r="H8473" s="0">
        <v>0.054884</v>
      </c>
      <c r="I8473" s="0">
        <v>0.012155</v>
      </c>
      <c r="J8473" s="0">
        <v>-0.021522</v>
      </c>
      <c r="K8473" s="0">
        <v>1012.97998</v>
      </c>
      <c r="L8473" s="0">
        <v>46.229023</v>
      </c>
      <c r="W8473" s="0">
        <f t="shared" si="132"/>
        <v>52743.649182525965</v>
      </c>
    </row>
    <row r="8474">
      <c r="A8474" s="0">
        <v>568.035</v>
      </c>
      <c r="B8474" s="0">
        <v>541.025391</v>
      </c>
      <c r="C8474" s="0">
        <v>-48722.496094</v>
      </c>
      <c r="D8474" s="0">
        <v>20184.373047</v>
      </c>
      <c r="E8474" s="0">
        <v>0.024001</v>
      </c>
      <c r="F8474" s="0">
        <v>9.943213</v>
      </c>
      <c r="G8474" s="0">
        <v>-0.273383</v>
      </c>
      <c r="H8474" s="0">
        <v>0.057084</v>
      </c>
      <c r="I8474" s="0">
        <v>0.011794</v>
      </c>
      <c r="J8474" s="0">
        <v>-0.018528</v>
      </c>
      <c r="K8474" s="0">
        <v>1012.97998</v>
      </c>
      <c r="L8474" s="0">
        <v>46.229023</v>
      </c>
      <c r="W8474" s="0">
        <f t="shared" si="132"/>
        <v>52740.717187046408</v>
      </c>
    </row>
    <row r="8475">
      <c r="A8475" s="0">
        <v>568.04625</v>
      </c>
      <c r="B8475" s="0">
        <v>594.051331</v>
      </c>
      <c r="C8475" s="0">
        <v>-48710.703125</v>
      </c>
      <c r="D8475" s="0">
        <v>20284.140625</v>
      </c>
      <c r="E8475" s="0">
        <v>0.008929</v>
      </c>
      <c r="F8475" s="0">
        <v>9.954341</v>
      </c>
      <c r="G8475" s="0">
        <v>-0.26158</v>
      </c>
      <c r="H8475" s="0">
        <v>0.034245</v>
      </c>
      <c r="I8475" s="0">
        <v>0.008716</v>
      </c>
      <c r="J8475" s="0">
        <v>-0.011567</v>
      </c>
      <c r="K8475" s="0">
        <v>1012.97998</v>
      </c>
      <c r="L8475" s="0">
        <v>46.229023</v>
      </c>
      <c r="W8475" s="0">
        <f t="shared" si="132"/>
        <v>52768.663587497867</v>
      </c>
    </row>
    <row r="8476">
      <c r="A8476" s="0">
        <v>568.0575</v>
      </c>
      <c r="B8476" s="0">
        <v>567.648437</v>
      </c>
      <c r="C8476" s="0">
        <v>-48717.132812</v>
      </c>
      <c r="D8476" s="0">
        <v>20328.767578</v>
      </c>
      <c r="E8476" s="0">
        <v>0.00396</v>
      </c>
      <c r="F8476" s="0">
        <v>9.944313</v>
      </c>
      <c r="G8476" s="0">
        <v>-0.268246</v>
      </c>
      <c r="H8476" s="0">
        <v>0.000619</v>
      </c>
      <c r="I8476" s="0">
        <v>0.004867</v>
      </c>
      <c r="J8476" s="0">
        <v>-0.005379</v>
      </c>
      <c r="K8476" s="0">
        <v>1012.97998</v>
      </c>
      <c r="L8476" s="0">
        <v>46.229023</v>
      </c>
      <c r="W8476" s="0">
        <f t="shared" si="132"/>
        <v>52791.477014859323</v>
      </c>
    </row>
    <row r="8477">
      <c r="A8477" s="0">
        <v>568.06875</v>
      </c>
      <c r="B8477" s="0">
        <v>544.778992</v>
      </c>
      <c r="C8477" s="0">
        <v>-48715.902344</v>
      </c>
      <c r="D8477" s="0">
        <v>20317.75</v>
      </c>
      <c r="E8477" s="0">
        <v>0.006171</v>
      </c>
      <c r="F8477" s="0">
        <v>9.941532</v>
      </c>
      <c r="G8477" s="0">
        <v>-0.278297</v>
      </c>
      <c r="H8477" s="0">
        <v>-0.021932</v>
      </c>
      <c r="I8477" s="0">
        <v>0.002036</v>
      </c>
      <c r="J8477" s="0">
        <v>-0.000214</v>
      </c>
      <c r="K8477" s="0">
        <v>1012.97998</v>
      </c>
      <c r="L8477" s="0">
        <v>46.229023</v>
      </c>
      <c r="W8477" s="0">
        <f t="shared" si="132"/>
        <v>52785.858810885795</v>
      </c>
    </row>
    <row r="8478">
      <c r="A8478" s="0">
        <v>568.08</v>
      </c>
      <c r="B8478" s="0">
        <v>485.882416</v>
      </c>
      <c r="C8478" s="0">
        <v>-48707.566406</v>
      </c>
      <c r="D8478" s="0">
        <v>20334.693359</v>
      </c>
      <c r="E8478" s="0">
        <v>0.014773</v>
      </c>
      <c r="F8478" s="0">
        <v>9.944932</v>
      </c>
      <c r="G8478" s="0">
        <v>-0.264903</v>
      </c>
      <c r="H8478" s="0">
        <v>-0.029513</v>
      </c>
      <c r="I8478" s="0">
        <v>0.000239</v>
      </c>
      <c r="J8478" s="0">
        <v>0.002271</v>
      </c>
      <c r="K8478" s="0">
        <v>1012.97998</v>
      </c>
      <c r="L8478" s="0">
        <v>46.229023</v>
      </c>
      <c r="W8478" s="0">
        <f t="shared" si="132"/>
        <v>52784.115611816742</v>
      </c>
    </row>
    <row r="8479">
      <c r="A8479" s="0">
        <v>568.09125</v>
      </c>
      <c r="B8479" s="0">
        <v>533.52417</v>
      </c>
      <c r="C8479" s="0">
        <v>-48726.96875</v>
      </c>
      <c r="D8479" s="0">
        <v>20313.314453</v>
      </c>
      <c r="E8479" s="0">
        <v>0.025357</v>
      </c>
      <c r="F8479" s="0">
        <v>9.94385</v>
      </c>
      <c r="G8479" s="0">
        <v>-0.267642</v>
      </c>
      <c r="H8479" s="0">
        <v>-0.007931</v>
      </c>
      <c r="I8479" s="0">
        <v>0.003273</v>
      </c>
      <c r="J8479" s="0">
        <v>-0.00356</v>
      </c>
      <c r="K8479" s="0">
        <v>1012.97998</v>
      </c>
      <c r="L8479" s="0">
        <v>46.229023</v>
      </c>
      <c r="W8479" s="0">
        <f t="shared" si="132"/>
        <v>52794.2504035232</v>
      </c>
    </row>
    <row r="8480">
      <c r="A8480" s="0">
        <v>568.1025</v>
      </c>
      <c r="B8480" s="0">
        <v>561.337341</v>
      </c>
      <c r="C8480" s="0">
        <v>-48691.960937</v>
      </c>
      <c r="D8480" s="0">
        <v>20340.9375</v>
      </c>
      <c r="E8480" s="0">
        <v>0.008886</v>
      </c>
      <c r="F8480" s="0">
        <v>9.942531</v>
      </c>
      <c r="G8480" s="0">
        <v>-0.27455</v>
      </c>
      <c r="H8480" s="0">
        <v>0.024018</v>
      </c>
      <c r="I8480" s="0">
        <v>0.006989</v>
      </c>
      <c r="J8480" s="0">
        <v>-0.013729</v>
      </c>
      <c r="K8480" s="0">
        <v>1012.969971</v>
      </c>
      <c r="L8480" s="0">
        <v>46.226677</v>
      </c>
      <c r="W8480" s="0">
        <f t="shared" si="132"/>
        <v>52772.870851220912</v>
      </c>
    </row>
    <row r="8481">
      <c r="A8481" s="0">
        <v>568.11375</v>
      </c>
      <c r="B8481" s="0">
        <v>553.442566</v>
      </c>
      <c r="C8481" s="0">
        <v>-48685.675781</v>
      </c>
      <c r="D8481" s="0">
        <v>20281.947266</v>
      </c>
      <c r="E8481" s="0">
        <v>0.012498</v>
      </c>
      <c r="F8481" s="0">
        <v>9.938144</v>
      </c>
      <c r="G8481" s="0">
        <v>-0.277142</v>
      </c>
      <c r="H8481" s="0">
        <v>0.046757</v>
      </c>
      <c r="I8481" s="0">
        <v>0.011532</v>
      </c>
      <c r="J8481" s="0">
        <v>-0.019078</v>
      </c>
      <c r="K8481" s="0">
        <v>1012.969971</v>
      </c>
      <c r="L8481" s="0">
        <v>46.226677</v>
      </c>
      <c r="W8481" s="0">
        <f t="shared" si="132"/>
        <v>52744.276559900936</v>
      </c>
    </row>
    <row r="8482">
      <c r="A8482" s="0">
        <v>568.125</v>
      </c>
      <c r="B8482" s="0">
        <v>590.562744</v>
      </c>
      <c r="C8482" s="0">
        <v>-48726.132812</v>
      </c>
      <c r="D8482" s="0">
        <v>20277.890625</v>
      </c>
      <c r="E8482" s="0">
        <v>0.01736</v>
      </c>
      <c r="F8482" s="0">
        <v>9.93982</v>
      </c>
      <c r="G8482" s="0">
        <v>-0.269666</v>
      </c>
      <c r="H8482" s="0">
        <v>0.056041</v>
      </c>
      <c r="I8482" s="0">
        <v>0.012042</v>
      </c>
      <c r="J8482" s="0">
        <v>-0.018656</v>
      </c>
      <c r="K8482" s="0">
        <v>1012.969971</v>
      </c>
      <c r="L8482" s="0">
        <v>46.226677</v>
      </c>
      <c r="W8482" s="0">
        <f t="shared" si="132"/>
        <v>52780.466380723912</v>
      </c>
    </row>
    <row r="8483">
      <c r="A8483" s="0">
        <v>568.13625</v>
      </c>
      <c r="B8483" s="0">
        <v>661.288818</v>
      </c>
      <c r="C8483" s="0">
        <v>-48726.609375</v>
      </c>
      <c r="D8483" s="0">
        <v>20215.146484</v>
      </c>
      <c r="E8483" s="0">
        <v>0.01017</v>
      </c>
      <c r="F8483" s="0">
        <v>9.940063</v>
      </c>
      <c r="G8483" s="0">
        <v>-0.268798</v>
      </c>
      <c r="H8483" s="0">
        <v>0.040795</v>
      </c>
      <c r="I8483" s="0">
        <v>0.009547</v>
      </c>
      <c r="J8483" s="0">
        <v>-0.013417</v>
      </c>
      <c r="K8483" s="0">
        <v>1012.969971</v>
      </c>
      <c r="L8483" s="0">
        <v>46.226677</v>
      </c>
      <c r="W8483" s="0">
        <f t="shared" si="132"/>
        <v>52757.671588634643</v>
      </c>
    </row>
    <row r="8484">
      <c r="A8484" s="0">
        <v>568.1475</v>
      </c>
      <c r="B8484" s="0">
        <v>497.864075</v>
      </c>
      <c r="C8484" s="0">
        <v>-48723.292969</v>
      </c>
      <c r="D8484" s="0">
        <v>20280.744141</v>
      </c>
      <c r="E8484" s="0">
        <v>0.009393</v>
      </c>
      <c r="F8484" s="0">
        <v>9.950973</v>
      </c>
      <c r="G8484" s="0">
        <v>-0.277074</v>
      </c>
      <c r="H8484" s="0">
        <v>0.010604</v>
      </c>
      <c r="I8484" s="0">
        <v>0.005791</v>
      </c>
      <c r="J8484" s="0">
        <v>-0.006841</v>
      </c>
      <c r="K8484" s="0">
        <v>1012.969971</v>
      </c>
      <c r="L8484" s="0">
        <v>46.226677</v>
      </c>
      <c r="W8484" s="0">
        <f t="shared" si="132"/>
        <v>52777.985271255726</v>
      </c>
    </row>
    <row r="8485">
      <c r="A8485" s="0">
        <v>568.15875</v>
      </c>
      <c r="B8485" s="0">
        <v>578.99408</v>
      </c>
      <c r="C8485" s="0">
        <v>-48723.464844</v>
      </c>
      <c r="D8485" s="0">
        <v>20301.396484</v>
      </c>
      <c r="E8485" s="0">
        <v>0.013649</v>
      </c>
      <c r="F8485" s="0">
        <v>9.949517</v>
      </c>
      <c r="G8485" s="0">
        <v>-0.278063</v>
      </c>
      <c r="H8485" s="0">
        <v>-0.019434</v>
      </c>
      <c r="I8485" s="0">
        <v>0.002769</v>
      </c>
      <c r="J8485" s="0">
        <v>-0.002281</v>
      </c>
      <c r="K8485" s="0">
        <v>1012.969971</v>
      </c>
      <c r="L8485" s="0">
        <v>46.226677</v>
      </c>
      <c r="W8485" s="0">
        <f t="shared" si="132"/>
        <v>52786.910875232577</v>
      </c>
    </row>
    <row r="8486">
      <c r="A8486" s="0">
        <v>568.17</v>
      </c>
      <c r="B8486" s="0">
        <v>605.535156</v>
      </c>
      <c r="C8486" s="0">
        <v>-48733.660156</v>
      </c>
      <c r="D8486" s="0">
        <v>20229.925781</v>
      </c>
      <c r="E8486" s="0">
        <v>0.019343</v>
      </c>
      <c r="F8486" s="0">
        <v>9.952571</v>
      </c>
      <c r="G8486" s="0">
        <v>-0.280817</v>
      </c>
      <c r="H8486" s="0">
        <v>-0.030999</v>
      </c>
      <c r="I8486" s="0">
        <v>0.000929</v>
      </c>
      <c r="J8486" s="0">
        <v>0.001634</v>
      </c>
      <c r="K8486" s="0">
        <v>1012.969971</v>
      </c>
      <c r="L8486" s="0">
        <v>46.226677</v>
      </c>
      <c r="W8486" s="0">
        <f t="shared" si="132"/>
        <v>52769.178524309267</v>
      </c>
    </row>
    <row r="8487">
      <c r="A8487" s="0">
        <v>568.18125</v>
      </c>
      <c r="B8487" s="0">
        <v>640.611572</v>
      </c>
      <c r="C8487" s="0">
        <v>-48710.40625</v>
      </c>
      <c r="D8487" s="0">
        <v>20275.828125</v>
      </c>
      <c r="E8487" s="0">
        <v>0.013998</v>
      </c>
      <c r="F8487" s="0">
        <v>9.94381</v>
      </c>
      <c r="G8487" s="0">
        <v>-0.268539</v>
      </c>
      <c r="H8487" s="0">
        <v>-0.013232</v>
      </c>
      <c r="I8487" s="0">
        <v>0.002428</v>
      </c>
      <c r="J8487" s="0">
        <v>-0.002016</v>
      </c>
      <c r="K8487" s="0">
        <v>1012.969971</v>
      </c>
      <c r="L8487" s="0">
        <v>46.226677</v>
      </c>
      <c r="W8487" s="0">
        <f t="shared" si="132"/>
        <v>52765.739513255758</v>
      </c>
    </row>
    <row r="8488">
      <c r="A8488" s="0">
        <v>568.1925</v>
      </c>
      <c r="B8488" s="0">
        <v>623.691345</v>
      </c>
      <c r="C8488" s="0">
        <v>-48711.242187</v>
      </c>
      <c r="D8488" s="0">
        <v>20200.689453</v>
      </c>
      <c r="E8488" s="0">
        <v>0.017054</v>
      </c>
      <c r="F8488" s="0">
        <v>9.950114</v>
      </c>
      <c r="G8488" s="0">
        <v>-0.275734</v>
      </c>
      <c r="H8488" s="0">
        <v>0.025288</v>
      </c>
      <c r="I8488" s="0">
        <v>0.008327</v>
      </c>
      <c r="J8488" s="0">
        <v>-0.012929</v>
      </c>
      <c r="K8488" s="0">
        <v>1012.969971</v>
      </c>
      <c r="L8488" s="0">
        <v>46.226677</v>
      </c>
      <c r="W8488" s="0">
        <f t="shared" si="132"/>
        <v>52737.481554118058</v>
      </c>
    </row>
    <row r="8489">
      <c r="A8489" s="0">
        <v>568.20375</v>
      </c>
      <c r="B8489" s="0">
        <v>532.395996</v>
      </c>
      <c r="C8489" s="0">
        <v>-48723.582031</v>
      </c>
      <c r="D8489" s="0">
        <v>20289.832031</v>
      </c>
      <c r="E8489" s="0">
        <v>0.010975</v>
      </c>
      <c r="F8489" s="0">
        <v>9.950268</v>
      </c>
      <c r="G8489" s="0">
        <v>-0.277942</v>
      </c>
      <c r="H8489" s="0">
        <v>0.049742</v>
      </c>
      <c r="I8489" s="0">
        <v>0.011887</v>
      </c>
      <c r="J8489" s="0">
        <v>-0.021282</v>
      </c>
      <c r="K8489" s="0">
        <v>1012.97998</v>
      </c>
      <c r="L8489" s="0">
        <v>46.226677</v>
      </c>
      <c r="W8489" s="0">
        <f t="shared" si="132"/>
        <v>52782.081952821231</v>
      </c>
    </row>
    <row r="8490">
      <c r="A8490" s="0">
        <v>568.215</v>
      </c>
      <c r="B8490" s="0">
        <v>544.494873</v>
      </c>
      <c r="C8490" s="0">
        <v>-48714.558594</v>
      </c>
      <c r="D8490" s="0">
        <v>20297.412109</v>
      </c>
      <c r="E8490" s="0">
        <v>0.013071</v>
      </c>
      <c r="F8490" s="0">
        <v>9.955448</v>
      </c>
      <c r="G8490" s="0">
        <v>-0.265746</v>
      </c>
      <c r="H8490" s="0">
        <v>0.061714</v>
      </c>
      <c r="I8490" s="0">
        <v>0.012314</v>
      </c>
      <c r="J8490" s="0">
        <v>-0.020715</v>
      </c>
      <c r="K8490" s="0">
        <v>1012.97998</v>
      </c>
      <c r="L8490" s="0">
        <v>46.226677</v>
      </c>
      <c r="W8490" s="0">
        <f t="shared" si="132"/>
        <v>52776.79065647666</v>
      </c>
    </row>
    <row r="8491">
      <c r="A8491" s="0">
        <v>568.22625</v>
      </c>
      <c r="B8491" s="0">
        <v>448.454193</v>
      </c>
      <c r="C8491" s="0">
        <v>-48739.167969</v>
      </c>
      <c r="D8491" s="0">
        <v>20450.705078</v>
      </c>
      <c r="E8491" s="0">
        <v>0.004896</v>
      </c>
      <c r="F8491" s="0">
        <v>9.952773</v>
      </c>
      <c r="G8491" s="0">
        <v>-0.265692</v>
      </c>
      <c r="H8491" s="0">
        <v>0.048981</v>
      </c>
      <c r="I8491" s="0">
        <v>0.009614</v>
      </c>
      <c r="J8491" s="0">
        <v>-0.015476</v>
      </c>
      <c r="K8491" s="0">
        <v>1012.97998</v>
      </c>
      <c r="L8491" s="0">
        <v>46.226677</v>
      </c>
      <c r="W8491" s="0">
        <f t="shared" si="132"/>
        <v>52857.723595146905</v>
      </c>
    </row>
    <row r="8492">
      <c r="A8492" s="0">
        <v>568.2375</v>
      </c>
      <c r="B8492" s="0">
        <v>549.524475</v>
      </c>
      <c r="C8492" s="0">
        <v>-48716.03125</v>
      </c>
      <c r="D8492" s="0">
        <v>20254.580078</v>
      </c>
      <c r="E8492" s="0">
        <v>0.015929</v>
      </c>
      <c r="F8492" s="0">
        <v>9.957662</v>
      </c>
      <c r="G8492" s="0">
        <v>-0.269275</v>
      </c>
      <c r="H8492" s="0">
        <v>0.01558</v>
      </c>
      <c r="I8492" s="0">
        <v>0.006138</v>
      </c>
      <c r="J8492" s="0">
        <v>-0.007952</v>
      </c>
      <c r="K8492" s="0">
        <v>1012.97998</v>
      </c>
      <c r="L8492" s="0">
        <v>46.226677</v>
      </c>
      <c r="W8492" s="0">
        <f t="shared" si="132"/>
        <v>52761.744588628935</v>
      </c>
    </row>
    <row r="8493">
      <c r="A8493" s="0">
        <v>568.24875</v>
      </c>
      <c r="B8493" s="0">
        <v>431.079865</v>
      </c>
      <c r="C8493" s="0">
        <v>-48738.167969</v>
      </c>
      <c r="D8493" s="0">
        <v>20236.705078</v>
      </c>
      <c r="E8493" s="0">
        <v>0.014612</v>
      </c>
      <c r="F8493" s="0">
        <v>9.94635</v>
      </c>
      <c r="G8493" s="0">
        <v>-0.272597</v>
      </c>
      <c r="H8493" s="0">
        <v>-0.014417</v>
      </c>
      <c r="I8493" s="0">
        <v>0.003112</v>
      </c>
      <c r="J8493" s="0">
        <v>-0.001425</v>
      </c>
      <c r="K8493" s="0">
        <v>1012.97998</v>
      </c>
      <c r="L8493" s="0">
        <v>46.226677</v>
      </c>
      <c r="W8493" s="0">
        <f t="shared" si="132"/>
        <v>52774.227414888956</v>
      </c>
    </row>
    <row r="8494">
      <c r="A8494" s="0">
        <v>568.26</v>
      </c>
      <c r="B8494" s="0">
        <v>591.715698</v>
      </c>
      <c r="C8494" s="0">
        <v>-48729.007812</v>
      </c>
      <c r="D8494" s="0">
        <v>20267.585937</v>
      </c>
      <c r="E8494" s="0">
        <v>0.013891</v>
      </c>
      <c r="F8494" s="0">
        <v>9.951277</v>
      </c>
      <c r="G8494" s="0">
        <v>-0.266572</v>
      </c>
      <c r="H8494" s="0">
        <v>-0.029938</v>
      </c>
      <c r="I8494" s="0">
        <v>0.000596</v>
      </c>
      <c r="J8494" s="0">
        <v>0.003282</v>
      </c>
      <c r="K8494" s="0">
        <v>1012.97998</v>
      </c>
      <c r="L8494" s="0">
        <v>46.226677</v>
      </c>
      <c r="W8494" s="0">
        <f t="shared" si="132"/>
        <v>52779.175529018044</v>
      </c>
    </row>
    <row r="8495">
      <c r="A8495" s="0">
        <v>568.27125</v>
      </c>
      <c r="B8495" s="0">
        <v>677.11084</v>
      </c>
      <c r="C8495" s="0">
        <v>-48696.566406</v>
      </c>
      <c r="D8495" s="0">
        <v>20189.416016</v>
      </c>
      <c r="E8495" s="0">
        <v>0.015728</v>
      </c>
      <c r="F8495" s="0">
        <v>9.946194</v>
      </c>
      <c r="G8495" s="0">
        <v>-0.272023</v>
      </c>
      <c r="H8495" s="0">
        <v>-0.011848</v>
      </c>
      <c r="I8495" s="0">
        <v>0.003724</v>
      </c>
      <c r="J8495" s="0">
        <v>-0.001749</v>
      </c>
      <c r="K8495" s="0">
        <v>1012.97998</v>
      </c>
      <c r="L8495" s="0">
        <v>46.226677</v>
      </c>
      <c r="W8495" s="0">
        <f t="shared" si="132"/>
        <v>52720.267240319736</v>
      </c>
    </row>
    <row r="8496">
      <c r="A8496" s="0">
        <v>568.2825</v>
      </c>
      <c r="B8496" s="0">
        <v>595.540283</v>
      </c>
      <c r="C8496" s="0">
        <v>-48710.785156</v>
      </c>
      <c r="D8496" s="0">
        <v>20178.800781</v>
      </c>
      <c r="E8496" s="0">
        <v>0.009082</v>
      </c>
      <c r="F8496" s="0">
        <v>9.948092</v>
      </c>
      <c r="G8496" s="0">
        <v>-0.277042</v>
      </c>
      <c r="H8496" s="0">
        <v>0.01615</v>
      </c>
      <c r="I8496" s="0">
        <v>0.007738</v>
      </c>
      <c r="J8496" s="0">
        <v>-0.010734</v>
      </c>
      <c r="K8496" s="0">
        <v>1012.97998</v>
      </c>
      <c r="L8496" s="0">
        <v>46.226677</v>
      </c>
      <c r="W8496" s="0">
        <f t="shared" si="132"/>
        <v>52728.353470423783</v>
      </c>
    </row>
    <row r="8497">
      <c r="A8497" s="0">
        <v>568.29375</v>
      </c>
      <c r="B8497" s="0">
        <v>588.97998</v>
      </c>
      <c r="C8497" s="0">
        <v>-48709.90625</v>
      </c>
      <c r="D8497" s="0">
        <v>20172.083984</v>
      </c>
      <c r="E8497" s="0">
        <v>0.000684</v>
      </c>
      <c r="F8497" s="0">
        <v>9.941348</v>
      </c>
      <c r="G8497" s="0">
        <v>-0.27211</v>
      </c>
      <c r="H8497" s="0">
        <v>0.045567</v>
      </c>
      <c r="I8497" s="0">
        <v>0.009883</v>
      </c>
      <c r="J8497" s="0">
        <v>-0.019936</v>
      </c>
      <c r="K8497" s="0">
        <v>1012.97998</v>
      </c>
      <c r="L8497" s="0">
        <v>46.226677</v>
      </c>
      <c r="W8497" s="0">
        <f t="shared" si="132"/>
        <v>52724.897691301208</v>
      </c>
    </row>
    <row r="8498">
      <c r="A8498" s="0">
        <v>568.305</v>
      </c>
      <c r="B8498" s="0">
        <v>678.954407</v>
      </c>
      <c r="C8498" s="0">
        <v>-48711.628906</v>
      </c>
      <c r="D8498" s="0">
        <v>20339.833984</v>
      </c>
      <c r="E8498" s="0">
        <v>0.000748</v>
      </c>
      <c r="F8498" s="0">
        <v>9.948311</v>
      </c>
      <c r="G8498" s="0">
        <v>-0.271953</v>
      </c>
      <c r="H8498" s="0">
        <v>0.061209</v>
      </c>
      <c r="I8498" s="0">
        <v>0.012955</v>
      </c>
      <c r="J8498" s="0">
        <v>-0.019757</v>
      </c>
      <c r="K8498" s="0">
        <v>1012.969971</v>
      </c>
      <c r="L8498" s="0">
        <v>46.224335</v>
      </c>
      <c r="W8498" s="0">
        <f t="shared" si="132"/>
        <v>52791.974922892594</v>
      </c>
    </row>
    <row r="8499">
      <c r="A8499" s="0">
        <v>568.31625</v>
      </c>
      <c r="B8499" s="0">
        <v>538.83313</v>
      </c>
      <c r="C8499" s="0">
        <v>-48699.925781</v>
      </c>
      <c r="D8499" s="0">
        <v>20353.742187</v>
      </c>
      <c r="E8499" s="0">
        <v>0.014168</v>
      </c>
      <c r="F8499" s="0">
        <v>9.945329</v>
      </c>
      <c r="G8499" s="0">
        <v>-0.260734</v>
      </c>
      <c r="H8499" s="0">
        <v>0.048416</v>
      </c>
      <c r="I8499" s="0">
        <v>0.01093</v>
      </c>
      <c r="J8499" s="0">
        <v>-0.014671</v>
      </c>
      <c r="K8499" s="0">
        <v>1012.969971</v>
      </c>
      <c r="L8499" s="0">
        <v>46.224335</v>
      </c>
      <c r="W8499" s="0">
        <f t="shared" si="132"/>
        <v>52784.921457095654</v>
      </c>
    </row>
    <row r="8500">
      <c r="A8500" s="0">
        <v>568.3275</v>
      </c>
      <c r="B8500" s="0">
        <v>609.229919</v>
      </c>
      <c r="C8500" s="0">
        <v>-48685.371094</v>
      </c>
      <c r="D8500" s="0">
        <v>20311.363281</v>
      </c>
      <c r="E8500" s="0">
        <v>0.024455</v>
      </c>
      <c r="F8500" s="0">
        <v>9.946551</v>
      </c>
      <c r="G8500" s="0">
        <v>-0.268408</v>
      </c>
      <c r="H8500" s="0">
        <v>0.018069</v>
      </c>
      <c r="I8500" s="0">
        <v>0.006824</v>
      </c>
      <c r="J8500" s="0">
        <v>-0.009291</v>
      </c>
      <c r="K8500" s="0">
        <v>1012.969971</v>
      </c>
      <c r="L8500" s="0">
        <v>46.224335</v>
      </c>
      <c r="W8500" s="0">
        <f t="shared" si="132"/>
        <v>52755.92855772184</v>
      </c>
    </row>
    <row r="8501">
      <c r="A8501" s="0">
        <v>568.33875</v>
      </c>
      <c r="B8501" s="0">
        <v>591.910522</v>
      </c>
      <c r="C8501" s="0">
        <v>-48709.136719</v>
      </c>
      <c r="D8501" s="0">
        <v>20304.330078</v>
      </c>
      <c r="E8501" s="0">
        <v>0.018814</v>
      </c>
      <c r="F8501" s="0">
        <v>9.941485</v>
      </c>
      <c r="G8501" s="0">
        <v>-0.268735</v>
      </c>
      <c r="H8501" s="0">
        <v>-0.008496</v>
      </c>
      <c r="I8501" s="0">
        <v>0.003694</v>
      </c>
      <c r="J8501" s="0">
        <v>-0.004458</v>
      </c>
      <c r="K8501" s="0">
        <v>1012.969971</v>
      </c>
      <c r="L8501" s="0">
        <v>46.224335</v>
      </c>
      <c r="W8501" s="0">
        <f t="shared" si="132"/>
        <v>52774.957867275123</v>
      </c>
    </row>
    <row r="8502">
      <c r="A8502" s="0">
        <v>568.35</v>
      </c>
      <c r="B8502" s="0">
        <v>608.538879</v>
      </c>
      <c r="C8502" s="0">
        <v>-48729.007812</v>
      </c>
      <c r="D8502" s="0">
        <v>20201.8125</v>
      </c>
      <c r="E8502" s="0">
        <v>0.025732</v>
      </c>
      <c r="F8502" s="0">
        <v>9.946977</v>
      </c>
      <c r="G8502" s="0">
        <v>-0.273404</v>
      </c>
      <c r="H8502" s="0">
        <v>-0.032492</v>
      </c>
      <c r="I8502" s="0">
        <v>0.000221</v>
      </c>
      <c r="J8502" s="0">
        <v>0.003191</v>
      </c>
      <c r="K8502" s="0">
        <v>1012.969971</v>
      </c>
      <c r="L8502" s="0">
        <v>46.224335</v>
      </c>
      <c r="W8502" s="0">
        <f t="shared" si="132"/>
        <v>52754.144388800094</v>
      </c>
    </row>
    <row r="8503">
      <c r="A8503" s="0">
        <v>568.36125</v>
      </c>
      <c r="B8503" s="0">
        <v>512.946533</v>
      </c>
      <c r="C8503" s="0">
        <v>-48721.53125</v>
      </c>
      <c r="D8503" s="0">
        <v>20382.65625</v>
      </c>
      <c r="E8503" s="0">
        <v>0.014701</v>
      </c>
      <c r="F8503" s="0">
        <v>9.948149</v>
      </c>
      <c r="G8503" s="0">
        <v>-0.263819</v>
      </c>
      <c r="H8503" s="0">
        <v>-0.01759</v>
      </c>
      <c r="I8503" s="0">
        <v>0.002086</v>
      </c>
      <c r="J8503" s="0">
        <v>-0.000787</v>
      </c>
      <c r="K8503" s="0">
        <v>1012.969971</v>
      </c>
      <c r="L8503" s="0">
        <v>46.224335</v>
      </c>
      <c r="W8503" s="0">
        <f t="shared" si="132"/>
        <v>52815.749519401004</v>
      </c>
    </row>
    <row r="8504">
      <c r="A8504" s="0">
        <v>568.3725</v>
      </c>
      <c r="B8504" s="0">
        <v>649.575195</v>
      </c>
      <c r="C8504" s="0">
        <v>-48704.761719</v>
      </c>
      <c r="D8504" s="0">
        <v>20272.050781</v>
      </c>
      <c r="E8504" s="0">
        <v>0.019517</v>
      </c>
      <c r="F8504" s="0">
        <v>9.943917</v>
      </c>
      <c r="G8504" s="0">
        <v>-0.277981</v>
      </c>
      <c r="H8504" s="0">
        <v>0.009086</v>
      </c>
      <c r="I8504" s="0">
        <v>0.004893</v>
      </c>
      <c r="J8504" s="0">
        <v>-0.010049</v>
      </c>
      <c r="K8504" s="0">
        <v>1012.969971</v>
      </c>
      <c r="L8504" s="0">
        <v>46.224335</v>
      </c>
      <c r="W8504" s="0">
        <f t="shared" si="132"/>
        <v>52759.186924231217</v>
      </c>
    </row>
    <row r="8505">
      <c r="A8505" s="0">
        <v>568.38375</v>
      </c>
      <c r="B8505" s="0">
        <v>648.83905</v>
      </c>
      <c r="C8505" s="0">
        <v>-48697.976562</v>
      </c>
      <c r="D8505" s="0">
        <v>20327.144531</v>
      </c>
      <c r="E8505" s="0">
        <v>0.003642</v>
      </c>
      <c r="F8505" s="0">
        <v>9.952357</v>
      </c>
      <c r="G8505" s="0">
        <v>-0.273643</v>
      </c>
      <c r="H8505" s="0">
        <v>0.039936</v>
      </c>
      <c r="I8505" s="0">
        <v>0.010049</v>
      </c>
      <c r="J8505" s="0">
        <v>-0.018174</v>
      </c>
      <c r="K8505" s="0">
        <v>1012.969971</v>
      </c>
      <c r="L8505" s="0">
        <v>46.224335</v>
      </c>
      <c r="W8505" s="0">
        <f t="shared" si="132"/>
        <v>52774.110301643836</v>
      </c>
    </row>
    <row r="8506">
      <c r="A8506" s="0">
        <v>568.395</v>
      </c>
      <c r="B8506" s="0">
        <v>684.675598</v>
      </c>
      <c r="C8506" s="0">
        <v>-48726.996094</v>
      </c>
      <c r="D8506" s="0">
        <v>20417.626953</v>
      </c>
      <c r="E8506" s="0">
        <v>0.012293</v>
      </c>
      <c r="F8506" s="0">
        <v>9.949737</v>
      </c>
      <c r="G8506" s="0">
        <v>-0.271832</v>
      </c>
      <c r="H8506" s="0">
        <v>0.059694</v>
      </c>
      <c r="I8506" s="0">
        <v>0.013467</v>
      </c>
      <c r="J8506" s="0">
        <v>-0.020013</v>
      </c>
      <c r="K8506" s="0">
        <v>1012.969971</v>
      </c>
      <c r="L8506" s="0">
        <v>46.224335</v>
      </c>
      <c r="W8506" s="0">
        <f t="shared" si="132"/>
        <v>52836.241533733832</v>
      </c>
    </row>
    <row r="8507">
      <c r="A8507" s="0">
        <v>568.40625</v>
      </c>
      <c r="B8507" s="0">
        <v>587.380432</v>
      </c>
      <c r="C8507" s="0">
        <v>-48729.949219</v>
      </c>
      <c r="D8507" s="0">
        <v>20328.826172</v>
      </c>
      <c r="E8507" s="0">
        <v>0.014494</v>
      </c>
      <c r="F8507" s="0">
        <v>9.945326</v>
      </c>
      <c r="G8507" s="0">
        <v>-0.270832</v>
      </c>
      <c r="H8507" s="0">
        <v>0.05127</v>
      </c>
      <c r="I8507" s="0">
        <v>0.011531</v>
      </c>
      <c r="J8507" s="0">
        <v>-0.01601</v>
      </c>
      <c r="K8507" s="0">
        <v>1012.969971</v>
      </c>
      <c r="L8507" s="0">
        <v>46.226677</v>
      </c>
      <c r="W8507" s="0">
        <f t="shared" si="132"/>
        <v>52803.542875356456</v>
      </c>
    </row>
    <row r="8508">
      <c r="A8508" s="0">
        <v>568.4175</v>
      </c>
      <c r="B8508" s="0">
        <v>554.628723</v>
      </c>
      <c r="C8508" s="0">
        <v>-48709.710937</v>
      </c>
      <c r="D8508" s="0">
        <v>20344.025391</v>
      </c>
      <c r="E8508" s="0">
        <v>0.006139</v>
      </c>
      <c r="F8508" s="0">
        <v>9.947502</v>
      </c>
      <c r="G8508" s="0">
        <v>-0.285987</v>
      </c>
      <c r="H8508" s="0">
        <v>0.019502</v>
      </c>
      <c r="I8508" s="0">
        <v>0.007168</v>
      </c>
      <c r="J8508" s="0">
        <v>-0.008812</v>
      </c>
      <c r="K8508" s="0">
        <v>1012.969971</v>
      </c>
      <c r="L8508" s="0">
        <v>46.226677</v>
      </c>
      <c r="W8508" s="0">
        <f t="shared" si="132"/>
        <v>52790.367698057635</v>
      </c>
    </row>
    <row r="8509">
      <c r="A8509" s="0">
        <v>568.42875</v>
      </c>
      <c r="B8509" s="0">
        <v>497.272217</v>
      </c>
      <c r="C8509" s="0">
        <v>-48728.542969</v>
      </c>
      <c r="D8509" s="0">
        <v>20364.310547</v>
      </c>
      <c r="E8509" s="0">
        <v>0.008269</v>
      </c>
      <c r="F8509" s="0">
        <v>9.955582</v>
      </c>
      <c r="G8509" s="0">
        <v>-0.270248</v>
      </c>
      <c r="H8509" s="0">
        <v>-0.010364</v>
      </c>
      <c r="I8509" s="0">
        <v>0.003445</v>
      </c>
      <c r="J8509" s="0">
        <v>-0.003441</v>
      </c>
      <c r="K8509" s="0">
        <v>1012.969971</v>
      </c>
      <c r="L8509" s="0">
        <v>46.226677</v>
      </c>
      <c r="W8509" s="0">
        <f t="shared" si="132"/>
        <v>52814.991466383246</v>
      </c>
    </row>
    <row r="8510">
      <c r="A8510" s="0">
        <v>568.44</v>
      </c>
      <c r="B8510" s="0">
        <v>540.399414</v>
      </c>
      <c r="C8510" s="0">
        <v>-48705.816406</v>
      </c>
      <c r="D8510" s="0">
        <v>20385.144531</v>
      </c>
      <c r="E8510" s="0">
        <v>0.014471</v>
      </c>
      <c r="F8510" s="0">
        <v>9.955723</v>
      </c>
      <c r="G8510" s="0">
        <v>-0.261974</v>
      </c>
      <c r="H8510" s="0">
        <v>-0.031422</v>
      </c>
      <c r="I8510" s="0">
        <v>0.000932</v>
      </c>
      <c r="J8510" s="0">
        <v>0.002248</v>
      </c>
      <c r="K8510" s="0">
        <v>1012.969971</v>
      </c>
      <c r="L8510" s="0">
        <v>46.226677</v>
      </c>
      <c r="W8510" s="0">
        <f t="shared" si="132"/>
        <v>52802.487638854567</v>
      </c>
    </row>
    <row r="8511">
      <c r="A8511" s="0">
        <v>568.45125</v>
      </c>
      <c r="B8511" s="0">
        <v>600.335754</v>
      </c>
      <c r="C8511" s="0">
        <v>-48710.933594</v>
      </c>
      <c r="D8511" s="0">
        <v>20272.443359</v>
      </c>
      <c r="E8511" s="0">
        <v>0.013707</v>
      </c>
      <c r="F8511" s="0">
        <v>9.956187</v>
      </c>
      <c r="G8511" s="0">
        <v>-0.262989</v>
      </c>
      <c r="H8511" s="0">
        <v>-0.02246</v>
      </c>
      <c r="I8511" s="0">
        <v>0.001788</v>
      </c>
      <c r="J8511" s="0">
        <v>-0.000199</v>
      </c>
      <c r="K8511" s="0">
        <v>1012.969971</v>
      </c>
      <c r="L8511" s="0">
        <v>46.226677</v>
      </c>
      <c r="W8511" s="0">
        <f t="shared" si="132"/>
        <v>52764.452184785092</v>
      </c>
    </row>
    <row r="8512">
      <c r="A8512" s="0">
        <v>568.4625</v>
      </c>
      <c r="B8512" s="0">
        <v>489.391266</v>
      </c>
      <c r="C8512" s="0">
        <v>-48707.605469</v>
      </c>
      <c r="D8512" s="0">
        <v>20234.15625</v>
      </c>
      <c r="E8512" s="0">
        <v>0.014322</v>
      </c>
      <c r="F8512" s="0">
        <v>9.958158</v>
      </c>
      <c r="G8512" s="0">
        <v>-0.278001</v>
      </c>
      <c r="H8512" s="0">
        <v>0.00285</v>
      </c>
      <c r="I8512" s="0">
        <v>0.005512</v>
      </c>
      <c r="J8512" s="0">
        <v>-0.007911</v>
      </c>
      <c r="K8512" s="0">
        <v>1012.969971</v>
      </c>
      <c r="L8512" s="0">
        <v>46.226677</v>
      </c>
      <c r="W8512" s="0">
        <f t="shared" si="132"/>
        <v>52745.53453596247</v>
      </c>
    </row>
    <row r="8513">
      <c r="A8513" s="0">
        <v>568.47375</v>
      </c>
      <c r="B8513" s="0">
        <v>591.666199</v>
      </c>
      <c r="C8513" s="0">
        <v>-48733.210937</v>
      </c>
      <c r="D8513" s="0">
        <v>20143.496094</v>
      </c>
      <c r="E8513" s="0">
        <v>0.009228</v>
      </c>
      <c r="F8513" s="0">
        <v>9.948271</v>
      </c>
      <c r="G8513" s="0">
        <v>-0.270687</v>
      </c>
      <c r="H8513" s="0">
        <v>0.039732</v>
      </c>
      <c r="I8513" s="0">
        <v>0.00941</v>
      </c>
      <c r="J8513" s="0">
        <v>-0.01854</v>
      </c>
      <c r="K8513" s="0">
        <v>1012.969971</v>
      </c>
      <c r="L8513" s="0">
        <v>46.226677</v>
      </c>
      <c r="W8513" s="0">
        <f t="shared" si="132"/>
        <v>52735.532158215385</v>
      </c>
    </row>
    <row r="8514">
      <c r="A8514" s="0">
        <v>568.485</v>
      </c>
      <c r="B8514" s="0">
        <v>557.024536</v>
      </c>
      <c r="C8514" s="0">
        <v>-48715.144531</v>
      </c>
      <c r="D8514" s="0">
        <v>20205.621094</v>
      </c>
      <c r="E8514" s="0">
        <v>0.005198</v>
      </c>
      <c r="F8514" s="0">
        <v>9.945692</v>
      </c>
      <c r="G8514" s="0">
        <v>-0.266806</v>
      </c>
      <c r="H8514" s="0">
        <v>0.058211</v>
      </c>
      <c r="I8514" s="0">
        <v>0.012149</v>
      </c>
      <c r="J8514" s="0">
        <v>-0.022173</v>
      </c>
      <c r="K8514" s="0">
        <v>1012.969971</v>
      </c>
      <c r="L8514" s="0">
        <v>46.226677</v>
      </c>
      <c r="W8514" s="0">
        <f ref="W8514:W8577" t="shared" si="133">SQRT((B8514)^2+(C8514)^2+(D8514)^2)</f>
        <v>52742.228875960696</v>
      </c>
    </row>
    <row r="8515">
      <c r="A8515" s="0">
        <v>568.49625</v>
      </c>
      <c r="B8515" s="0">
        <v>695.70636</v>
      </c>
      <c r="C8515" s="0">
        <v>-48707.496094</v>
      </c>
      <c r="D8515" s="0">
        <v>20326.810547</v>
      </c>
      <c r="E8515" s="0">
        <v>0.012291</v>
      </c>
      <c r="F8515" s="0">
        <v>9.946848</v>
      </c>
      <c r="G8515" s="0">
        <v>-0.269992</v>
      </c>
      <c r="H8515" s="0">
        <v>0.052237</v>
      </c>
      <c r="I8515" s="0">
        <v>0.010973</v>
      </c>
      <c r="J8515" s="0">
        <v>-0.01662</v>
      </c>
      <c r="K8515" s="0">
        <v>1012.969971</v>
      </c>
      <c r="L8515" s="0">
        <v>46.226677</v>
      </c>
      <c r="W8515" s="0">
        <f t="shared" si="133"/>
        <v>52783.363004833256</v>
      </c>
    </row>
    <row r="8516">
      <c r="A8516" s="0">
        <v>568.5075</v>
      </c>
      <c r="B8516" s="0">
        <v>684.693359</v>
      </c>
      <c r="C8516" s="0">
        <v>-48743.8125</v>
      </c>
      <c r="D8516" s="0">
        <v>20275.371094</v>
      </c>
      <c r="E8516" s="0">
        <v>0.01067</v>
      </c>
      <c r="F8516" s="0">
        <v>9.95084</v>
      </c>
      <c r="G8516" s="0">
        <v>-0.268102</v>
      </c>
      <c r="H8516" s="0">
        <v>0.024243</v>
      </c>
      <c r="I8516" s="0">
        <v>0.007666</v>
      </c>
      <c r="J8516" s="0">
        <v>-0.00955</v>
      </c>
      <c r="K8516" s="0">
        <v>1012.969971</v>
      </c>
      <c r="L8516" s="0">
        <v>46.224335</v>
      </c>
      <c r="W8516" s="0">
        <f t="shared" si="133"/>
        <v>52796.957630439516</v>
      </c>
    </row>
    <row r="8517">
      <c r="A8517" s="0">
        <v>568.51875</v>
      </c>
      <c r="B8517" s="0">
        <v>556.197998</v>
      </c>
      <c r="C8517" s="0">
        <v>-48728.839844</v>
      </c>
      <c r="D8517" s="0">
        <v>20382.458984</v>
      </c>
      <c r="E8517" s="0">
        <v>0.005748</v>
      </c>
      <c r="F8517" s="0">
        <v>9.944017</v>
      </c>
      <c r="G8517" s="0">
        <v>-0.279084</v>
      </c>
      <c r="H8517" s="0">
        <v>-0.003947</v>
      </c>
      <c r="I8517" s="0">
        <v>0.004646</v>
      </c>
      <c r="J8517" s="0">
        <v>-0.00445</v>
      </c>
      <c r="K8517" s="0">
        <v>1012.969971</v>
      </c>
      <c r="L8517" s="0">
        <v>46.224335</v>
      </c>
      <c r="W8517" s="0">
        <f t="shared" si="133"/>
        <v>52822.853226511943</v>
      </c>
    </row>
    <row r="8518">
      <c r="A8518" s="0">
        <v>568.53</v>
      </c>
      <c r="B8518" s="0">
        <v>581.413086</v>
      </c>
      <c r="C8518" s="0">
        <v>-48722.824219</v>
      </c>
      <c r="D8518" s="0">
        <v>20236.949219</v>
      </c>
      <c r="E8518" s="0">
        <v>0.004522</v>
      </c>
      <c r="F8518" s="0">
        <v>9.943925</v>
      </c>
      <c r="G8518" s="0">
        <v>-0.261046</v>
      </c>
      <c r="H8518" s="0">
        <v>-0.027223</v>
      </c>
      <c r="I8518" s="0">
        <v>0.000672</v>
      </c>
      <c r="J8518" s="0">
        <v>0.001197</v>
      </c>
      <c r="K8518" s="0">
        <v>1012.969971</v>
      </c>
      <c r="L8518" s="0">
        <v>46.224335</v>
      </c>
      <c r="W8518" s="0">
        <f t="shared" si="133"/>
        <v>52761.593557667773</v>
      </c>
    </row>
    <row r="8519">
      <c r="A8519" s="0">
        <v>568.54125</v>
      </c>
      <c r="B8519" s="0">
        <v>621.577637</v>
      </c>
      <c r="C8519" s="0">
        <v>-48727.429687</v>
      </c>
      <c r="D8519" s="0">
        <v>20294.572266</v>
      </c>
      <c r="E8519" s="0">
        <v>-0.004641</v>
      </c>
      <c r="F8519" s="0">
        <v>9.950228</v>
      </c>
      <c r="G8519" s="0">
        <v>-0.264228</v>
      </c>
      <c r="H8519" s="0">
        <v>-0.023772</v>
      </c>
      <c r="I8519" s="0">
        <v>0.002078</v>
      </c>
      <c r="J8519" s="0">
        <v>0.000928</v>
      </c>
      <c r="K8519" s="0">
        <v>1012.969971</v>
      </c>
      <c r="L8519" s="0">
        <v>46.224335</v>
      </c>
      <c r="W8519" s="0">
        <f t="shared" si="133"/>
        <v>52788.430798047448</v>
      </c>
    </row>
    <row r="8520">
      <c r="A8520" s="0">
        <v>568.5525</v>
      </c>
      <c r="B8520" s="0">
        <v>560.573853</v>
      </c>
      <c r="C8520" s="0">
        <v>-48699.648437</v>
      </c>
      <c r="D8520" s="0">
        <v>20158.691406</v>
      </c>
      <c r="E8520" s="0">
        <v>0.00309</v>
      </c>
      <c r="F8520" s="0">
        <v>9.94386</v>
      </c>
      <c r="G8520" s="0">
        <v>-0.27054</v>
      </c>
      <c r="H8520" s="0">
        <v>-0.000507</v>
      </c>
      <c r="I8520" s="0">
        <v>0.004255</v>
      </c>
      <c r="J8520" s="0">
        <v>-0.006991</v>
      </c>
      <c r="K8520" s="0">
        <v>1012.969971</v>
      </c>
      <c r="L8520" s="0">
        <v>46.224335</v>
      </c>
      <c r="W8520" s="0">
        <f t="shared" si="133"/>
        <v>52709.988049082334</v>
      </c>
    </row>
    <row r="8521">
      <c r="A8521" s="0">
        <v>568.56375</v>
      </c>
      <c r="B8521" s="0">
        <v>567.754578</v>
      </c>
      <c r="C8521" s="0">
        <v>-48746.191406</v>
      </c>
      <c r="D8521" s="0">
        <v>20311.53125</v>
      </c>
      <c r="E8521" s="0">
        <v>-5.451212E-05</v>
      </c>
      <c r="F8521" s="0">
        <v>9.959214</v>
      </c>
      <c r="G8521" s="0">
        <v>-0.26452</v>
      </c>
      <c r="H8521" s="0">
        <v>0.031367</v>
      </c>
      <c r="I8521" s="0">
        <v>0.00903</v>
      </c>
      <c r="J8521" s="0">
        <v>-0.014968</v>
      </c>
      <c r="K8521" s="0">
        <v>1012.969971</v>
      </c>
      <c r="L8521" s="0">
        <v>46.224335</v>
      </c>
      <c r="W8521" s="0">
        <f t="shared" si="133"/>
        <v>52811.663707659834</v>
      </c>
    </row>
    <row r="8522">
      <c r="A8522" s="0">
        <v>568.575</v>
      </c>
      <c r="B8522" s="0">
        <v>641.411682</v>
      </c>
      <c r="C8522" s="0">
        <v>-48723.707031</v>
      </c>
      <c r="D8522" s="0">
        <v>20269.253906</v>
      </c>
      <c r="E8522" s="0">
        <v>0.006227</v>
      </c>
      <c r="F8522" s="0">
        <v>9.954477</v>
      </c>
      <c r="G8522" s="0">
        <v>-0.268359</v>
      </c>
      <c r="H8522" s="0">
        <v>0.056957</v>
      </c>
      <c r="I8522" s="0">
        <v>0.012308</v>
      </c>
      <c r="J8522" s="0">
        <v>-0.021665</v>
      </c>
      <c r="K8522" s="0">
        <v>1012.969971</v>
      </c>
      <c r="L8522" s="0">
        <v>46.224335</v>
      </c>
      <c r="W8522" s="0">
        <f t="shared" si="133"/>
        <v>52775.502742223318</v>
      </c>
    </row>
    <row r="8523">
      <c r="A8523" s="0">
        <v>568.58625</v>
      </c>
      <c r="B8523" s="0">
        <v>645.749329</v>
      </c>
      <c r="C8523" s="0">
        <v>-48735.386719</v>
      </c>
      <c r="D8523" s="0">
        <v>20336.185547</v>
      </c>
      <c r="E8523" s="0">
        <v>0.000563</v>
      </c>
      <c r="F8523" s="0">
        <v>9.947952</v>
      </c>
      <c r="G8523" s="0">
        <v>-0.286173</v>
      </c>
      <c r="H8523" s="0">
        <v>0.053571</v>
      </c>
      <c r="I8523" s="0">
        <v>0.010787</v>
      </c>
      <c r="J8523" s="0">
        <v>-0.01696</v>
      </c>
      <c r="K8523" s="0">
        <v>1012.969971</v>
      </c>
      <c r="L8523" s="0">
        <v>46.224335</v>
      </c>
      <c r="W8523" s="0">
        <f t="shared" si="133"/>
        <v>52812.075829760724</v>
      </c>
    </row>
    <row r="8524">
      <c r="A8524" s="0">
        <v>568.5975</v>
      </c>
      <c r="B8524" s="0">
        <v>559.009216</v>
      </c>
      <c r="C8524" s="0">
        <v>-48709.359375</v>
      </c>
      <c r="D8524" s="0">
        <v>20289.017578</v>
      </c>
      <c r="E8524" s="0">
        <v>-0.001402</v>
      </c>
      <c r="F8524" s="0">
        <v>9.951255</v>
      </c>
      <c r="G8524" s="0">
        <v>-0.274515</v>
      </c>
      <c r="H8524" s="0">
        <v>0.034605</v>
      </c>
      <c r="I8524" s="0">
        <v>0.009246</v>
      </c>
      <c r="J8524" s="0">
        <v>-0.010823</v>
      </c>
      <c r="K8524" s="0">
        <v>1012.969971</v>
      </c>
      <c r="L8524" s="0">
        <v>46.224335</v>
      </c>
      <c r="W8524" s="0">
        <f t="shared" si="133"/>
        <v>52768.915246638018</v>
      </c>
    </row>
    <row r="8525">
      <c r="A8525" s="0">
        <v>568.60875</v>
      </c>
      <c r="B8525" s="0">
        <v>595.480469</v>
      </c>
      <c r="C8525" s="0">
        <v>-48712.542969</v>
      </c>
      <c r="D8525" s="0">
        <v>20196.470703</v>
      </c>
      <c r="E8525" s="0">
        <v>0.010164</v>
      </c>
      <c r="F8525" s="0">
        <v>9.951402</v>
      </c>
      <c r="G8525" s="0">
        <v>-0.272856</v>
      </c>
      <c r="H8525" s="0">
        <v>0.004526</v>
      </c>
      <c r="I8525" s="0">
        <v>0.004895</v>
      </c>
      <c r="J8525" s="0">
        <v>-0.0057</v>
      </c>
      <c r="K8525" s="0">
        <v>1012.959961</v>
      </c>
      <c r="L8525" s="0">
        <v>46.226677</v>
      </c>
      <c r="W8525" s="0">
        <f t="shared" si="133"/>
        <v>52736.741161668011</v>
      </c>
    </row>
    <row r="8526">
      <c r="A8526" s="0">
        <v>568.62</v>
      </c>
      <c r="B8526" s="0">
        <v>537.62616</v>
      </c>
      <c r="C8526" s="0">
        <v>-48736.402344</v>
      </c>
      <c r="D8526" s="0">
        <v>20301.394531</v>
      </c>
      <c r="E8526" s="0">
        <v>0.013859</v>
      </c>
      <c r="F8526" s="0">
        <v>9.955523</v>
      </c>
      <c r="G8526" s="0">
        <v>-0.270714</v>
      </c>
      <c r="H8526" s="0">
        <v>-0.024125</v>
      </c>
      <c r="I8526" s="0">
        <v>0.001815</v>
      </c>
      <c r="J8526" s="0">
        <v>0.000311</v>
      </c>
      <c r="K8526" s="0">
        <v>1012.959961</v>
      </c>
      <c r="L8526" s="0">
        <v>46.226677</v>
      </c>
      <c r="W8526" s="0">
        <f t="shared" si="133"/>
        <v>52798.414514334443</v>
      </c>
    </row>
    <row r="8527">
      <c r="A8527" s="0">
        <v>568.63125</v>
      </c>
      <c r="B8527" s="0">
        <v>539.364319</v>
      </c>
      <c r="C8527" s="0">
        <v>-48699.824219</v>
      </c>
      <c r="D8527" s="0">
        <v>20246.150391</v>
      </c>
      <c r="E8527" s="0">
        <v>0.016748</v>
      </c>
      <c r="F8527" s="0">
        <v>9.959661</v>
      </c>
      <c r="G8527" s="0">
        <v>-0.271413</v>
      </c>
      <c r="H8527" s="0">
        <v>-0.026162</v>
      </c>
      <c r="I8527" s="0">
        <v>0.001558</v>
      </c>
      <c r="J8527" s="0">
        <v>0.001652</v>
      </c>
      <c r="K8527" s="0">
        <v>1012.959961</v>
      </c>
      <c r="L8527" s="0">
        <v>46.226677</v>
      </c>
      <c r="W8527" s="0">
        <f t="shared" si="133"/>
        <v>52743.439388089762</v>
      </c>
    </row>
    <row r="8528">
      <c r="A8528" s="0">
        <v>568.6425</v>
      </c>
      <c r="B8528" s="0">
        <v>485.155884</v>
      </c>
      <c r="C8528" s="0">
        <v>-48714.738281</v>
      </c>
      <c r="D8528" s="0">
        <v>20257.583984</v>
      </c>
      <c r="E8528" s="0">
        <v>0.011984</v>
      </c>
      <c r="F8528" s="0">
        <v>9.946273</v>
      </c>
      <c r="G8528" s="0">
        <v>-0.281953</v>
      </c>
      <c r="H8528" s="0">
        <v>-0.008703</v>
      </c>
      <c r="I8528" s="0">
        <v>0.003472</v>
      </c>
      <c r="J8528" s="0">
        <v>-0.004314</v>
      </c>
      <c r="K8528" s="0">
        <v>1012.959961</v>
      </c>
      <c r="L8528" s="0">
        <v>46.226677</v>
      </c>
      <c r="W8528" s="0">
        <f t="shared" si="133"/>
        <v>52761.072874676465</v>
      </c>
    </row>
    <row r="8529">
      <c r="A8529" s="0">
        <v>568.65375</v>
      </c>
      <c r="B8529" s="0">
        <v>451.407715</v>
      </c>
      <c r="C8529" s="0">
        <v>-48726.398437</v>
      </c>
      <c r="D8529" s="0">
        <v>20283.400391</v>
      </c>
      <c r="E8529" s="0">
        <v>-0.000878</v>
      </c>
      <c r="F8529" s="0">
        <v>9.944651</v>
      </c>
      <c r="G8529" s="0">
        <v>-0.273818</v>
      </c>
      <c r="H8529" s="0">
        <v>0.029573</v>
      </c>
      <c r="I8529" s="0">
        <v>0.008067</v>
      </c>
      <c r="J8529" s="0">
        <v>-0.016599</v>
      </c>
      <c r="K8529" s="0">
        <v>1012.959961</v>
      </c>
      <c r="L8529" s="0">
        <v>46.226677</v>
      </c>
      <c r="W8529" s="0">
        <f t="shared" si="133"/>
        <v>52781.4551238222</v>
      </c>
    </row>
    <row r="8530">
      <c r="A8530" s="0">
        <v>568.665</v>
      </c>
      <c r="B8530" s="0">
        <v>496.511719</v>
      </c>
      <c r="C8530" s="0">
        <v>-48725.253906</v>
      </c>
      <c r="D8530" s="0">
        <v>20288.917969</v>
      </c>
      <c r="E8530" s="0">
        <v>0.008413</v>
      </c>
      <c r="F8530" s="0">
        <v>9.942408</v>
      </c>
      <c r="G8530" s="0">
        <v>-0.258419</v>
      </c>
      <c r="H8530" s="0">
        <v>0.05552</v>
      </c>
      <c r="I8530" s="0">
        <v>0.01176</v>
      </c>
      <c r="J8530" s="0">
        <v>-0.022171</v>
      </c>
      <c r="K8530" s="0">
        <v>1012.959961</v>
      </c>
      <c r="L8530" s="0">
        <v>46.226677</v>
      </c>
      <c r="W8530" s="0">
        <f t="shared" si="133"/>
        <v>52782.924174813234</v>
      </c>
    </row>
    <row r="8531">
      <c r="A8531" s="0">
        <v>568.67625</v>
      </c>
      <c r="B8531" s="0">
        <v>478.521057</v>
      </c>
      <c r="C8531" s="0">
        <v>-48713.40625</v>
      </c>
      <c r="D8531" s="0">
        <v>20293.828125</v>
      </c>
      <c r="E8531" s="0">
        <v>0.011989</v>
      </c>
      <c r="F8531" s="0">
        <v>9.944353</v>
      </c>
      <c r="G8531" s="0">
        <v>-0.261371</v>
      </c>
      <c r="H8531" s="0">
        <v>0.057019</v>
      </c>
      <c r="I8531" s="0">
        <v>0.011829</v>
      </c>
      <c r="J8531" s="0">
        <v>-0.018273</v>
      </c>
      <c r="K8531" s="0">
        <v>1012.959961</v>
      </c>
      <c r="L8531" s="0">
        <v>46.226677</v>
      </c>
      <c r="W8531" s="0">
        <f t="shared" si="133"/>
        <v>52773.709276936112</v>
      </c>
    </row>
    <row r="8532">
      <c r="A8532" s="0">
        <v>568.6875</v>
      </c>
      <c r="B8532" s="0">
        <v>494.566345</v>
      </c>
      <c r="C8532" s="0">
        <v>-48723.984375</v>
      </c>
      <c r="D8532" s="0">
        <v>20232.556641</v>
      </c>
      <c r="E8532" s="0">
        <v>-0.004068</v>
      </c>
      <c r="F8532" s="0">
        <v>9.94678</v>
      </c>
      <c r="G8532" s="0">
        <v>-0.262913</v>
      </c>
      <c r="H8532" s="0">
        <v>0.039386</v>
      </c>
      <c r="I8532" s="0">
        <v>0.009006</v>
      </c>
      <c r="J8532" s="0">
        <v>-0.012076</v>
      </c>
      <c r="K8532" s="0">
        <v>1012.959961</v>
      </c>
      <c r="L8532" s="0">
        <v>46.226677</v>
      </c>
      <c r="W8532" s="0">
        <f t="shared" si="133"/>
        <v>52760.094744760681</v>
      </c>
    </row>
    <row r="8533">
      <c r="A8533" s="0">
        <v>568.69875</v>
      </c>
      <c r="B8533" s="0">
        <v>576.871277</v>
      </c>
      <c r="C8533" s="0">
        <v>-48715.59375</v>
      </c>
      <c r="D8533" s="0">
        <v>20270.269531</v>
      </c>
      <c r="E8533" s="0">
        <v>0.011014</v>
      </c>
      <c r="F8533" s="0">
        <v>9.943517</v>
      </c>
      <c r="G8533" s="0">
        <v>-0.279807</v>
      </c>
      <c r="H8533" s="0">
        <v>0.005509</v>
      </c>
      <c r="I8533" s="0">
        <v>0.00505</v>
      </c>
      <c r="J8533" s="0">
        <v>-0.006429</v>
      </c>
      <c r="K8533" s="0">
        <v>1012.959961</v>
      </c>
      <c r="L8533" s="0">
        <v>46.226677</v>
      </c>
      <c r="W8533" s="0">
        <f t="shared" si="133"/>
        <v>52767.657535128972</v>
      </c>
    </row>
    <row r="8534">
      <c r="A8534" s="0">
        <v>568.71</v>
      </c>
      <c r="B8534" s="0">
        <v>504.788269</v>
      </c>
      <c r="C8534" s="0">
        <v>-48714.402344</v>
      </c>
      <c r="D8534" s="0">
        <v>20374.912109</v>
      </c>
      <c r="E8534" s="0">
        <v>0.016278</v>
      </c>
      <c r="F8534" s="0">
        <v>9.95042</v>
      </c>
      <c r="G8534" s="0">
        <v>-0.277987</v>
      </c>
      <c r="H8534" s="0">
        <v>-0.020694</v>
      </c>
      <c r="I8534" s="0">
        <v>0.001592</v>
      </c>
      <c r="J8534" s="0">
        <v>-0.001575</v>
      </c>
      <c r="K8534" s="0">
        <v>1012.97998</v>
      </c>
      <c r="L8534" s="0">
        <v>46.224335</v>
      </c>
      <c r="W8534" s="0">
        <f t="shared" si="133"/>
        <v>52806.106184598648</v>
      </c>
    </row>
    <row r="8535">
      <c r="A8535" s="0">
        <v>568.72125</v>
      </c>
      <c r="B8535" s="0">
        <v>467.659607</v>
      </c>
      <c r="C8535" s="0">
        <v>-48734.191406</v>
      </c>
      <c r="D8535" s="0">
        <v>20283.287109</v>
      </c>
      <c r="E8535" s="0">
        <v>0.012411</v>
      </c>
      <c r="F8535" s="0">
        <v>9.942643</v>
      </c>
      <c r="G8535" s="0">
        <v>-0.267592</v>
      </c>
      <c r="H8535" s="0">
        <v>-0.0251</v>
      </c>
      <c r="I8535" s="0">
        <v>0.000957</v>
      </c>
      <c r="J8535" s="0">
        <v>0.001591</v>
      </c>
      <c r="K8535" s="0">
        <v>1012.97998</v>
      </c>
      <c r="L8535" s="0">
        <v>46.224335</v>
      </c>
      <c r="W8535" s="0">
        <f t="shared" si="133"/>
        <v>52788.747413163619</v>
      </c>
    </row>
    <row r="8536">
      <c r="A8536" s="0">
        <v>568.7325</v>
      </c>
      <c r="B8536" s="0">
        <v>551.698364</v>
      </c>
      <c r="C8536" s="0">
        <v>-48722.871094</v>
      </c>
      <c r="D8536" s="0">
        <v>20333.951172</v>
      </c>
      <c r="E8536" s="0">
        <v>0.020746</v>
      </c>
      <c r="F8536" s="0">
        <v>9.951542</v>
      </c>
      <c r="G8536" s="0">
        <v>-0.277428</v>
      </c>
      <c r="H8536" s="0">
        <v>-0.010352</v>
      </c>
      <c r="I8536" s="0">
        <v>0.003554</v>
      </c>
      <c r="J8536" s="0">
        <v>-0.002206</v>
      </c>
      <c r="K8536" s="0">
        <v>1012.97998</v>
      </c>
      <c r="L8536" s="0">
        <v>46.224335</v>
      </c>
      <c r="W8536" s="0">
        <f t="shared" si="133"/>
        <v>52798.599498402051</v>
      </c>
    </row>
    <row r="8537">
      <c r="A8537" s="0">
        <v>568.74375</v>
      </c>
      <c r="B8537" s="0">
        <v>585.052917</v>
      </c>
      <c r="C8537" s="0">
        <v>-48711.714844</v>
      </c>
      <c r="D8537" s="0">
        <v>20204.316406</v>
      </c>
      <c r="E8537" s="0">
        <v>0.006851</v>
      </c>
      <c r="F8537" s="0">
        <v>9.959521</v>
      </c>
      <c r="G8537" s="0">
        <v>-0.275329</v>
      </c>
      <c r="H8537" s="0">
        <v>0.018708</v>
      </c>
      <c r="I8537" s="0">
        <v>0.006941</v>
      </c>
      <c r="J8537" s="0">
        <v>-0.012427</v>
      </c>
      <c r="K8537" s="0">
        <v>1012.97998</v>
      </c>
      <c r="L8537" s="0">
        <v>46.224335</v>
      </c>
      <c r="W8537" s="0">
        <f t="shared" si="133"/>
        <v>52738.864714673378</v>
      </c>
    </row>
    <row r="8538">
      <c r="A8538" s="0">
        <v>568.755</v>
      </c>
      <c r="B8538" s="0">
        <v>617.223511</v>
      </c>
      <c r="C8538" s="0">
        <v>-48709.976562</v>
      </c>
      <c r="D8538" s="0">
        <v>20167.929687</v>
      </c>
      <c r="E8538" s="0">
        <v>0.016073</v>
      </c>
      <c r="F8538" s="0">
        <v>9.950011</v>
      </c>
      <c r="G8538" s="0">
        <v>-0.259016</v>
      </c>
      <c r="H8538" s="0">
        <v>0.046181</v>
      </c>
      <c r="I8538" s="0">
        <v>0.011227</v>
      </c>
      <c r="J8538" s="0">
        <v>-0.018832</v>
      </c>
      <c r="K8538" s="0">
        <v>1012.97998</v>
      </c>
      <c r="L8538" s="0">
        <v>46.224335</v>
      </c>
      <c r="W8538" s="0">
        <f t="shared" si="133"/>
        <v>52723.696469357084</v>
      </c>
    </row>
    <row r="8539">
      <c r="A8539" s="0">
        <v>568.76625</v>
      </c>
      <c r="B8539" s="0">
        <v>626.317444</v>
      </c>
      <c r="C8539" s="0">
        <v>-48717.570312</v>
      </c>
      <c r="D8539" s="0">
        <v>20344.019531</v>
      </c>
      <c r="E8539" s="0">
        <v>0.01099</v>
      </c>
      <c r="F8539" s="0">
        <v>9.945967</v>
      </c>
      <c r="G8539" s="0">
        <v>-0.269663</v>
      </c>
      <c r="H8539" s="0">
        <v>0.056103</v>
      </c>
      <c r="I8539" s="0">
        <v>0.011091</v>
      </c>
      <c r="J8539" s="0">
        <v>-0.018344</v>
      </c>
      <c r="K8539" s="0">
        <v>1012.97998</v>
      </c>
      <c r="L8539" s="0">
        <v>46.224335</v>
      </c>
      <c r="W8539" s="0">
        <f t="shared" si="133"/>
        <v>52798.419117650032</v>
      </c>
    </row>
    <row r="8540">
      <c r="A8540" s="0">
        <v>568.7775</v>
      </c>
      <c r="B8540" s="0">
        <v>578.683594</v>
      </c>
      <c r="C8540" s="0">
        <v>-48720.667969</v>
      </c>
      <c r="D8540" s="0">
        <v>20366.785156</v>
      </c>
      <c r="E8540" s="0">
        <v>0.008446</v>
      </c>
      <c r="F8540" s="0">
        <v>9.946181</v>
      </c>
      <c r="G8540" s="0">
        <v>-0.27452</v>
      </c>
      <c r="H8540" s="0">
        <v>0.039876</v>
      </c>
      <c r="I8540" s="0">
        <v>0.009567</v>
      </c>
      <c r="J8540" s="0">
        <v>-0.012879</v>
      </c>
      <c r="K8540" s="0">
        <v>1012.97998</v>
      </c>
      <c r="L8540" s="0">
        <v>46.224335</v>
      </c>
      <c r="W8540" s="0">
        <f t="shared" si="133"/>
        <v>52809.509556879711</v>
      </c>
    </row>
    <row r="8541">
      <c r="A8541" s="0">
        <v>568.78875</v>
      </c>
      <c r="B8541" s="0">
        <v>496.795197</v>
      </c>
      <c r="C8541" s="0">
        <v>-48703.710937</v>
      </c>
      <c r="D8541" s="0">
        <v>20117.923828</v>
      </c>
      <c r="E8541" s="0">
        <v>0.020543</v>
      </c>
      <c r="F8541" s="0">
        <v>9.956526</v>
      </c>
      <c r="G8541" s="0">
        <v>-0.26848</v>
      </c>
      <c r="H8541" s="0">
        <v>0.006534</v>
      </c>
      <c r="I8541" s="0">
        <v>0.005771</v>
      </c>
      <c r="J8541" s="0">
        <v>-0.006862</v>
      </c>
      <c r="K8541" s="0">
        <v>1012.97998</v>
      </c>
      <c r="L8541" s="0">
        <v>46.224335</v>
      </c>
      <c r="W8541" s="0">
        <f t="shared" si="133"/>
        <v>52697.524834206648</v>
      </c>
    </row>
    <row r="8542">
      <c r="A8542" s="0">
        <v>568.8</v>
      </c>
      <c r="B8542" s="0">
        <v>522.825745</v>
      </c>
      <c r="C8542" s="0">
        <v>-48716.046875</v>
      </c>
      <c r="D8542" s="0">
        <v>20285.400391</v>
      </c>
      <c r="E8542" s="0">
        <v>0.015429</v>
      </c>
      <c r="F8542" s="0">
        <v>9.95419</v>
      </c>
      <c r="G8542" s="0">
        <v>-0.265337</v>
      </c>
      <c r="H8542" s="0">
        <v>-0.021653</v>
      </c>
      <c r="I8542" s="0">
        <v>0.002193</v>
      </c>
      <c r="J8542" s="0">
        <v>-0.000174</v>
      </c>
      <c r="K8542" s="0">
        <v>1012.949951</v>
      </c>
      <c r="L8542" s="0">
        <v>46.224335</v>
      </c>
      <c r="W8542" s="0">
        <f t="shared" si="133"/>
        <v>52773.326964575725</v>
      </c>
    </row>
    <row r="8543">
      <c r="A8543" s="0">
        <v>568.81125</v>
      </c>
      <c r="B8543" s="0">
        <v>560.524536</v>
      </c>
      <c r="C8543" s="0">
        <v>-48733.527344</v>
      </c>
      <c r="D8543" s="0">
        <v>20256.228516</v>
      </c>
      <c r="E8543" s="0">
        <v>0.014243</v>
      </c>
      <c r="F8543" s="0">
        <v>9.952466</v>
      </c>
      <c r="G8543" s="0">
        <v>-0.279782</v>
      </c>
      <c r="H8543" s="0">
        <v>-0.022793</v>
      </c>
      <c r="I8543" s="0">
        <v>0.000818</v>
      </c>
      <c r="J8543" s="0">
        <v>0.000664</v>
      </c>
      <c r="K8543" s="0">
        <v>1012.949951</v>
      </c>
      <c r="L8543" s="0">
        <v>46.224335</v>
      </c>
      <c r="W8543" s="0">
        <f t="shared" si="133"/>
        <v>52778.647849639587</v>
      </c>
    </row>
    <row r="8544">
      <c r="A8544" s="0">
        <v>568.8225</v>
      </c>
      <c r="B8544" s="0">
        <v>660.555725</v>
      </c>
      <c r="C8544" s="0">
        <v>-48708.671875</v>
      </c>
      <c r="D8544" s="0">
        <v>20377.865234</v>
      </c>
      <c r="E8544" s="0">
        <v>0.007154</v>
      </c>
      <c r="F8544" s="0">
        <v>9.956823</v>
      </c>
      <c r="G8544" s="0">
        <v>-0.269777</v>
      </c>
      <c r="H8544" s="0">
        <v>-0.014492</v>
      </c>
      <c r="I8544" s="0">
        <v>0.002627</v>
      </c>
      <c r="J8544" s="0">
        <v>-0.002812</v>
      </c>
      <c r="K8544" s="0">
        <v>1012.949951</v>
      </c>
      <c r="L8544" s="0">
        <v>46.224335</v>
      </c>
      <c r="W8544" s="0">
        <f t="shared" si="133"/>
        <v>52803.678292210971</v>
      </c>
    </row>
    <row r="8545">
      <c r="A8545" s="0">
        <v>568.83375</v>
      </c>
      <c r="B8545" s="0">
        <v>667.975098</v>
      </c>
      <c r="C8545" s="0">
        <v>-48727.007812</v>
      </c>
      <c r="D8545" s="0">
        <v>20226.910156</v>
      </c>
      <c r="E8545" s="0">
        <v>0.011919</v>
      </c>
      <c r="F8545" s="0">
        <v>9.952124</v>
      </c>
      <c r="G8545" s="0">
        <v>-0.274984</v>
      </c>
      <c r="H8545" s="0">
        <v>0.01681</v>
      </c>
      <c r="I8545" s="0">
        <v>0.006752</v>
      </c>
      <c r="J8545" s="0">
        <v>-0.013228</v>
      </c>
      <c r="K8545" s="0">
        <v>1012.949951</v>
      </c>
      <c r="L8545" s="0">
        <v>46.224335</v>
      </c>
      <c r="W8545" s="0">
        <f t="shared" si="133"/>
        <v>52762.632378428141</v>
      </c>
    </row>
    <row r="8546">
      <c r="A8546" s="0">
        <v>568.845</v>
      </c>
      <c r="B8546" s="0">
        <v>626.395935</v>
      </c>
      <c r="C8546" s="0">
        <v>-48744.535156</v>
      </c>
      <c r="D8546" s="0">
        <v>20235.277344</v>
      </c>
      <c r="E8546" s="0">
        <v>0.013815</v>
      </c>
      <c r="F8546" s="0">
        <v>9.946895</v>
      </c>
      <c r="G8546" s="0">
        <v>-0.267626</v>
      </c>
      <c r="H8546" s="0">
        <v>0.04787</v>
      </c>
      <c r="I8546" s="0">
        <v>0.010891</v>
      </c>
      <c r="J8546" s="0">
        <v>-0.020547</v>
      </c>
      <c r="K8546" s="0">
        <v>1012.949951</v>
      </c>
      <c r="L8546" s="0">
        <v>46.224335</v>
      </c>
      <c r="W8546" s="0">
        <f t="shared" si="133"/>
        <v>52781.516922408584</v>
      </c>
    </row>
    <row r="8547">
      <c r="A8547" s="0">
        <v>568.85625</v>
      </c>
      <c r="B8547" s="0">
        <v>593.782593</v>
      </c>
      <c r="C8547" s="0">
        <v>-48703.945312</v>
      </c>
      <c r="D8547" s="0">
        <v>20268.123047</v>
      </c>
      <c r="E8547" s="0">
        <v>0.012284</v>
      </c>
      <c r="F8547" s="0">
        <v>9.951131</v>
      </c>
      <c r="G8547" s="0">
        <v>-0.269913</v>
      </c>
      <c r="H8547" s="0">
        <v>0.057506</v>
      </c>
      <c r="I8547" s="0">
        <v>0.012116</v>
      </c>
      <c r="J8547" s="0">
        <v>-0.020177</v>
      </c>
      <c r="K8547" s="0">
        <v>1012.949951</v>
      </c>
      <c r="L8547" s="0">
        <v>46.224335</v>
      </c>
      <c r="W8547" s="0">
        <f t="shared" si="133"/>
        <v>52756.266723209</v>
      </c>
    </row>
    <row r="8548">
      <c r="A8548" s="0">
        <v>568.8675</v>
      </c>
      <c r="B8548" s="0">
        <v>516.842346</v>
      </c>
      <c r="C8548" s="0">
        <v>-48736.109375</v>
      </c>
      <c r="D8548" s="0">
        <v>20291.625</v>
      </c>
      <c r="E8548" s="0">
        <v>0.00365</v>
      </c>
      <c r="F8548" s="0">
        <v>9.955953</v>
      </c>
      <c r="G8548" s="0">
        <v>-0.27747</v>
      </c>
      <c r="H8548" s="0">
        <v>0.045313</v>
      </c>
      <c r="I8548" s="0">
        <v>0.010185</v>
      </c>
      <c r="J8548" s="0">
        <v>-0.014202</v>
      </c>
      <c r="K8548" s="0">
        <v>1012.949951</v>
      </c>
      <c r="L8548" s="0">
        <v>46.224335</v>
      </c>
      <c r="W8548" s="0">
        <f t="shared" si="133"/>
        <v>52794.180817237866</v>
      </c>
    </row>
    <row r="8549">
      <c r="A8549" s="0">
        <v>568.87875</v>
      </c>
      <c r="B8549" s="0">
        <v>478.545044</v>
      </c>
      <c r="C8549" s="0">
        <v>-48746.890625</v>
      </c>
      <c r="D8549" s="0">
        <v>20258.927734</v>
      </c>
      <c r="E8549" s="0">
        <v>0.001948</v>
      </c>
      <c r="F8549" s="0">
        <v>9.957021</v>
      </c>
      <c r="G8549" s="0">
        <v>-0.267328</v>
      </c>
      <c r="H8549" s="0">
        <v>0.01575</v>
      </c>
      <c r="I8549" s="0">
        <v>0.006683</v>
      </c>
      <c r="J8549" s="0">
        <v>-0.007265</v>
      </c>
      <c r="K8549" s="0">
        <v>1012.949951</v>
      </c>
      <c r="L8549" s="0">
        <v>46.224335</v>
      </c>
      <c r="W8549" s="0">
        <f t="shared" si="133"/>
        <v>52791.216162315148</v>
      </c>
    </row>
    <row r="8550">
      <c r="A8550" s="0">
        <v>568.89</v>
      </c>
      <c r="B8550" s="0">
        <v>492.223846</v>
      </c>
      <c r="C8550" s="0">
        <v>-48739.585937</v>
      </c>
      <c r="D8550" s="0">
        <v>20300.099609</v>
      </c>
      <c r="E8550" s="0">
        <v>0.026249</v>
      </c>
      <c r="F8550" s="0">
        <v>9.937419</v>
      </c>
      <c r="G8550" s="0">
        <v>-0.264575</v>
      </c>
      <c r="H8550" s="0">
        <v>-0.015207</v>
      </c>
      <c r="I8550" s="0">
        <v>0.002617</v>
      </c>
      <c r="J8550" s="0">
        <v>-0.002403</v>
      </c>
      <c r="K8550" s="0">
        <v>1012.949951</v>
      </c>
      <c r="L8550" s="0">
        <v>46.224335</v>
      </c>
      <c r="W8550" s="0">
        <f t="shared" si="133"/>
        <v>52800.412552934671</v>
      </c>
    </row>
    <row r="8551">
      <c r="A8551" s="0">
        <v>568.90125</v>
      </c>
      <c r="B8551" s="0">
        <v>710.258118</v>
      </c>
      <c r="C8551" s="0">
        <v>-48712.824219</v>
      </c>
      <c r="D8551" s="0">
        <v>20248.324219</v>
      </c>
      <c r="E8551" s="0">
        <v>-0.007946</v>
      </c>
      <c r="F8551" s="0">
        <v>9.941142</v>
      </c>
      <c r="G8551" s="0">
        <v>-0.286416</v>
      </c>
      <c r="H8551" s="0">
        <v>-0.02727</v>
      </c>
      <c r="I8551" s="0">
        <v>0.000811</v>
      </c>
      <c r="J8551" s="0">
        <v>0.001923</v>
      </c>
      <c r="K8551" s="0">
        <v>1012.959961</v>
      </c>
      <c r="L8551" s="0">
        <v>46.229023</v>
      </c>
      <c r="W8551" s="0">
        <f t="shared" si="133"/>
        <v>52758.301182497526</v>
      </c>
    </row>
    <row r="8552">
      <c r="A8552" s="0">
        <v>568.9125</v>
      </c>
      <c r="B8552" s="0">
        <v>572.620667</v>
      </c>
      <c r="C8552" s="0">
        <v>-48714.371094</v>
      </c>
      <c r="D8552" s="0">
        <v>20195.865234</v>
      </c>
      <c r="E8552" s="0">
        <v>0.007938</v>
      </c>
      <c r="F8552" s="0">
        <v>9.944103</v>
      </c>
      <c r="G8552" s="0">
        <v>-0.282785</v>
      </c>
      <c r="H8552" s="0">
        <v>-0.022777</v>
      </c>
      <c r="I8552" s="0">
        <v>0.002335</v>
      </c>
      <c r="J8552" s="0">
        <v>-0.000751</v>
      </c>
      <c r="K8552" s="0">
        <v>1012.959961</v>
      </c>
      <c r="L8552" s="0">
        <v>46.229023</v>
      </c>
      <c r="W8552" s="0">
        <f t="shared" si="133"/>
        <v>52737.944765245724</v>
      </c>
    </row>
    <row r="8553">
      <c r="A8553" s="0">
        <v>568.92375</v>
      </c>
      <c r="B8553" s="0">
        <v>622.932068</v>
      </c>
      <c r="C8553" s="0">
        <v>-48713.011719</v>
      </c>
      <c r="D8553" s="0">
        <v>20282.425781</v>
      </c>
      <c r="E8553" s="0">
        <v>0.019062</v>
      </c>
      <c r="F8553" s="0">
        <v>9.955242</v>
      </c>
      <c r="G8553" s="0">
        <v>-0.253851</v>
      </c>
      <c r="H8553" s="0">
        <v>0.017628</v>
      </c>
      <c r="I8553" s="0">
        <v>0.00682</v>
      </c>
      <c r="J8553" s="0">
        <v>-0.011918</v>
      </c>
      <c r="K8553" s="0">
        <v>1012.959961</v>
      </c>
      <c r="L8553" s="0">
        <v>46.229023</v>
      </c>
      <c r="W8553" s="0">
        <f t="shared" si="133"/>
        <v>52770.468546892291</v>
      </c>
    </row>
    <row r="8554">
      <c r="A8554" s="0">
        <v>568.935</v>
      </c>
      <c r="B8554" s="0">
        <v>511.28186</v>
      </c>
      <c r="C8554" s="0">
        <v>-48713.410156</v>
      </c>
      <c r="D8554" s="0">
        <v>20328.253906</v>
      </c>
      <c r="E8554" s="0">
        <v>0.018372</v>
      </c>
      <c r="F8554" s="0">
        <v>9.941681</v>
      </c>
      <c r="G8554" s="0">
        <v>-0.25368</v>
      </c>
      <c r="H8554" s="0">
        <v>0.048893</v>
      </c>
      <c r="I8554" s="0">
        <v>0.010288</v>
      </c>
      <c r="J8554" s="0">
        <v>-0.020627</v>
      </c>
      <c r="K8554" s="0">
        <v>1012.959961</v>
      </c>
      <c r="L8554" s="0">
        <v>46.229023</v>
      </c>
      <c r="W8554" s="0">
        <f t="shared" si="133"/>
        <v>52787.267830735975</v>
      </c>
    </row>
    <row r="8555">
      <c r="A8555" s="0">
        <v>568.94625</v>
      </c>
      <c r="B8555" s="0">
        <v>543.745117</v>
      </c>
      <c r="C8555" s="0">
        <v>-48706.992187</v>
      </c>
      <c r="D8555" s="0">
        <v>20158.501953</v>
      </c>
      <c r="E8555" s="0">
        <v>0.025613</v>
      </c>
      <c r="F8555" s="0">
        <v>9.952034</v>
      </c>
      <c r="G8555" s="0">
        <v>-0.291033</v>
      </c>
      <c r="H8555" s="0">
        <v>0.060534</v>
      </c>
      <c r="I8555" s="0">
        <v>0.012413</v>
      </c>
      <c r="J8555" s="0">
        <v>-0.02129</v>
      </c>
      <c r="K8555" s="0">
        <v>1012.959961</v>
      </c>
      <c r="L8555" s="0">
        <v>46.229023</v>
      </c>
      <c r="W8555" s="0">
        <f t="shared" si="133"/>
        <v>52716.524426842152</v>
      </c>
    </row>
    <row r="8556">
      <c r="A8556" s="0">
        <v>568.9575</v>
      </c>
      <c r="B8556" s="0">
        <v>621.176941</v>
      </c>
      <c r="C8556" s="0">
        <v>-48709.75</v>
      </c>
      <c r="D8556" s="0">
        <v>20265.359375</v>
      </c>
      <c r="E8556" s="0">
        <v>-0.002085</v>
      </c>
      <c r="F8556" s="0">
        <v>9.955226</v>
      </c>
      <c r="G8556" s="0">
        <v>-0.269629</v>
      </c>
      <c r="H8556" s="0">
        <v>0.049476</v>
      </c>
      <c r="I8556" s="0">
        <v>0.011142</v>
      </c>
      <c r="J8556" s="0">
        <v>-0.014689</v>
      </c>
      <c r="K8556" s="0">
        <v>1012.959961</v>
      </c>
      <c r="L8556" s="0">
        <v>46.229023</v>
      </c>
      <c r="W8556" s="0">
        <f t="shared" si="133"/>
        <v>52760.879413182935</v>
      </c>
    </row>
    <row r="8557">
      <c r="A8557" s="0">
        <v>568.96875</v>
      </c>
      <c r="B8557" s="0">
        <v>565.55365</v>
      </c>
      <c r="C8557" s="0">
        <v>-48718.269531</v>
      </c>
      <c r="D8557" s="0">
        <v>20361.154297</v>
      </c>
      <c r="E8557" s="0">
        <v>0.011681</v>
      </c>
      <c r="F8557" s="0">
        <v>9.941839</v>
      </c>
      <c r="G8557" s="0">
        <v>-0.267543</v>
      </c>
      <c r="H8557" s="0">
        <v>0.020136</v>
      </c>
      <c r="I8557" s="0">
        <v>0.007134</v>
      </c>
      <c r="J8557" s="0">
        <v>-0.008329</v>
      </c>
      <c r="K8557" s="0">
        <v>1012.959961</v>
      </c>
      <c r="L8557" s="0">
        <v>46.229023</v>
      </c>
      <c r="W8557" s="0">
        <f t="shared" si="133"/>
        <v>52804.9831108053</v>
      </c>
    </row>
    <row r="8558">
      <c r="A8558" s="0">
        <v>568.98</v>
      </c>
      <c r="B8558" s="0">
        <v>581.438721</v>
      </c>
      <c r="C8558" s="0">
        <v>-48725.5</v>
      </c>
      <c r="D8558" s="0">
        <v>20322.359375</v>
      </c>
      <c r="E8558" s="0">
        <v>0.013208</v>
      </c>
      <c r="F8558" s="0">
        <v>9.940702</v>
      </c>
      <c r="G8558" s="0">
        <v>-0.274975</v>
      </c>
      <c r="H8558" s="0">
        <v>-0.00876</v>
      </c>
      <c r="I8558" s="0">
        <v>0.002173</v>
      </c>
      <c r="J8558" s="0">
        <v>-0.00279</v>
      </c>
      <c r="K8558" s="0">
        <v>1012.959961</v>
      </c>
      <c r="L8558" s="0">
        <v>46.229023</v>
      </c>
      <c r="W8558" s="0">
        <f t="shared" si="133"/>
        <v>52796.8816484736</v>
      </c>
    </row>
    <row r="8559">
      <c r="A8559" s="0">
        <v>568.99125</v>
      </c>
      <c r="B8559" s="0">
        <v>601.171509</v>
      </c>
      <c r="C8559" s="0">
        <v>-48711.726562</v>
      </c>
      <c r="D8559" s="0">
        <v>20147.806641</v>
      </c>
      <c r="E8559" s="0">
        <v>0.013988</v>
      </c>
      <c r="F8559" s="0">
        <v>9.949125</v>
      </c>
      <c r="G8559" s="0">
        <v>-0.270861</v>
      </c>
      <c r="H8559" s="0">
        <v>-0.026322</v>
      </c>
      <c r="I8559" s="0">
        <v>0.001436</v>
      </c>
      <c r="J8559" s="0">
        <v>0.00182</v>
      </c>
      <c r="K8559" s="0">
        <v>1012.959961</v>
      </c>
      <c r="L8559" s="0">
        <v>46.229023</v>
      </c>
      <c r="W8559" s="0">
        <f t="shared" si="133"/>
        <v>52717.433779324027</v>
      </c>
    </row>
    <row r="8560">
      <c r="A8560" s="0">
        <v>569.0025</v>
      </c>
      <c r="B8560" s="0">
        <v>564.009949</v>
      </c>
      <c r="C8560" s="0">
        <v>-48711.945312</v>
      </c>
      <c r="D8560" s="0">
        <v>20168.421875</v>
      </c>
      <c r="E8560" s="0">
        <v>0.009071</v>
      </c>
      <c r="F8560" s="0">
        <v>9.945271</v>
      </c>
      <c r="G8560" s="0">
        <v>-0.26966</v>
      </c>
      <c r="H8560" s="0">
        <v>-0.023342</v>
      </c>
      <c r="I8560" s="0">
        <v>0.002425</v>
      </c>
      <c r="J8560" s="0">
        <v>0.000997</v>
      </c>
      <c r="K8560" s="0">
        <v>1012.97998</v>
      </c>
      <c r="L8560" s="0">
        <v>46.224335</v>
      </c>
      <c r="W8560" s="0">
        <f t="shared" si="133"/>
        <v>52725.107531704743</v>
      </c>
    </row>
    <row r="8561">
      <c r="A8561" s="0">
        <v>569.01375</v>
      </c>
      <c r="B8561" s="0">
        <v>533.819336</v>
      </c>
      <c r="C8561" s="0">
        <v>-48719.117187</v>
      </c>
      <c r="D8561" s="0">
        <v>20266.041016</v>
      </c>
      <c r="E8561" s="0">
        <v>0.003538</v>
      </c>
      <c r="F8561" s="0">
        <v>9.936156</v>
      </c>
      <c r="G8561" s="0">
        <v>-0.267653</v>
      </c>
      <c r="H8561" s="0">
        <v>0.009615</v>
      </c>
      <c r="I8561" s="0">
        <v>0.00652</v>
      </c>
      <c r="J8561" s="0">
        <v>-0.009836</v>
      </c>
      <c r="K8561" s="0">
        <v>1012.97998</v>
      </c>
      <c r="L8561" s="0">
        <v>46.224335</v>
      </c>
      <c r="W8561" s="0">
        <f t="shared" si="133"/>
        <v>52768.8332354082</v>
      </c>
    </row>
    <row r="8562">
      <c r="A8562" s="0">
        <v>569.025</v>
      </c>
      <c r="B8562" s="0">
        <v>624.051514</v>
      </c>
      <c r="C8562" s="0">
        <v>-48727.253906</v>
      </c>
      <c r="D8562" s="0">
        <v>20377.587891</v>
      </c>
      <c r="E8562" s="0">
        <v>0.012726</v>
      </c>
      <c r="F8562" s="0">
        <v>9.951396</v>
      </c>
      <c r="G8562" s="0">
        <v>-0.273875</v>
      </c>
      <c r="H8562" s="0">
        <v>0.04215</v>
      </c>
      <c r="I8562" s="0">
        <v>0.009767</v>
      </c>
      <c r="J8562" s="0">
        <v>-0.019138</v>
      </c>
      <c r="K8562" s="0">
        <v>1012.97998</v>
      </c>
      <c r="L8562" s="0">
        <v>46.224335</v>
      </c>
      <c r="W8562" s="0">
        <f t="shared" si="133"/>
        <v>52820.2688536072</v>
      </c>
    </row>
    <row r="8563">
      <c r="A8563" s="0">
        <v>569.03625</v>
      </c>
      <c r="B8563" s="0">
        <v>544.603943</v>
      </c>
      <c r="C8563" s="0">
        <v>-48688.238281</v>
      </c>
      <c r="D8563" s="0">
        <v>20243.333984</v>
      </c>
      <c r="E8563" s="0">
        <v>0.016019</v>
      </c>
      <c r="F8563" s="0">
        <v>9.950887</v>
      </c>
      <c r="G8563" s="0">
        <v>-0.268947</v>
      </c>
      <c r="H8563" s="0">
        <v>0.053528</v>
      </c>
      <c r="I8563" s="0">
        <v>0.011942</v>
      </c>
      <c r="J8563" s="0">
        <v>-0.019644</v>
      </c>
      <c r="K8563" s="0">
        <v>1012.97998</v>
      </c>
      <c r="L8563" s="0">
        <v>46.224335</v>
      </c>
      <c r="W8563" s="0">
        <f t="shared" si="133"/>
        <v>52731.714471937412</v>
      </c>
    </row>
    <row r="8564">
      <c r="A8564" s="0">
        <v>569.0475</v>
      </c>
      <c r="B8564" s="0">
        <v>558.264954</v>
      </c>
      <c r="C8564" s="0">
        <v>-48708.320312</v>
      </c>
      <c r="D8564" s="0">
        <v>20333.466797</v>
      </c>
      <c r="E8564" s="0">
        <v>0.012086</v>
      </c>
      <c r="F8564" s="0">
        <v>9.950987</v>
      </c>
      <c r="G8564" s="0">
        <v>-0.264964</v>
      </c>
      <c r="H8564" s="0">
        <v>0.05503</v>
      </c>
      <c r="I8564" s="0">
        <v>0.012587</v>
      </c>
      <c r="J8564" s="0">
        <v>-0.017074</v>
      </c>
      <c r="K8564" s="0">
        <v>1012.97998</v>
      </c>
      <c r="L8564" s="0">
        <v>46.224335</v>
      </c>
      <c r="W8564" s="0">
        <f t="shared" si="133"/>
        <v>52785.05469694957</v>
      </c>
    </row>
    <row r="8565">
      <c r="A8565" s="0">
        <v>569.05875</v>
      </c>
      <c r="B8565" s="0">
        <v>490.85907</v>
      </c>
      <c r="C8565" s="0">
        <v>-48698.984375</v>
      </c>
      <c r="D8565" s="0">
        <v>20297.558594</v>
      </c>
      <c r="E8565" s="0">
        <v>0.002367</v>
      </c>
      <c r="F8565" s="0">
        <v>9.949418</v>
      </c>
      <c r="G8565" s="0">
        <v>-0.266447</v>
      </c>
      <c r="H8565" s="0">
        <v>0.028657</v>
      </c>
      <c r="I8565" s="0">
        <v>0.008849</v>
      </c>
      <c r="J8565" s="0">
        <v>-0.010419</v>
      </c>
      <c r="K8565" s="0">
        <v>1012.97998</v>
      </c>
      <c r="L8565" s="0">
        <v>46.224335</v>
      </c>
      <c r="W8565" s="0">
        <f t="shared" si="133"/>
        <v>52761.945629970454</v>
      </c>
    </row>
    <row r="8566">
      <c r="A8566" s="0">
        <v>569.07</v>
      </c>
      <c r="B8566" s="0">
        <v>598.082031</v>
      </c>
      <c r="C8566" s="0">
        <v>-48719.378906</v>
      </c>
      <c r="D8566" s="0">
        <v>20301.458984</v>
      </c>
      <c r="E8566" s="0">
        <v>0.006469</v>
      </c>
      <c r="F8566" s="0">
        <v>9.947044</v>
      </c>
      <c r="G8566" s="0">
        <v>-0.278751</v>
      </c>
      <c r="H8566" s="0">
        <v>-0.007279</v>
      </c>
      <c r="I8566" s="0">
        <v>0.004563</v>
      </c>
      <c r="J8566" s="0">
        <v>-0.003518</v>
      </c>
      <c r="K8566" s="0">
        <v>1012.97998</v>
      </c>
      <c r="L8566" s="0">
        <v>46.224335</v>
      </c>
      <c r="W8566" s="0">
        <f t="shared" si="133"/>
        <v>52783.376360187845</v>
      </c>
    </row>
    <row r="8567">
      <c r="A8567" s="0">
        <v>569.08125</v>
      </c>
      <c r="B8567" s="0">
        <v>668.895569</v>
      </c>
      <c r="C8567" s="0">
        <v>-48728.300781</v>
      </c>
      <c r="D8567" s="0">
        <v>20265.445312</v>
      </c>
      <c r="E8567" s="0">
        <v>0.004813</v>
      </c>
      <c r="F8567" s="0">
        <v>9.954674</v>
      </c>
      <c r="G8567" s="0">
        <v>-0.268026</v>
      </c>
      <c r="H8567" s="0">
        <v>-0.025043</v>
      </c>
      <c r="I8567" s="0">
        <v>0.001784</v>
      </c>
      <c r="J8567" s="0">
        <v>0.000569</v>
      </c>
      <c r="K8567" s="0">
        <v>1012.97998</v>
      </c>
      <c r="L8567" s="0">
        <v>46.224335</v>
      </c>
      <c r="W8567" s="0">
        <f t="shared" si="133"/>
        <v>52778.62249035584</v>
      </c>
    </row>
    <row r="8568">
      <c r="A8568" s="0">
        <v>569.0925</v>
      </c>
      <c r="B8568" s="0">
        <v>515.135437</v>
      </c>
      <c r="C8568" s="0">
        <v>-48732.609375</v>
      </c>
      <c r="D8568" s="0">
        <v>20329.527344</v>
      </c>
      <c r="E8568" s="0">
        <v>0.012373</v>
      </c>
      <c r="F8568" s="0">
        <v>9.948639</v>
      </c>
      <c r="G8568" s="0">
        <v>-0.272908</v>
      </c>
      <c r="H8568" s="0">
        <v>-0.022245</v>
      </c>
      <c r="I8568" s="0">
        <v>0.001794</v>
      </c>
      <c r="J8568" s="0">
        <v>-0.000268</v>
      </c>
      <c r="K8568" s="0">
        <v>1012.97998</v>
      </c>
      <c r="L8568" s="0">
        <v>46.224335</v>
      </c>
      <c r="W8568" s="0">
        <f t="shared" si="133"/>
        <v>52805.513566721747</v>
      </c>
    </row>
    <row r="8569">
      <c r="A8569" s="0">
        <v>569.10375</v>
      </c>
      <c r="B8569" s="0">
        <v>602.666992</v>
      </c>
      <c r="C8569" s="0">
        <v>-48721.246094</v>
      </c>
      <c r="D8569" s="0">
        <v>20328.677734</v>
      </c>
      <c r="E8569" s="0">
        <v>0.006979</v>
      </c>
      <c r="F8569" s="0">
        <v>9.958309</v>
      </c>
      <c r="G8569" s="0">
        <v>-0.273157</v>
      </c>
      <c r="H8569" s="0">
        <v>0.003092</v>
      </c>
      <c r="I8569" s="0">
        <v>0.00495</v>
      </c>
      <c r="J8569" s="0">
        <v>-0.007205</v>
      </c>
      <c r="K8569" s="0">
        <v>1012.969971</v>
      </c>
      <c r="L8569" s="0">
        <v>46.226677</v>
      </c>
      <c r="W8569" s="0">
        <f t="shared" si="133"/>
        <v>52795.626399051129</v>
      </c>
    </row>
    <row r="8570">
      <c r="A8570" s="0">
        <v>569.115</v>
      </c>
      <c r="B8570" s="0">
        <v>636.106628</v>
      </c>
      <c r="C8570" s="0">
        <v>-48703.546875</v>
      </c>
      <c r="D8570" s="0">
        <v>20250.359375</v>
      </c>
      <c r="E8570" s="0">
        <v>0.008899</v>
      </c>
      <c r="F8570" s="0">
        <v>9.957262</v>
      </c>
      <c r="G8570" s="0">
        <v>-0.27</v>
      </c>
      <c r="H8570" s="0">
        <v>0.036207</v>
      </c>
      <c r="I8570" s="0">
        <v>0.008666</v>
      </c>
      <c r="J8570" s="0">
        <v>-0.016477</v>
      </c>
      <c r="K8570" s="0">
        <v>1012.969971</v>
      </c>
      <c r="L8570" s="0">
        <v>46.226677</v>
      </c>
      <c r="W8570" s="0">
        <f t="shared" si="133"/>
        <v>52749.570279426523</v>
      </c>
    </row>
    <row r="8571">
      <c r="A8571" s="0">
        <v>569.12625</v>
      </c>
      <c r="B8571" s="0">
        <v>521.098877</v>
      </c>
      <c r="C8571" s="0">
        <v>-48737.644531</v>
      </c>
      <c r="D8571" s="0">
        <v>20375.298828</v>
      </c>
      <c r="E8571" s="0">
        <v>0.011814</v>
      </c>
      <c r="F8571" s="0">
        <v>9.956946</v>
      </c>
      <c r="G8571" s="0">
        <v>-0.259623</v>
      </c>
      <c r="H8571" s="0">
        <v>0.05825</v>
      </c>
      <c r="I8571" s="0">
        <v>0.011888</v>
      </c>
      <c r="J8571" s="0">
        <v>-0.021744</v>
      </c>
      <c r="K8571" s="0">
        <v>1012.969971</v>
      </c>
      <c r="L8571" s="0">
        <v>46.226677</v>
      </c>
      <c r="W8571" s="0">
        <f t="shared" si="133"/>
        <v>52827.855727826231</v>
      </c>
    </row>
    <row r="8572">
      <c r="A8572" s="0">
        <v>569.1375</v>
      </c>
      <c r="B8572" s="0">
        <v>576.669983</v>
      </c>
      <c r="C8572" s="0">
        <v>-48713.722656</v>
      </c>
      <c r="D8572" s="0">
        <v>20256.009766</v>
      </c>
      <c r="E8572" s="0">
        <v>0.003577</v>
      </c>
      <c r="F8572" s="0">
        <v>9.95541</v>
      </c>
      <c r="G8572" s="0">
        <v>-0.268045</v>
      </c>
      <c r="H8572" s="0">
        <v>0.057872</v>
      </c>
      <c r="I8572" s="0">
        <v>0.011757</v>
      </c>
      <c r="J8572" s="0">
        <v>-0.018041</v>
      </c>
      <c r="K8572" s="0">
        <v>1012.969971</v>
      </c>
      <c r="L8572" s="0">
        <v>46.226677</v>
      </c>
      <c r="W8572" s="0">
        <f t="shared" si="133"/>
        <v>52760.451617809988</v>
      </c>
    </row>
    <row r="8573">
      <c r="A8573" s="0">
        <v>569.14875</v>
      </c>
      <c r="B8573" s="0">
        <v>633.174866</v>
      </c>
      <c r="C8573" s="0">
        <v>-48718.113281</v>
      </c>
      <c r="D8573" s="0">
        <v>20152.308594</v>
      </c>
      <c r="E8573" s="0">
        <v>0.011726</v>
      </c>
      <c r="F8573" s="0">
        <v>9.951192</v>
      </c>
      <c r="G8573" s="0">
        <v>-0.262092</v>
      </c>
      <c r="H8573" s="0">
        <v>0.028785</v>
      </c>
      <c r="I8573" s="0">
        <v>0.008469</v>
      </c>
      <c r="J8573" s="0">
        <v>-0.010691</v>
      </c>
      <c r="K8573" s="0">
        <v>1012.969971</v>
      </c>
      <c r="L8573" s="0">
        <v>46.226677</v>
      </c>
      <c r="W8573" s="0">
        <f t="shared" si="133"/>
        <v>52725.430427252926</v>
      </c>
    </row>
    <row r="8574">
      <c r="A8574" s="0">
        <v>569.16</v>
      </c>
      <c r="B8574" s="0">
        <v>582.298035</v>
      </c>
      <c r="C8574" s="0">
        <v>-48716.082031</v>
      </c>
      <c r="D8574" s="0">
        <v>20388.300781</v>
      </c>
      <c r="E8574" s="0">
        <v>0.02242</v>
      </c>
      <c r="F8574" s="0">
        <v>9.951409</v>
      </c>
      <c r="G8574" s="0">
        <v>-0.273119</v>
      </c>
      <c r="H8574" s="0">
        <v>-0.006435</v>
      </c>
      <c r="I8574" s="0">
        <v>0.003732</v>
      </c>
      <c r="J8574" s="0">
        <v>-0.004368</v>
      </c>
      <c r="K8574" s="0">
        <v>1012.969971</v>
      </c>
      <c r="L8574" s="0">
        <v>46.226677</v>
      </c>
      <c r="W8574" s="0">
        <f t="shared" si="133"/>
        <v>52813.620669191114</v>
      </c>
    </row>
    <row r="8575">
      <c r="A8575" s="0">
        <v>569.17125</v>
      </c>
      <c r="B8575" s="0">
        <v>614.30072</v>
      </c>
      <c r="C8575" s="0">
        <v>-48706.230469</v>
      </c>
      <c r="D8575" s="0">
        <v>20420.962891</v>
      </c>
      <c r="E8575" s="0">
        <v>0.017826</v>
      </c>
      <c r="F8575" s="0">
        <v>9.935486</v>
      </c>
      <c r="G8575" s="0">
        <v>-0.269323</v>
      </c>
      <c r="H8575" s="0">
        <v>-0.025944</v>
      </c>
      <c r="I8575" s="0">
        <v>0.000651</v>
      </c>
      <c r="J8575" s="0">
        <v>0.00042</v>
      </c>
      <c r="K8575" s="0">
        <v>1012.969971</v>
      </c>
      <c r="L8575" s="0">
        <v>46.226677</v>
      </c>
      <c r="W8575" s="0">
        <f t="shared" si="133"/>
        <v>52817.515818803287</v>
      </c>
    </row>
    <row r="8576">
      <c r="A8576" s="0">
        <v>569.1825</v>
      </c>
      <c r="B8576" s="0">
        <v>631.415894</v>
      </c>
      <c r="C8576" s="0">
        <v>-48698.035156</v>
      </c>
      <c r="D8576" s="0">
        <v>20324.183594</v>
      </c>
      <c r="E8576" s="0">
        <v>2.161798E-05</v>
      </c>
      <c r="F8576" s="0">
        <v>9.949836</v>
      </c>
      <c r="G8576" s="0">
        <v>-0.271798</v>
      </c>
      <c r="H8576" s="0">
        <v>-0.023385</v>
      </c>
      <c r="I8576" s="0">
        <v>0.001765</v>
      </c>
      <c r="J8576" s="0">
        <v>0.000845</v>
      </c>
      <c r="K8576" s="0">
        <v>1012.969971</v>
      </c>
      <c r="L8576" s="0">
        <v>46.226677</v>
      </c>
      <c r="W8576" s="0">
        <f t="shared" si="133"/>
        <v>52772.812629694337</v>
      </c>
    </row>
    <row r="8577">
      <c r="A8577" s="0">
        <v>569.19375</v>
      </c>
      <c r="B8577" s="0">
        <v>603.277405</v>
      </c>
      <c r="C8577" s="0">
        <v>-48719.332031</v>
      </c>
      <c r="D8577" s="0">
        <v>20161.601562</v>
      </c>
      <c r="E8577" s="0">
        <v>0.006931</v>
      </c>
      <c r="F8577" s="0">
        <v>9.960234</v>
      </c>
      <c r="G8577" s="0">
        <v>-0.26908</v>
      </c>
      <c r="H8577" s="0">
        <v>-0.002927</v>
      </c>
      <c r="I8577" s="0">
        <v>0.004489</v>
      </c>
      <c r="J8577" s="0">
        <v>-0.004472</v>
      </c>
      <c r="K8577" s="0">
        <v>1012.969971</v>
      </c>
      <c r="L8577" s="0">
        <v>46.226677</v>
      </c>
      <c r="W8577" s="0">
        <f t="shared" si="133"/>
        <v>52729.758530824387</v>
      </c>
    </row>
    <row r="8578">
      <c r="A8578" s="0">
        <v>569.205</v>
      </c>
      <c r="B8578" s="0">
        <v>567.336365</v>
      </c>
      <c r="C8578" s="0">
        <v>-48693.875</v>
      </c>
      <c r="D8578" s="0">
        <v>20325.556641</v>
      </c>
      <c r="E8578" s="0">
        <v>0.000729</v>
      </c>
      <c r="F8578" s="0">
        <v>9.951103</v>
      </c>
      <c r="G8578" s="0">
        <v>-0.258851</v>
      </c>
      <c r="H8578" s="0">
        <v>0.031252</v>
      </c>
      <c r="I8578" s="0">
        <v>0.008068</v>
      </c>
      <c r="J8578" s="0">
        <v>-0.015574</v>
      </c>
      <c r="K8578" s="0">
        <v>1012.97998</v>
      </c>
      <c r="L8578" s="0">
        <v>46.226677</v>
      </c>
      <c r="W8578" s="0">
        <f ref="W8578:W8641" t="shared" si="134">SQRT((B8578)^2+(C8578)^2+(D8578)^2)</f>
        <v>52768.774723629649</v>
      </c>
    </row>
    <row r="8579">
      <c r="A8579" s="0">
        <v>569.21625</v>
      </c>
      <c r="B8579" s="0">
        <v>596.593079</v>
      </c>
      <c r="C8579" s="0">
        <v>-48713.78125</v>
      </c>
      <c r="D8579" s="0">
        <v>20317.433594</v>
      </c>
      <c r="E8579" s="0">
        <v>0.012726</v>
      </c>
      <c r="F8579" s="0">
        <v>9.948181</v>
      </c>
      <c r="G8579" s="0">
        <v>-0.267886</v>
      </c>
      <c r="H8579" s="0">
        <v>0.056527</v>
      </c>
      <c r="I8579" s="0">
        <v>0.011587</v>
      </c>
      <c r="J8579" s="0">
        <v>-0.021083</v>
      </c>
      <c r="K8579" s="0">
        <v>1012.97998</v>
      </c>
      <c r="L8579" s="0">
        <v>46.226677</v>
      </c>
      <c r="W8579" s="0">
        <f t="shared" si="134"/>
        <v>52784.339674010909</v>
      </c>
    </row>
    <row r="8580">
      <c r="A8580" s="0">
        <v>569.2275</v>
      </c>
      <c r="B8580" s="0">
        <v>560.205994</v>
      </c>
      <c r="C8580" s="0">
        <v>-48721.386719</v>
      </c>
      <c r="D8580" s="0">
        <v>20307.929687</v>
      </c>
      <c r="E8580" s="0">
        <v>0.010743</v>
      </c>
      <c r="F8580" s="0">
        <v>9.944589</v>
      </c>
      <c r="G8580" s="0">
        <v>-0.270759</v>
      </c>
      <c r="H8580" s="0">
        <v>0.060075</v>
      </c>
      <c r="I8580" s="0">
        <v>0.012713</v>
      </c>
      <c r="J8580" s="0">
        <v>-0.018034</v>
      </c>
      <c r="K8580" s="0">
        <v>1012.97998</v>
      </c>
      <c r="L8580" s="0">
        <v>46.226677</v>
      </c>
      <c r="W8580" s="0">
        <f t="shared" si="134"/>
        <v>52787.303044862965</v>
      </c>
    </row>
    <row r="8581">
      <c r="A8581" s="0">
        <v>569.23875</v>
      </c>
      <c r="B8581" s="0">
        <v>592.347778</v>
      </c>
      <c r="C8581" s="0">
        <v>-48734.996094</v>
      </c>
      <c r="D8581" s="0">
        <v>20212.541016</v>
      </c>
      <c r="E8581" s="0">
        <v>0.013238</v>
      </c>
      <c r="F8581" s="0">
        <v>9.953905</v>
      </c>
      <c r="G8581" s="0">
        <v>-0.27134</v>
      </c>
      <c r="H8581" s="0">
        <v>0.036562</v>
      </c>
      <c r="I8581" s="0">
        <v>0.008811</v>
      </c>
      <c r="J8581" s="0">
        <v>-0.012466</v>
      </c>
      <c r="K8581" s="0">
        <v>1012.97998</v>
      </c>
      <c r="L8581" s="0">
        <v>46.226677</v>
      </c>
      <c r="W8581" s="0">
        <f t="shared" si="134"/>
        <v>52763.600469412428</v>
      </c>
    </row>
    <row r="8582">
      <c r="A8582" s="0">
        <v>569.25</v>
      </c>
      <c r="B8582" s="0">
        <v>666.613281</v>
      </c>
      <c r="C8582" s="0">
        <v>-48724.566406</v>
      </c>
      <c r="D8582" s="0">
        <v>20155.736328</v>
      </c>
      <c r="E8582" s="0">
        <v>0.015485</v>
      </c>
      <c r="F8582" s="0">
        <v>9.939552</v>
      </c>
      <c r="G8582" s="0">
        <v>-0.26743</v>
      </c>
      <c r="H8582" s="0">
        <v>-0.003915</v>
      </c>
      <c r="I8582" s="0">
        <v>0.00378</v>
      </c>
      <c r="J8582" s="0">
        <v>-0.004604</v>
      </c>
      <c r="K8582" s="0">
        <v>1012.97998</v>
      </c>
      <c r="L8582" s="0">
        <v>46.226677</v>
      </c>
      <c r="W8582" s="0">
        <f t="shared" si="134"/>
        <v>52733.115322754908</v>
      </c>
    </row>
    <row r="8583">
      <c r="A8583" s="0">
        <v>569.26125</v>
      </c>
      <c r="B8583" s="0">
        <v>643.90979</v>
      </c>
      <c r="C8583" s="0">
        <v>-48709.261719</v>
      </c>
      <c r="D8583" s="0">
        <v>20325.460937</v>
      </c>
      <c r="E8583" s="0">
        <v>0.005503</v>
      </c>
      <c r="F8583" s="0">
        <v>9.942152</v>
      </c>
      <c r="G8583" s="0">
        <v>-0.263337</v>
      </c>
      <c r="H8583" s="0">
        <v>-0.027113</v>
      </c>
      <c r="I8583" s="0">
        <v>0.000994</v>
      </c>
      <c r="J8583" s="0">
        <v>0.000507</v>
      </c>
      <c r="K8583" s="0">
        <v>1012.97998</v>
      </c>
      <c r="L8583" s="0">
        <v>46.226677</v>
      </c>
      <c r="W8583" s="0">
        <f t="shared" si="134"/>
        <v>52783.8153161479</v>
      </c>
    </row>
    <row r="8584">
      <c r="A8584" s="0">
        <v>569.2725</v>
      </c>
      <c r="B8584" s="0">
        <v>587.96167</v>
      </c>
      <c r="C8584" s="0">
        <v>-48717.675781</v>
      </c>
      <c r="D8584" s="0">
        <v>20379.441406</v>
      </c>
      <c r="E8584" s="0">
        <v>0.004901</v>
      </c>
      <c r="F8584" s="0">
        <v>9.939807</v>
      </c>
      <c r="G8584" s="0">
        <v>-0.274016</v>
      </c>
      <c r="H8584" s="0">
        <v>-0.02834</v>
      </c>
      <c r="I8584" s="0">
        <v>0.000829</v>
      </c>
      <c r="J8584" s="0">
        <v>0.002454</v>
      </c>
      <c r="K8584" s="0">
        <v>1012.97998</v>
      </c>
      <c r="L8584" s="0">
        <v>46.226677</v>
      </c>
      <c r="W8584" s="0">
        <f t="shared" si="134"/>
        <v>52811.734154907375</v>
      </c>
    </row>
    <row r="8585">
      <c r="A8585" s="0">
        <v>569.28375</v>
      </c>
      <c r="B8585" s="0">
        <v>557.858154</v>
      </c>
      <c r="C8585" s="0">
        <v>-48743.402344</v>
      </c>
      <c r="D8585" s="0">
        <v>20247.703125</v>
      </c>
      <c r="E8585" s="0">
        <v>0.015303</v>
      </c>
      <c r="F8585" s="0">
        <v>9.944146</v>
      </c>
      <c r="G8585" s="0">
        <v>-0.259401</v>
      </c>
      <c r="H8585" s="0">
        <v>-0.00919</v>
      </c>
      <c r="I8585" s="0">
        <v>0.00359</v>
      </c>
      <c r="J8585" s="0">
        <v>-0.00495</v>
      </c>
      <c r="K8585" s="0">
        <v>1012.97998</v>
      </c>
      <c r="L8585" s="0">
        <v>46.226677</v>
      </c>
      <c r="W8585" s="0">
        <f t="shared" si="134"/>
        <v>52784.467029867643</v>
      </c>
    </row>
    <row r="8586">
      <c r="A8586" s="0">
        <v>569.295</v>
      </c>
      <c r="B8586" s="0">
        <v>557.140259</v>
      </c>
      <c r="C8586" s="0">
        <v>-48709.554687</v>
      </c>
      <c r="D8586" s="0">
        <v>20247.025391</v>
      </c>
      <c r="E8586" s="0">
        <v>0.010463</v>
      </c>
      <c r="F8586" s="0">
        <v>9.947627</v>
      </c>
      <c r="G8586" s="0">
        <v>-0.273555</v>
      </c>
      <c r="H8586" s="0">
        <v>0.023698</v>
      </c>
      <c r="I8586" s="0">
        <v>0.007383</v>
      </c>
      <c r="J8586" s="0">
        <v>-0.014093</v>
      </c>
      <c r="K8586" s="0">
        <v>1012.97998</v>
      </c>
      <c r="L8586" s="0">
        <v>46.226677</v>
      </c>
      <c r="W8586" s="0">
        <f t="shared" si="134"/>
        <v>52752.944564809281</v>
      </c>
    </row>
    <row r="8587">
      <c r="A8587" s="0">
        <v>569.30625</v>
      </c>
      <c r="B8587" s="0">
        <v>608.929016</v>
      </c>
      <c r="C8587" s="0">
        <v>-48697.867187</v>
      </c>
      <c r="D8587" s="0">
        <v>20272.708984</v>
      </c>
      <c r="E8587" s="0">
        <v>-0.000388</v>
      </c>
      <c r="F8587" s="0">
        <v>9.945914</v>
      </c>
      <c r="G8587" s="0">
        <v>-0.28217</v>
      </c>
      <c r="H8587" s="0">
        <v>0.054421</v>
      </c>
      <c r="I8587" s="0">
        <v>0.011784</v>
      </c>
      <c r="J8587" s="0">
        <v>-0.02196</v>
      </c>
      <c r="K8587" s="0">
        <v>1012.959961</v>
      </c>
      <c r="L8587" s="0">
        <v>46.229023</v>
      </c>
      <c r="W8587" s="0">
        <f t="shared" si="134"/>
        <v>52752.590388142773</v>
      </c>
    </row>
    <row r="8588">
      <c r="A8588" s="0">
        <v>569.3175</v>
      </c>
      <c r="B8588" s="0">
        <v>561.768311</v>
      </c>
      <c r="C8588" s="0">
        <v>-48714.511719</v>
      </c>
      <c r="D8588" s="0">
        <v>20254.580078</v>
      </c>
      <c r="E8588" s="0">
        <v>0.00333</v>
      </c>
      <c r="F8588" s="0">
        <v>9.938138</v>
      </c>
      <c r="G8588" s="0">
        <v>-0.281117</v>
      </c>
      <c r="H8588" s="0">
        <v>0.06001</v>
      </c>
      <c r="I8588" s="0">
        <v>0.012299</v>
      </c>
      <c r="J8588" s="0">
        <v>-0.019053</v>
      </c>
      <c r="K8588" s="0">
        <v>1012.959961</v>
      </c>
      <c r="L8588" s="0">
        <v>46.229023</v>
      </c>
      <c r="W8588" s="0">
        <f t="shared" si="134"/>
        <v>52760.470522844531</v>
      </c>
    </row>
    <row r="8589">
      <c r="A8589" s="0">
        <v>569.32875</v>
      </c>
      <c r="B8589" s="0">
        <v>569.916077</v>
      </c>
      <c r="C8589" s="0">
        <v>-48718.011719</v>
      </c>
      <c r="D8589" s="0">
        <v>20226.035156</v>
      </c>
      <c r="E8589" s="0">
        <v>0.010513</v>
      </c>
      <c r="F8589" s="0">
        <v>9.943655</v>
      </c>
      <c r="G8589" s="0">
        <v>-0.274212</v>
      </c>
      <c r="H8589" s="0">
        <v>0.037782</v>
      </c>
      <c r="I8589" s="0">
        <v>0.009042</v>
      </c>
      <c r="J8589" s="0">
        <v>-0.012271</v>
      </c>
      <c r="K8589" s="0">
        <v>1012.959961</v>
      </c>
      <c r="L8589" s="0">
        <v>46.229023</v>
      </c>
      <c r="W8589" s="0">
        <f t="shared" si="134"/>
        <v>52752.838485897541</v>
      </c>
    </row>
    <row r="8590">
      <c r="A8590" s="0">
        <v>569.34</v>
      </c>
      <c r="B8590" s="0">
        <v>581.352051</v>
      </c>
      <c r="C8590" s="0">
        <v>-48707.535156</v>
      </c>
      <c r="D8590" s="0">
        <v>20329.554687</v>
      </c>
      <c r="E8590" s="0">
        <v>0.012369</v>
      </c>
      <c r="F8590" s="0">
        <v>9.947293</v>
      </c>
      <c r="G8590" s="0">
        <v>-0.259207</v>
      </c>
      <c r="H8590" s="0">
        <v>0.001134</v>
      </c>
      <c r="I8590" s="0">
        <v>0.004577</v>
      </c>
      <c r="J8590" s="0">
        <v>-0.005214</v>
      </c>
      <c r="K8590" s="0">
        <v>1012.959961</v>
      </c>
      <c r="L8590" s="0">
        <v>46.229023</v>
      </c>
      <c r="W8590" s="0">
        <f t="shared" si="134"/>
        <v>52783.072522844872</v>
      </c>
    </row>
    <row r="8591">
      <c r="A8591" s="0">
        <v>569.35125</v>
      </c>
      <c r="B8591" s="0">
        <v>444.151031</v>
      </c>
      <c r="C8591" s="0">
        <v>-48709.425781</v>
      </c>
      <c r="D8591" s="0">
        <v>20293.626953</v>
      </c>
      <c r="E8591" s="0">
        <v>-0.002582</v>
      </c>
      <c r="F8591" s="0">
        <v>9.950169</v>
      </c>
      <c r="G8591" s="0">
        <v>-0.275279</v>
      </c>
      <c r="H8591" s="0">
        <v>-0.019978</v>
      </c>
      <c r="I8591" s="0">
        <v>0.001723</v>
      </c>
      <c r="J8591" s="0">
        <v>-0.00143</v>
      </c>
      <c r="K8591" s="0">
        <v>1012.959961</v>
      </c>
      <c r="L8591" s="0">
        <v>46.229023</v>
      </c>
      <c r="W8591" s="0">
        <f t="shared" si="134"/>
        <v>52769.657237475156</v>
      </c>
    </row>
    <row r="8592">
      <c r="A8592" s="0">
        <v>569.3625</v>
      </c>
      <c r="B8592" s="0">
        <v>529.276123</v>
      </c>
      <c r="C8592" s="0">
        <v>-48681.707031</v>
      </c>
      <c r="D8592" s="0">
        <v>20262.025391</v>
      </c>
      <c r="E8592" s="0">
        <v>-0.005846</v>
      </c>
      <c r="F8592" s="0">
        <v>9.957233</v>
      </c>
      <c r="G8592" s="0">
        <v>-0.277001</v>
      </c>
      <c r="H8592" s="0">
        <v>-0.028859</v>
      </c>
      <c r="I8592" s="0">
        <v>0.000517</v>
      </c>
      <c r="J8592" s="0">
        <v>0.001499</v>
      </c>
      <c r="K8592" s="0">
        <v>1012.959961</v>
      </c>
      <c r="L8592" s="0">
        <v>46.229023</v>
      </c>
      <c r="W8592" s="0">
        <f t="shared" si="134"/>
        <v>52732.707171280526</v>
      </c>
    </row>
    <row r="8593">
      <c r="A8593" s="0">
        <v>569.37375</v>
      </c>
      <c r="B8593" s="0">
        <v>585.067627</v>
      </c>
      <c r="C8593" s="0">
        <v>-48702.710937</v>
      </c>
      <c r="D8593" s="0">
        <v>20352.103516</v>
      </c>
      <c r="E8593" s="0">
        <v>0.003893</v>
      </c>
      <c r="F8593" s="0">
        <v>9.953644</v>
      </c>
      <c r="G8593" s="0">
        <v>-0.273785</v>
      </c>
      <c r="H8593" s="0">
        <v>-0.011273</v>
      </c>
      <c r="I8593" s="0">
        <v>0.002524</v>
      </c>
      <c r="J8593" s="0">
        <v>-0.004079</v>
      </c>
      <c r="K8593" s="0">
        <v>1012.959961</v>
      </c>
      <c r="L8593" s="0">
        <v>46.229023</v>
      </c>
      <c r="W8593" s="0">
        <f t="shared" si="134"/>
        <v>52787.351460999846</v>
      </c>
    </row>
    <row r="8594">
      <c r="A8594" s="0">
        <v>569.385</v>
      </c>
      <c r="B8594" s="0">
        <v>566.411133</v>
      </c>
      <c r="C8594" s="0">
        <v>-48698.480469</v>
      </c>
      <c r="D8594" s="0">
        <v>20164.982422</v>
      </c>
      <c r="E8594" s="0">
        <v>0.011753</v>
      </c>
      <c r="F8594" s="0">
        <v>9.951385</v>
      </c>
      <c r="G8594" s="0">
        <v>-0.25962</v>
      </c>
      <c r="H8594" s="0">
        <v>0.022554</v>
      </c>
      <c r="I8594" s="0">
        <v>0.006467</v>
      </c>
      <c r="J8594" s="0">
        <v>-0.013791</v>
      </c>
      <c r="K8594" s="0">
        <v>1012.959961</v>
      </c>
      <c r="L8594" s="0">
        <v>46.229023</v>
      </c>
      <c r="W8594" s="0">
        <f t="shared" si="134"/>
        <v>52711.377686802392</v>
      </c>
    </row>
    <row r="8595">
      <c r="A8595" s="0">
        <v>569.39625</v>
      </c>
      <c r="B8595" s="0">
        <v>625.095337</v>
      </c>
      <c r="C8595" s="0">
        <v>-48732.539062</v>
      </c>
      <c r="D8595" s="0">
        <v>20413.798828</v>
      </c>
      <c r="E8595" s="0">
        <v>0.009394</v>
      </c>
      <c r="F8595" s="0">
        <v>9.950242</v>
      </c>
      <c r="G8595" s="0">
        <v>-0.278653</v>
      </c>
      <c r="H8595" s="0">
        <v>0.049257</v>
      </c>
      <c r="I8595" s="0">
        <v>0.010636</v>
      </c>
      <c r="J8595" s="0">
        <v>-0.020322</v>
      </c>
      <c r="K8595" s="0">
        <v>1012.959961</v>
      </c>
      <c r="L8595" s="0">
        <v>46.229023</v>
      </c>
      <c r="W8595" s="0">
        <f t="shared" si="134"/>
        <v>52839.135971358854</v>
      </c>
    </row>
    <row r="8596">
      <c r="A8596" s="0">
        <v>569.4075</v>
      </c>
      <c r="B8596" s="0">
        <v>634.595642</v>
      </c>
      <c r="C8596" s="0">
        <v>-48716.035156</v>
      </c>
      <c r="D8596" s="0">
        <v>20374.371094</v>
      </c>
      <c r="E8596" s="0">
        <v>0.002062</v>
      </c>
      <c r="F8596" s="0">
        <v>9.953074</v>
      </c>
      <c r="G8596" s="0">
        <v>-0.27057</v>
      </c>
      <c r="H8596" s="0">
        <v>0.059459</v>
      </c>
      <c r="I8596" s="0">
        <v>0.011772</v>
      </c>
      <c r="J8596" s="0">
        <v>-0.018851</v>
      </c>
      <c r="K8596" s="0">
        <v>1012.969971</v>
      </c>
      <c r="L8596" s="0">
        <v>46.23156</v>
      </c>
      <c r="W8596" s="0">
        <f t="shared" si="134"/>
        <v>52808.804099558016</v>
      </c>
    </row>
    <row r="8597">
      <c r="A8597" s="0">
        <v>569.41875</v>
      </c>
      <c r="B8597" s="0">
        <v>669.341736</v>
      </c>
      <c r="C8597" s="0">
        <v>-48713.382812</v>
      </c>
      <c r="D8597" s="0">
        <v>20366.792969</v>
      </c>
      <c r="E8597" s="0">
        <v>0.014633</v>
      </c>
      <c r="F8597" s="0">
        <v>9.95884</v>
      </c>
      <c r="G8597" s="0">
        <v>-0.264827</v>
      </c>
      <c r="H8597" s="0">
        <v>0.04015</v>
      </c>
      <c r="I8597" s="0">
        <v>0.009516</v>
      </c>
      <c r="J8597" s="0">
        <v>-0.013204</v>
      </c>
      <c r="K8597" s="0">
        <v>1012.969971</v>
      </c>
      <c r="L8597" s="0">
        <v>46.23156</v>
      </c>
      <c r="W8597" s="0">
        <f t="shared" si="134"/>
        <v>52803.862919204279</v>
      </c>
    </row>
    <row r="8598">
      <c r="A8598" s="0">
        <v>569.43</v>
      </c>
      <c r="B8598" s="0">
        <v>615.072388</v>
      </c>
      <c r="C8598" s="0">
        <v>-48720.191406</v>
      </c>
      <c r="D8598" s="0">
        <v>20207.501953</v>
      </c>
      <c r="E8598" s="0">
        <v>0.010279</v>
      </c>
      <c r="F8598" s="0">
        <v>9.948574</v>
      </c>
      <c r="G8598" s="0">
        <v>-0.274564</v>
      </c>
      <c r="H8598" s="0">
        <v>0.010196</v>
      </c>
      <c r="I8598" s="0">
        <v>0.006677</v>
      </c>
      <c r="J8598" s="0">
        <v>-0.006656</v>
      </c>
      <c r="K8598" s="0">
        <v>1012.969971</v>
      </c>
      <c r="L8598" s="0">
        <v>46.23156</v>
      </c>
      <c r="W8598" s="0">
        <f t="shared" si="134"/>
        <v>52748.255894012786</v>
      </c>
    </row>
    <row r="8599">
      <c r="A8599" s="0">
        <v>569.44125</v>
      </c>
      <c r="B8599" s="0">
        <v>501.378235</v>
      </c>
      <c r="C8599" s="0">
        <v>-48689.066406</v>
      </c>
      <c r="D8599" s="0">
        <v>20316.240234</v>
      </c>
      <c r="E8599" s="0">
        <v>0.003068</v>
      </c>
      <c r="F8599" s="0">
        <v>9.952571</v>
      </c>
      <c r="G8599" s="0">
        <v>-0.282716</v>
      </c>
      <c r="H8599" s="0">
        <v>-0.018723</v>
      </c>
      <c r="I8599" s="0">
        <v>0.002998</v>
      </c>
      <c r="J8599" s="0">
        <v>-0.001526</v>
      </c>
      <c r="K8599" s="0">
        <v>1012.969971</v>
      </c>
      <c r="L8599" s="0">
        <v>46.23156</v>
      </c>
      <c r="W8599" s="0">
        <f t="shared" si="134"/>
        <v>52760.08135767049</v>
      </c>
    </row>
    <row r="8600">
      <c r="A8600" s="0">
        <v>569.4525</v>
      </c>
      <c r="B8600" s="0">
        <v>636.320862</v>
      </c>
      <c r="C8600" s="0">
        <v>-48761.894531</v>
      </c>
      <c r="D8600" s="0">
        <v>20304.386719</v>
      </c>
      <c r="E8600" s="0">
        <v>0.009583</v>
      </c>
      <c r="F8600" s="0">
        <v>9.950931</v>
      </c>
      <c r="G8600" s="0">
        <v>-0.274386</v>
      </c>
      <c r="H8600" s="0">
        <v>-0.029212</v>
      </c>
      <c r="I8600" s="0">
        <v>0.000497</v>
      </c>
      <c r="J8600" s="0">
        <v>0.002991</v>
      </c>
      <c r="K8600" s="0">
        <v>1012.969971</v>
      </c>
      <c r="L8600" s="0">
        <v>46.23156</v>
      </c>
      <c r="W8600" s="0">
        <f t="shared" si="134"/>
        <v>52824.193155470792</v>
      </c>
    </row>
    <row r="8601">
      <c r="A8601" s="0">
        <v>569.46375</v>
      </c>
      <c r="B8601" s="0">
        <v>677.668518</v>
      </c>
      <c r="C8601" s="0">
        <v>-48726.390625</v>
      </c>
      <c r="D8601" s="0">
        <v>20356.087891</v>
      </c>
      <c r="E8601" s="0">
        <v>0.004141</v>
      </c>
      <c r="F8601" s="0">
        <v>9.956486</v>
      </c>
      <c r="G8601" s="0">
        <v>-0.266038</v>
      </c>
      <c r="H8601" s="0">
        <v>-0.013588</v>
      </c>
      <c r="I8601" s="0">
        <v>0.002545</v>
      </c>
      <c r="J8601" s="0">
        <v>-0.002599</v>
      </c>
      <c r="K8601" s="0">
        <v>1012.969971</v>
      </c>
      <c r="L8601" s="0">
        <v>46.23156</v>
      </c>
      <c r="W8601" s="0">
        <f t="shared" si="134"/>
        <v>52811.84234796674</v>
      </c>
    </row>
    <row r="8602">
      <c r="A8602" s="0">
        <v>569.475</v>
      </c>
      <c r="B8602" s="0">
        <v>576.022034</v>
      </c>
      <c r="C8602" s="0">
        <v>-48737.640625</v>
      </c>
      <c r="D8602" s="0">
        <v>20264.015625</v>
      </c>
      <c r="E8602" s="0">
        <v>0.007481</v>
      </c>
      <c r="F8602" s="0">
        <v>9.947904</v>
      </c>
      <c r="G8602" s="0">
        <v>-0.275556</v>
      </c>
      <c r="H8602" s="0">
        <v>0.016735</v>
      </c>
      <c r="I8602" s="0">
        <v>0.006985</v>
      </c>
      <c r="J8602" s="0">
        <v>-0.010607</v>
      </c>
      <c r="K8602" s="0">
        <v>1012.969971</v>
      </c>
      <c r="L8602" s="0">
        <v>46.23156</v>
      </c>
      <c r="W8602" s="0">
        <f t="shared" si="134"/>
        <v>52785.601676267252</v>
      </c>
    </row>
    <row r="8603">
      <c r="A8603" s="0">
        <v>569.48625</v>
      </c>
      <c r="B8603" s="0">
        <v>564.250977</v>
      </c>
      <c r="C8603" s="0">
        <v>-48731.1875</v>
      </c>
      <c r="D8603" s="0">
        <v>20285.869141</v>
      </c>
      <c r="E8603" s="0">
        <v>0.013372</v>
      </c>
      <c r="F8603" s="0">
        <v>9.948483</v>
      </c>
      <c r="G8603" s="0">
        <v>-0.265081</v>
      </c>
      <c r="H8603" s="0">
        <v>0.045628</v>
      </c>
      <c r="I8603" s="0">
        <v>0.01193</v>
      </c>
      <c r="J8603" s="0">
        <v>-0.018679</v>
      </c>
      <c r="K8603" s="0">
        <v>1012.969971</v>
      </c>
      <c r="L8603" s="0">
        <v>46.23156</v>
      </c>
      <c r="W8603" s="0">
        <f t="shared" si="134"/>
        <v>52787.91055848846</v>
      </c>
    </row>
    <row r="8604">
      <c r="A8604" s="0">
        <v>569.4975</v>
      </c>
      <c r="B8604" s="0">
        <v>671.544495</v>
      </c>
      <c r="C8604" s="0">
        <v>-48715.039062</v>
      </c>
      <c r="D8604" s="0">
        <v>20194.847656</v>
      </c>
      <c r="E8604" s="0">
        <v>0.027297</v>
      </c>
      <c r="F8604" s="0">
        <v>9.945086</v>
      </c>
      <c r="G8604" s="0">
        <v>-0.258625</v>
      </c>
      <c r="H8604" s="0">
        <v>0.058404</v>
      </c>
      <c r="I8604" s="0">
        <v>0.012002</v>
      </c>
      <c r="J8604" s="0">
        <v>-0.020246</v>
      </c>
      <c r="K8604" s="0">
        <v>1012.969971</v>
      </c>
      <c r="L8604" s="0">
        <v>46.23156</v>
      </c>
      <c r="W8604" s="0">
        <f t="shared" si="134"/>
        <v>52739.338966941934</v>
      </c>
    </row>
    <row r="8605">
      <c r="A8605" s="0">
        <v>569.50875</v>
      </c>
      <c r="B8605" s="0">
        <v>770.265015</v>
      </c>
      <c r="C8605" s="0">
        <v>-48702.085937</v>
      </c>
      <c r="D8605" s="0">
        <v>20468.068359</v>
      </c>
      <c r="E8605" s="0">
        <v>0.005659</v>
      </c>
      <c r="F8605" s="0">
        <v>9.951101</v>
      </c>
      <c r="G8605" s="0">
        <v>-0.271713</v>
      </c>
      <c r="H8605" s="0">
        <v>0.047514</v>
      </c>
      <c r="I8605" s="0">
        <v>0.010286</v>
      </c>
      <c r="J8605" s="0">
        <v>-0.014815</v>
      </c>
      <c r="K8605" s="0">
        <v>1012.969971</v>
      </c>
      <c r="L8605" s="0">
        <v>46.229023</v>
      </c>
      <c r="W8605" s="0">
        <f t="shared" si="134"/>
        <v>52833.969235303186</v>
      </c>
    </row>
    <row r="8606">
      <c r="A8606" s="0">
        <v>569.52</v>
      </c>
      <c r="B8606" s="0">
        <v>714.038025</v>
      </c>
      <c r="C8606" s="0">
        <v>-48726.289062</v>
      </c>
      <c r="D8606" s="0">
        <v>20315.013672</v>
      </c>
      <c r="E8606" s="0">
        <v>0.005785</v>
      </c>
      <c r="F8606" s="0">
        <v>9.945205</v>
      </c>
      <c r="G8606" s="0">
        <v>-0.258977</v>
      </c>
      <c r="H8606" s="0">
        <v>0.014154</v>
      </c>
      <c r="I8606" s="0">
        <v>0.006652</v>
      </c>
      <c r="J8606" s="0">
        <v>-0.008444</v>
      </c>
      <c r="K8606" s="0">
        <v>1012.969971</v>
      </c>
      <c r="L8606" s="0">
        <v>46.229023</v>
      </c>
      <c r="W8606" s="0">
        <f t="shared" si="134"/>
        <v>52796.40969373082</v>
      </c>
    </row>
    <row r="8607">
      <c r="A8607" s="0">
        <v>569.53125</v>
      </c>
      <c r="B8607" s="0">
        <v>596.586792</v>
      </c>
      <c r="C8607" s="0">
        <v>-48713.054687</v>
      </c>
      <c r="D8607" s="0">
        <v>20217.529297</v>
      </c>
      <c r="E8607" s="0">
        <v>0.002838</v>
      </c>
      <c r="F8607" s="0">
        <v>9.940741</v>
      </c>
      <c r="G8607" s="0">
        <v>-0.269259</v>
      </c>
      <c r="H8607" s="0">
        <v>-0.014678</v>
      </c>
      <c r="I8607" s="0">
        <v>0.002716</v>
      </c>
      <c r="J8607" s="0">
        <v>-0.002285</v>
      </c>
      <c r="K8607" s="0">
        <v>1012.969971</v>
      </c>
      <c r="L8607" s="0">
        <v>46.229023</v>
      </c>
      <c r="W8607" s="0">
        <f t="shared" si="134"/>
        <v>52745.294611122379</v>
      </c>
    </row>
    <row r="8608">
      <c r="A8608" s="0">
        <v>569.5425</v>
      </c>
      <c r="B8608" s="0">
        <v>640.538696</v>
      </c>
      <c r="C8608" s="0">
        <v>-48740.683594</v>
      </c>
      <c r="D8608" s="0">
        <v>20295.1875</v>
      </c>
      <c r="E8608" s="0">
        <v>0.007581</v>
      </c>
      <c r="F8608" s="0">
        <v>9.944407</v>
      </c>
      <c r="G8608" s="0">
        <v>-0.262211</v>
      </c>
      <c r="H8608" s="0">
        <v>-0.029124</v>
      </c>
      <c r="I8608" s="0">
        <v>0.00129</v>
      </c>
      <c r="J8608" s="0">
        <v>0.002713</v>
      </c>
      <c r="K8608" s="0">
        <v>1012.969971</v>
      </c>
      <c r="L8608" s="0">
        <v>46.229023</v>
      </c>
      <c r="W8608" s="0">
        <f t="shared" si="134"/>
        <v>52801.128422521906</v>
      </c>
    </row>
    <row r="8609">
      <c r="A8609" s="0">
        <v>569.55375</v>
      </c>
      <c r="B8609" s="0">
        <v>504.542328</v>
      </c>
      <c r="C8609" s="0">
        <v>-48721.9375</v>
      </c>
      <c r="D8609" s="0">
        <v>20260.832031</v>
      </c>
      <c r="E8609" s="0">
        <v>0.012323</v>
      </c>
      <c r="F8609" s="0">
        <v>9.939036</v>
      </c>
      <c r="G8609" s="0">
        <v>-0.273394</v>
      </c>
      <c r="H8609" s="0">
        <v>-0.01542</v>
      </c>
      <c r="I8609" s="0">
        <v>0.003093</v>
      </c>
      <c r="J8609" s="0">
        <v>-0.00146</v>
      </c>
      <c r="K8609" s="0">
        <v>1012.969971</v>
      </c>
      <c r="L8609" s="0">
        <v>46.229023</v>
      </c>
      <c r="W8609" s="0">
        <f t="shared" si="134"/>
        <v>52769.148858997578</v>
      </c>
    </row>
    <row r="8610">
      <c r="A8610" s="0">
        <v>569.565</v>
      </c>
      <c r="B8610" s="0">
        <v>601.635315</v>
      </c>
      <c r="C8610" s="0">
        <v>-48731.660156</v>
      </c>
      <c r="D8610" s="0">
        <v>20327.556641</v>
      </c>
      <c r="E8610" s="0">
        <v>0.003935</v>
      </c>
      <c r="F8610" s="0">
        <v>9.950057</v>
      </c>
      <c r="G8610" s="0">
        <v>-0.266036</v>
      </c>
      <c r="H8610" s="0">
        <v>0.012763</v>
      </c>
      <c r="I8610" s="0">
        <v>0.007394</v>
      </c>
      <c r="J8610" s="0">
        <v>-0.0103</v>
      </c>
      <c r="K8610" s="0">
        <v>1012.969971</v>
      </c>
      <c r="L8610" s="0">
        <v>46.229023</v>
      </c>
      <c r="W8610" s="0">
        <f t="shared" si="134"/>
        <v>52804.793585480438</v>
      </c>
    </row>
    <row r="8611">
      <c r="A8611" s="0">
        <v>569.57625</v>
      </c>
      <c r="B8611" s="0">
        <v>631.241272</v>
      </c>
      <c r="C8611" s="0">
        <v>-48718.925781</v>
      </c>
      <c r="D8611" s="0">
        <v>20258.580078</v>
      </c>
      <c r="E8611" s="0">
        <v>0.008506</v>
      </c>
      <c r="F8611" s="0">
        <v>9.947345</v>
      </c>
      <c r="G8611" s="0">
        <v>-0.287349</v>
      </c>
      <c r="H8611" s="0">
        <v>0.040493</v>
      </c>
      <c r="I8611" s="0">
        <v>0.01043</v>
      </c>
      <c r="J8611" s="0">
        <v>-0.018076</v>
      </c>
      <c r="K8611" s="0">
        <v>1012.969971</v>
      </c>
      <c r="L8611" s="0">
        <v>46.229023</v>
      </c>
      <c r="W8611" s="0">
        <f t="shared" si="134"/>
        <v>52766.867081292607</v>
      </c>
    </row>
    <row r="8612">
      <c r="A8612" s="0">
        <v>569.5875</v>
      </c>
      <c r="B8612" s="0">
        <v>546.357788</v>
      </c>
      <c r="C8612" s="0">
        <v>-48718.953125</v>
      </c>
      <c r="D8612" s="0">
        <v>20305.822266</v>
      </c>
      <c r="E8612" s="0">
        <v>0.003753</v>
      </c>
      <c r="F8612" s="0">
        <v>9.939054</v>
      </c>
      <c r="G8612" s="0">
        <v>-0.278336</v>
      </c>
      <c r="H8612" s="0">
        <v>0.058677</v>
      </c>
      <c r="I8612" s="0">
        <v>0.012588</v>
      </c>
      <c r="J8612" s="0">
        <v>-0.020368</v>
      </c>
      <c r="K8612" s="0">
        <v>1012.969971</v>
      </c>
      <c r="L8612" s="0">
        <v>46.229023</v>
      </c>
      <c r="W8612" s="0">
        <f t="shared" si="134"/>
        <v>52784.100999513445</v>
      </c>
    </row>
    <row r="8613">
      <c r="A8613" s="0">
        <v>569.59875</v>
      </c>
      <c r="B8613" s="0">
        <v>698.789978</v>
      </c>
      <c r="C8613" s="0">
        <v>-48728.269531</v>
      </c>
      <c r="D8613" s="0">
        <v>20224.712891</v>
      </c>
      <c r="E8613" s="0">
        <v>0.010183</v>
      </c>
      <c r="F8613" s="0">
        <v>9.946115</v>
      </c>
      <c r="G8613" s="0">
        <v>-0.263157</v>
      </c>
      <c r="H8613" s="0">
        <v>0.053654</v>
      </c>
      <c r="I8613" s="0">
        <v>0.010957</v>
      </c>
      <c r="J8613" s="0">
        <v>-0.01654</v>
      </c>
      <c r="K8613" s="0">
        <v>1012.969971</v>
      </c>
      <c r="L8613" s="0">
        <v>46.229023</v>
      </c>
      <c r="W8613" s="0">
        <f t="shared" si="134"/>
        <v>52763.354427505059</v>
      </c>
    </row>
    <row r="8614">
      <c r="A8614" s="0">
        <v>569.61</v>
      </c>
      <c r="B8614" s="0">
        <v>565.481567</v>
      </c>
      <c r="C8614" s="0">
        <v>-48727.347656</v>
      </c>
      <c r="D8614" s="0">
        <v>20325.097656</v>
      </c>
      <c r="E8614" s="0">
        <v>0.008386</v>
      </c>
      <c r="F8614" s="0">
        <v>9.948606</v>
      </c>
      <c r="G8614" s="0">
        <v>-0.267141</v>
      </c>
      <c r="H8614" s="0">
        <v>0.025351</v>
      </c>
      <c r="I8614" s="0">
        <v>0.007087</v>
      </c>
      <c r="J8614" s="0">
        <v>-0.010109</v>
      </c>
      <c r="K8614" s="0">
        <v>1012.969971</v>
      </c>
      <c r="L8614" s="0">
        <v>46.229023</v>
      </c>
      <c r="W8614" s="0">
        <f t="shared" si="134"/>
        <v>52799.467551455877</v>
      </c>
    </row>
    <row r="8615">
      <c r="A8615" s="0">
        <v>569.62125</v>
      </c>
      <c r="B8615" s="0">
        <v>650.366211</v>
      </c>
      <c r="C8615" s="0">
        <v>-48737.84375</v>
      </c>
      <c r="D8615" s="0">
        <v>20203.962891</v>
      </c>
      <c r="E8615" s="0">
        <v>-0.002334</v>
      </c>
      <c r="F8615" s="0">
        <v>9.945655</v>
      </c>
      <c r="G8615" s="0">
        <v>-0.285054</v>
      </c>
      <c r="H8615" s="0">
        <v>-0.012619</v>
      </c>
      <c r="I8615" s="0">
        <v>0.002489</v>
      </c>
      <c r="J8615" s="0">
        <v>-0.001472</v>
      </c>
      <c r="K8615" s="0">
        <v>1012.969971</v>
      </c>
      <c r="L8615" s="0">
        <v>46.229023</v>
      </c>
      <c r="W8615" s="0">
        <f t="shared" si="134"/>
        <v>52763.628629091931</v>
      </c>
    </row>
    <row r="8616">
      <c r="A8616" s="0">
        <v>569.6325</v>
      </c>
      <c r="B8616" s="0">
        <v>652.581543</v>
      </c>
      <c r="C8616" s="0">
        <v>-48717.179687</v>
      </c>
      <c r="D8616" s="0">
        <v>20432.208984</v>
      </c>
      <c r="E8616" s="0">
        <v>0.008816</v>
      </c>
      <c r="F8616" s="0">
        <v>9.948194</v>
      </c>
      <c r="G8616" s="0">
        <v>-0.278331</v>
      </c>
      <c r="H8616" s="0">
        <v>-0.026985</v>
      </c>
      <c r="I8616" s="0">
        <v>0.000567</v>
      </c>
      <c r="J8616" s="0">
        <v>0.001159</v>
      </c>
      <c r="K8616" s="0">
        <v>1012.969971</v>
      </c>
      <c r="L8616" s="0">
        <v>46.229023</v>
      </c>
      <c r="W8616" s="0">
        <f t="shared" si="134"/>
        <v>52832.420191503246</v>
      </c>
    </row>
    <row r="8617">
      <c r="A8617" s="0">
        <v>569.64375</v>
      </c>
      <c r="B8617" s="0">
        <v>667.641113</v>
      </c>
      <c r="C8617" s="0">
        <v>-48720.722656</v>
      </c>
      <c r="D8617" s="0">
        <v>20227.765625</v>
      </c>
      <c r="E8617" s="0">
        <v>0.017407</v>
      </c>
      <c r="F8617" s="0">
        <v>9.953235</v>
      </c>
      <c r="G8617" s="0">
        <v>-0.257639</v>
      </c>
      <c r="H8617" s="0">
        <v>-0.021297</v>
      </c>
      <c r="I8617" s="0">
        <v>0.001781</v>
      </c>
      <c r="J8617" s="0">
        <v>0.000627</v>
      </c>
      <c r="K8617" s="0">
        <v>1012.969971</v>
      </c>
      <c r="L8617" s="0">
        <v>46.229023</v>
      </c>
      <c r="W8617" s="0">
        <f t="shared" si="134"/>
        <v>52757.151770717974</v>
      </c>
    </row>
    <row r="8618">
      <c r="A8618" s="0">
        <v>569.655</v>
      </c>
      <c r="B8618" s="0">
        <v>712.673889</v>
      </c>
      <c r="C8618" s="0">
        <v>-48734.496094</v>
      </c>
      <c r="D8618" s="0">
        <v>20312.029297</v>
      </c>
      <c r="E8618" s="0">
        <v>0.026377</v>
      </c>
      <c r="F8618" s="0">
        <v>9.939351</v>
      </c>
      <c r="G8618" s="0">
        <v>-0.27399</v>
      </c>
      <c r="H8618" s="0">
        <v>0.004716</v>
      </c>
      <c r="I8618" s="0">
        <v>0.005095</v>
      </c>
      <c r="J8618" s="0">
        <v>-0.007335</v>
      </c>
      <c r="K8618" s="0">
        <v>1012.969971</v>
      </c>
      <c r="L8618" s="0">
        <v>46.229023</v>
      </c>
      <c r="W8618" s="0">
        <f t="shared" si="134"/>
        <v>52802.817612039893</v>
      </c>
    </row>
    <row r="8619">
      <c r="A8619" s="0">
        <v>569.66625</v>
      </c>
      <c r="B8619" s="0">
        <v>417.809998</v>
      </c>
      <c r="C8619" s="0">
        <v>-48732.441406</v>
      </c>
      <c r="D8619" s="0">
        <v>20311.294922</v>
      </c>
      <c r="E8619" s="0">
        <v>0.005158</v>
      </c>
      <c r="F8619" s="0">
        <v>9.965847</v>
      </c>
      <c r="G8619" s="0">
        <v>-0.278119</v>
      </c>
      <c r="H8619" s="0">
        <v>0.036941</v>
      </c>
      <c r="I8619" s="0">
        <v>0.00905</v>
      </c>
      <c r="J8619" s="0">
        <v>-0.017472</v>
      </c>
      <c r="K8619" s="0">
        <v>1012.969971</v>
      </c>
      <c r="L8619" s="0">
        <v>46.229023</v>
      </c>
      <c r="W8619" s="0">
        <f t="shared" si="134"/>
        <v>52797.482061099421</v>
      </c>
    </row>
    <row r="8620">
      <c r="A8620" s="0">
        <v>569.6775</v>
      </c>
      <c r="B8620" s="0">
        <v>555.195801</v>
      </c>
      <c r="C8620" s="0">
        <v>-48716.15625</v>
      </c>
      <c r="D8620" s="0">
        <v>20398.867187</v>
      </c>
      <c r="E8620" s="0">
        <v>-0.007998</v>
      </c>
      <c r="F8620" s="0">
        <v>9.953427</v>
      </c>
      <c r="G8620" s="0">
        <v>-0.283103</v>
      </c>
      <c r="H8620" s="0">
        <v>0.060641</v>
      </c>
      <c r="I8620" s="0">
        <v>0.012741</v>
      </c>
      <c r="J8620" s="0">
        <v>-0.022146</v>
      </c>
      <c r="K8620" s="0">
        <v>1012.969971</v>
      </c>
      <c r="L8620" s="0">
        <v>46.229023</v>
      </c>
      <c r="W8620" s="0">
        <f t="shared" si="134"/>
        <v>52817.477265245521</v>
      </c>
    </row>
    <row r="8621">
      <c r="A8621" s="0">
        <v>569.68875</v>
      </c>
      <c r="B8621" s="0">
        <v>584.235229</v>
      </c>
      <c r="C8621" s="0">
        <v>-48717.882812</v>
      </c>
      <c r="D8621" s="0">
        <v>20271.316406</v>
      </c>
      <c r="E8621" s="0">
        <v>0.007665</v>
      </c>
      <c r="F8621" s="0">
        <v>9.949801</v>
      </c>
      <c r="G8621" s="0">
        <v>-0.271347</v>
      </c>
      <c r="H8621" s="0">
        <v>0.053994</v>
      </c>
      <c r="I8621" s="0">
        <v>0.010861</v>
      </c>
      <c r="J8621" s="0">
        <v>-0.017043</v>
      </c>
      <c r="K8621" s="0">
        <v>1012.969971</v>
      </c>
      <c r="L8621" s="0">
        <v>46.229023</v>
      </c>
      <c r="W8621" s="0">
        <f t="shared" si="134"/>
        <v>52770.253981942653</v>
      </c>
    </row>
    <row r="8622">
      <c r="A8622" s="0">
        <v>569.7</v>
      </c>
      <c r="B8622" s="0">
        <v>653.538391</v>
      </c>
      <c r="C8622" s="0">
        <v>-48723.152344</v>
      </c>
      <c r="D8622" s="0">
        <v>20401.113281</v>
      </c>
      <c r="E8622" s="0">
        <v>0.005417</v>
      </c>
      <c r="F8622" s="0">
        <v>9.962667</v>
      </c>
      <c r="G8622" s="0">
        <v>-0.275368</v>
      </c>
      <c r="H8622" s="0">
        <v>0.027295</v>
      </c>
      <c r="I8622" s="0">
        <v>0.007098</v>
      </c>
      <c r="J8622" s="0">
        <v>-0.009711</v>
      </c>
      <c r="K8622" s="0">
        <v>1012.97998</v>
      </c>
      <c r="L8622" s="0">
        <v>46.229023</v>
      </c>
      <c r="W8622" s="0">
        <f t="shared" si="134"/>
        <v>52825.922707221478</v>
      </c>
    </row>
    <row r="8623">
      <c r="A8623" s="0">
        <v>569.71125</v>
      </c>
      <c r="B8623" s="0">
        <v>556.703247</v>
      </c>
      <c r="C8623" s="0">
        <v>-48715.238281</v>
      </c>
      <c r="D8623" s="0">
        <v>20304.697266</v>
      </c>
      <c r="E8623" s="0">
        <v>0.008758</v>
      </c>
      <c r="F8623" s="0">
        <v>9.958001</v>
      </c>
      <c r="G8623" s="0">
        <v>-0.268652</v>
      </c>
      <c r="H8623" s="0">
        <v>-0.009076</v>
      </c>
      <c r="I8623" s="0">
        <v>0.002688</v>
      </c>
      <c r="J8623" s="0">
        <v>-0.002692</v>
      </c>
      <c r="K8623" s="0">
        <v>1012.97998</v>
      </c>
      <c r="L8623" s="0">
        <v>46.229023</v>
      </c>
      <c r="W8623" s="0">
        <f t="shared" si="134"/>
        <v>52780.347576950793</v>
      </c>
    </row>
    <row r="8624">
      <c r="A8624" s="0">
        <v>569.7225</v>
      </c>
      <c r="B8624" s="0">
        <v>550.591675</v>
      </c>
      <c r="C8624" s="0">
        <v>-48709.171875</v>
      </c>
      <c r="D8624" s="0">
        <v>20146.759766</v>
      </c>
      <c r="E8624" s="0">
        <v>0.007035</v>
      </c>
      <c r="F8624" s="0">
        <v>9.951204</v>
      </c>
      <c r="G8624" s="0">
        <v>-0.266243</v>
      </c>
      <c r="H8624" s="0">
        <v>-0.0233</v>
      </c>
      <c r="I8624" s="0">
        <v>0.000533</v>
      </c>
      <c r="J8624" s="0">
        <v>-0.000325</v>
      </c>
      <c r="K8624" s="0">
        <v>1012.97998</v>
      </c>
      <c r="L8624" s="0">
        <v>46.229023</v>
      </c>
      <c r="W8624" s="0">
        <f t="shared" si="134"/>
        <v>52714.120546678823</v>
      </c>
    </row>
    <row r="8625">
      <c r="A8625" s="0">
        <v>569.73375</v>
      </c>
      <c r="B8625" s="0">
        <v>608.714661</v>
      </c>
      <c r="C8625" s="0">
        <v>-48712.8125</v>
      </c>
      <c r="D8625" s="0">
        <v>20221.148437</v>
      </c>
      <c r="E8625" s="0">
        <v>0.007138</v>
      </c>
      <c r="F8625" s="0">
        <v>9.945336</v>
      </c>
      <c r="G8625" s="0">
        <v>-0.274053</v>
      </c>
      <c r="H8625" s="0">
        <v>-0.022915</v>
      </c>
      <c r="I8625" s="0">
        <v>0.00123</v>
      </c>
      <c r="J8625" s="0">
        <v>4.936388E-05</v>
      </c>
      <c r="K8625" s="0">
        <v>1012.97998</v>
      </c>
      <c r="L8625" s="0">
        <v>46.229023</v>
      </c>
      <c r="W8625" s="0">
        <f t="shared" si="134"/>
        <v>52746.596850506481</v>
      </c>
    </row>
    <row r="8626">
      <c r="A8626" s="0">
        <v>569.745</v>
      </c>
      <c r="B8626" s="0">
        <v>595.190308</v>
      </c>
      <c r="C8626" s="0">
        <v>-48716.882812</v>
      </c>
      <c r="D8626" s="0">
        <v>20142.771484</v>
      </c>
      <c r="E8626" s="0">
        <v>0.012451</v>
      </c>
      <c r="F8626" s="0">
        <v>9.932991</v>
      </c>
      <c r="G8626" s="0">
        <v>-0.281682</v>
      </c>
      <c r="H8626" s="0">
        <v>0.003724</v>
      </c>
      <c r="I8626" s="0">
        <v>0.004128</v>
      </c>
      <c r="J8626" s="0">
        <v>-0.007777</v>
      </c>
      <c r="K8626" s="0">
        <v>1012.97998</v>
      </c>
      <c r="L8626" s="0">
        <v>46.229023</v>
      </c>
      <c r="W8626" s="0">
        <f t="shared" si="134"/>
        <v>52720.206424837925</v>
      </c>
    </row>
    <row r="8627">
      <c r="A8627" s="0">
        <v>569.75625</v>
      </c>
      <c r="B8627" s="0">
        <v>555.759216</v>
      </c>
      <c r="C8627" s="0">
        <v>-48747.230469</v>
      </c>
      <c r="D8627" s="0">
        <v>20290.970703</v>
      </c>
      <c r="E8627" s="0">
        <v>0.017679</v>
      </c>
      <c r="F8627" s="0">
        <v>9.953975</v>
      </c>
      <c r="G8627" s="0">
        <v>-0.271839</v>
      </c>
      <c r="H8627" s="0">
        <v>0.034514</v>
      </c>
      <c r="I8627" s="0">
        <v>0.008577</v>
      </c>
      <c r="J8627" s="0">
        <v>-0.016535</v>
      </c>
      <c r="K8627" s="0">
        <v>1012.97998</v>
      </c>
      <c r="L8627" s="0">
        <v>46.229023</v>
      </c>
      <c r="W8627" s="0">
        <f t="shared" si="134"/>
        <v>52804.591076666584</v>
      </c>
    </row>
    <row r="8628">
      <c r="A8628" s="0">
        <v>569.7675</v>
      </c>
      <c r="B8628" s="0">
        <v>499.744446</v>
      </c>
      <c r="C8628" s="0">
        <v>-48724.496094</v>
      </c>
      <c r="D8628" s="0">
        <v>20113.857422</v>
      </c>
      <c r="E8628" s="0">
        <v>0.016686</v>
      </c>
      <c r="F8628" s="0">
        <v>9.953354</v>
      </c>
      <c r="G8628" s="0">
        <v>-0.283583</v>
      </c>
      <c r="H8628" s="0">
        <v>0.057849</v>
      </c>
      <c r="I8628" s="0">
        <v>0.011631</v>
      </c>
      <c r="J8628" s="0">
        <v>-0.021858</v>
      </c>
      <c r="K8628" s="0">
        <v>1012.97998</v>
      </c>
      <c r="L8628" s="0">
        <v>46.229023</v>
      </c>
      <c r="W8628" s="0">
        <f t="shared" si="134"/>
        <v>52715.211509753746</v>
      </c>
    </row>
    <row r="8629">
      <c r="A8629" s="0">
        <v>569.77875</v>
      </c>
      <c r="B8629" s="0">
        <v>631.429321</v>
      </c>
      <c r="C8629" s="0">
        <v>-48723.429687</v>
      </c>
      <c r="D8629" s="0">
        <v>20210.212891</v>
      </c>
      <c r="E8629" s="0">
        <v>0.007576</v>
      </c>
      <c r="F8629" s="0">
        <v>9.954623</v>
      </c>
      <c r="G8629" s="0">
        <v>-0.276323</v>
      </c>
      <c r="H8629" s="0">
        <v>0.053044</v>
      </c>
      <c r="I8629" s="0">
        <v>0.010851</v>
      </c>
      <c r="J8629" s="0">
        <v>-0.015799</v>
      </c>
      <c r="K8629" s="0">
        <v>1012.97998</v>
      </c>
      <c r="L8629" s="0">
        <v>46.229023</v>
      </c>
      <c r="W8629" s="0">
        <f t="shared" si="134"/>
        <v>52752.478695801532</v>
      </c>
    </row>
    <row r="8630">
      <c r="A8630" s="0">
        <v>569.79</v>
      </c>
      <c r="B8630" s="0">
        <v>589.581543</v>
      </c>
      <c r="C8630" s="0">
        <v>-48722.320312</v>
      </c>
      <c r="D8630" s="0">
        <v>20309.375</v>
      </c>
      <c r="E8630" s="0">
        <v>0.010761</v>
      </c>
      <c r="F8630" s="0">
        <v>9.948095</v>
      </c>
      <c r="G8630" s="0">
        <v>-0.283301</v>
      </c>
      <c r="H8630" s="0">
        <v>0.03219</v>
      </c>
      <c r="I8630" s="0">
        <v>0.008353</v>
      </c>
      <c r="J8630" s="0">
        <v>-0.009981</v>
      </c>
      <c r="K8630" s="0">
        <v>1012.97998</v>
      </c>
      <c r="L8630" s="0">
        <v>46.229023</v>
      </c>
      <c r="W8630" s="0">
        <f t="shared" si="134"/>
        <v>52789.040679591817</v>
      </c>
    </row>
    <row r="8631">
      <c r="A8631" s="0">
        <v>569.80125</v>
      </c>
      <c r="B8631" s="0">
        <v>652.088806</v>
      </c>
      <c r="C8631" s="0">
        <v>-48714.507812</v>
      </c>
      <c r="D8631" s="0">
        <v>20245.880859</v>
      </c>
      <c r="E8631" s="0">
        <v>0.012859</v>
      </c>
      <c r="F8631" s="0">
        <v>9.946263</v>
      </c>
      <c r="G8631" s="0">
        <v>-0.287689</v>
      </c>
      <c r="H8631" s="0">
        <v>-0.001149</v>
      </c>
      <c r="I8631" s="0">
        <v>0.005132</v>
      </c>
      <c r="J8631" s="0">
        <v>-0.005309</v>
      </c>
      <c r="K8631" s="0">
        <v>1012.969971</v>
      </c>
      <c r="L8631" s="0">
        <v>46.229023</v>
      </c>
      <c r="W8631" s="0">
        <f t="shared" si="134"/>
        <v>52758.166978517576</v>
      </c>
    </row>
    <row r="8632">
      <c r="A8632" s="0">
        <v>569.8125</v>
      </c>
      <c r="B8632" s="0">
        <v>571.229248</v>
      </c>
      <c r="C8632" s="0">
        <v>-48729.144531</v>
      </c>
      <c r="D8632" s="0">
        <v>20174.068359</v>
      </c>
      <c r="E8632" s="0">
        <v>0.013142</v>
      </c>
      <c r="F8632" s="0">
        <v>9.943488</v>
      </c>
      <c r="G8632" s="0">
        <v>-0.26814</v>
      </c>
      <c r="H8632" s="0">
        <v>-0.024573</v>
      </c>
      <c r="I8632" s="0">
        <v>0.001869</v>
      </c>
      <c r="J8632" s="0">
        <v>0.000515</v>
      </c>
      <c r="K8632" s="0">
        <v>1012.969971</v>
      </c>
      <c r="L8632" s="0">
        <v>46.229023</v>
      </c>
      <c r="W8632" s="0">
        <f t="shared" si="134"/>
        <v>52743.235241407616</v>
      </c>
    </row>
    <row r="8633">
      <c r="A8633" s="0">
        <v>569.82375</v>
      </c>
      <c r="B8633" s="0">
        <v>574.740417</v>
      </c>
      <c r="C8633" s="0">
        <v>-48698.820312</v>
      </c>
      <c r="D8633" s="0">
        <v>20348.941406</v>
      </c>
      <c r="E8633" s="0">
        <v>0.000931</v>
      </c>
      <c r="F8633" s="0">
        <v>9.946516</v>
      </c>
      <c r="G8633" s="0">
        <v>-0.268365</v>
      </c>
      <c r="H8633" s="0">
        <v>-0.028072</v>
      </c>
      <c r="I8633" s="0">
        <v>0.001018</v>
      </c>
      <c r="J8633" s="0">
        <v>0.000815</v>
      </c>
      <c r="K8633" s="0">
        <v>1012.969971</v>
      </c>
      <c r="L8633" s="0">
        <v>46.229023</v>
      </c>
      <c r="W8633" s="0">
        <f t="shared" si="134"/>
        <v>52782.429298699572</v>
      </c>
    </row>
    <row r="8634">
      <c r="A8634" s="0">
        <v>569.835</v>
      </c>
      <c r="B8634" s="0">
        <v>509.983887</v>
      </c>
      <c r="C8634" s="0">
        <v>-48713.40625</v>
      </c>
      <c r="D8634" s="0">
        <v>20226.140625</v>
      </c>
      <c r="E8634" s="0">
        <v>0.004346</v>
      </c>
      <c r="F8634" s="0">
        <v>9.953654</v>
      </c>
      <c r="G8634" s="0">
        <v>-0.264293</v>
      </c>
      <c r="H8634" s="0">
        <v>-0.006088</v>
      </c>
      <c r="I8634" s="0">
        <v>0.003707</v>
      </c>
      <c r="J8634" s="0">
        <v>-0.004006</v>
      </c>
      <c r="K8634" s="0">
        <v>1012.969971</v>
      </c>
      <c r="L8634" s="0">
        <v>46.229023</v>
      </c>
      <c r="W8634" s="0">
        <f t="shared" si="134"/>
        <v>52748.012252831046</v>
      </c>
    </row>
    <row r="8635">
      <c r="A8635" s="0">
        <v>569.84625</v>
      </c>
      <c r="B8635" s="0">
        <v>655.200989</v>
      </c>
      <c r="C8635" s="0">
        <v>-48729.289062</v>
      </c>
      <c r="D8635" s="0">
        <v>20191.679687</v>
      </c>
      <c r="E8635" s="0">
        <v>0.017835</v>
      </c>
      <c r="F8635" s="0">
        <v>9.944616</v>
      </c>
      <c r="G8635" s="0">
        <v>-0.261824</v>
      </c>
      <c r="H8635" s="0">
        <v>0.026753</v>
      </c>
      <c r="I8635" s="0">
        <v>0.007759</v>
      </c>
      <c r="J8635" s="0">
        <v>-0.014611</v>
      </c>
      <c r="K8635" s="0">
        <v>1012.969971</v>
      </c>
      <c r="L8635" s="0">
        <v>46.229023</v>
      </c>
      <c r="W8635" s="0">
        <f t="shared" si="134"/>
        <v>52751.083679924035</v>
      </c>
    </row>
    <row r="8636">
      <c r="A8636" s="0">
        <v>569.8575</v>
      </c>
      <c r="B8636" s="0">
        <v>519.577881</v>
      </c>
      <c r="C8636" s="0">
        <v>-48742.890625</v>
      </c>
      <c r="D8636" s="0">
        <v>20334.416016</v>
      </c>
      <c r="E8636" s="0">
        <v>0.019447</v>
      </c>
      <c r="F8636" s="0">
        <v>9.947172</v>
      </c>
      <c r="G8636" s="0">
        <v>-0.271194</v>
      </c>
      <c r="H8636" s="0">
        <v>0.053495</v>
      </c>
      <c r="I8636" s="0">
        <v>0.011126</v>
      </c>
      <c r="J8636" s="0">
        <v>-0.020544</v>
      </c>
      <c r="K8636" s="0">
        <v>1012.969971</v>
      </c>
      <c r="L8636" s="0">
        <v>46.229023</v>
      </c>
      <c r="W8636" s="0">
        <f t="shared" si="134"/>
        <v>52816.927422625551</v>
      </c>
    </row>
    <row r="8637">
      <c r="A8637" s="0">
        <v>569.86875</v>
      </c>
      <c r="B8637" s="0">
        <v>463.373627</v>
      </c>
      <c r="C8637" s="0">
        <v>-48738.78125</v>
      </c>
      <c r="D8637" s="0">
        <v>20249.443359</v>
      </c>
      <c r="E8637" s="0">
        <v>0.010007</v>
      </c>
      <c r="F8637" s="0">
        <v>9.95726</v>
      </c>
      <c r="G8637" s="0">
        <v>-0.274797</v>
      </c>
      <c r="H8637" s="0">
        <v>0.055202</v>
      </c>
      <c r="I8637" s="0">
        <v>0.01169</v>
      </c>
      <c r="J8637" s="0">
        <v>-0.017206</v>
      </c>
      <c r="K8637" s="0">
        <v>1012.969971</v>
      </c>
      <c r="L8637" s="0">
        <v>46.229023</v>
      </c>
      <c r="W8637" s="0">
        <f t="shared" si="134"/>
        <v>52779.953289131474</v>
      </c>
    </row>
    <row r="8638">
      <c r="A8638" s="0">
        <v>569.88</v>
      </c>
      <c r="B8638" s="0">
        <v>569.576355</v>
      </c>
      <c r="C8638" s="0">
        <v>-48723.4375</v>
      </c>
      <c r="D8638" s="0">
        <v>20295.433594</v>
      </c>
      <c r="E8638" s="0">
        <v>0.000886</v>
      </c>
      <c r="F8638" s="0">
        <v>9.940462</v>
      </c>
      <c r="G8638" s="0">
        <v>-0.268779</v>
      </c>
      <c r="H8638" s="0">
        <v>0.033575</v>
      </c>
      <c r="I8638" s="0">
        <v>0.008907</v>
      </c>
      <c r="J8638" s="0">
        <v>-0.011414</v>
      </c>
      <c r="K8638" s="0">
        <v>1012.969971</v>
      </c>
      <c r="L8638" s="0">
        <v>46.229023</v>
      </c>
      <c r="W8638" s="0">
        <f t="shared" si="134"/>
        <v>52784.490182335234</v>
      </c>
    </row>
    <row r="8639">
      <c r="A8639" s="0">
        <v>569.89125</v>
      </c>
      <c r="B8639" s="0">
        <v>689.513977</v>
      </c>
      <c r="C8639" s="0">
        <v>-48706.054687</v>
      </c>
      <c r="D8639" s="0">
        <v>20227.228516</v>
      </c>
      <c r="E8639" s="0">
        <v>0.005424</v>
      </c>
      <c r="F8639" s="0">
        <v>9.944442</v>
      </c>
      <c r="G8639" s="0">
        <v>-0.288898</v>
      </c>
      <c r="H8639" s="0">
        <v>0.0023</v>
      </c>
      <c r="I8639" s="0">
        <v>0.004894</v>
      </c>
      <c r="J8639" s="0">
        <v>-0.006597</v>
      </c>
      <c r="K8639" s="0">
        <v>1012.969971</v>
      </c>
      <c r="L8639" s="0">
        <v>46.229023</v>
      </c>
      <c r="W8639" s="0">
        <f t="shared" si="134"/>
        <v>52743.681765079666</v>
      </c>
    </row>
    <row r="8640">
      <c r="A8640" s="0">
        <v>569.9025</v>
      </c>
      <c r="B8640" s="0">
        <v>713.525452</v>
      </c>
      <c r="C8640" s="0">
        <v>-48722.484375</v>
      </c>
      <c r="D8640" s="0">
        <v>20416.816406</v>
      </c>
      <c r="E8640" s="0">
        <v>0.012461</v>
      </c>
      <c r="F8640" s="0">
        <v>9.947518</v>
      </c>
      <c r="G8640" s="0">
        <v>-0.286397</v>
      </c>
      <c r="H8640" s="0">
        <v>-0.026363</v>
      </c>
      <c r="I8640" s="0">
        <v>0.001881</v>
      </c>
      <c r="J8640" s="0">
        <v>0.00155</v>
      </c>
      <c r="K8640" s="0">
        <v>1012.969971</v>
      </c>
      <c r="L8640" s="0">
        <v>46.23156</v>
      </c>
      <c r="W8640" s="0">
        <f t="shared" si="134"/>
        <v>52832.149250234768</v>
      </c>
    </row>
    <row r="8641">
      <c r="A8641" s="0">
        <v>569.91375</v>
      </c>
      <c r="B8641" s="0">
        <v>613.889771</v>
      </c>
      <c r="C8641" s="0">
        <v>-48726.121094</v>
      </c>
      <c r="D8641" s="0">
        <v>20323.136719</v>
      </c>
      <c r="E8641" s="0">
        <v>0.017874</v>
      </c>
      <c r="F8641" s="0">
        <v>9.951848</v>
      </c>
      <c r="G8641" s="0">
        <v>-0.273274</v>
      </c>
      <c r="H8641" s="0">
        <v>-0.027848</v>
      </c>
      <c r="I8641" s="0">
        <v>0.001585</v>
      </c>
      <c r="J8641" s="0">
        <v>0.002005</v>
      </c>
      <c r="K8641" s="0">
        <v>1012.969971</v>
      </c>
      <c r="L8641" s="0">
        <v>46.23156</v>
      </c>
      <c r="W8641" s="0">
        <f t="shared" si="134"/>
        <v>52798.121402349687</v>
      </c>
    </row>
    <row r="8642">
      <c r="A8642" s="0">
        <v>569.925</v>
      </c>
      <c r="B8642" s="0">
        <v>567.81427</v>
      </c>
      <c r="C8642" s="0">
        <v>-48734.835937</v>
      </c>
      <c r="D8642" s="0">
        <v>20419.380859</v>
      </c>
      <c r="E8642" s="0">
        <v>0.00905</v>
      </c>
      <c r="F8642" s="0">
        <v>9.95048</v>
      </c>
      <c r="G8642" s="0">
        <v>-0.278561</v>
      </c>
      <c r="H8642" s="0">
        <v>-0.00627</v>
      </c>
      <c r="I8642" s="0">
        <v>0.003513</v>
      </c>
      <c r="J8642" s="0">
        <v>-0.004402</v>
      </c>
      <c r="K8642" s="0">
        <v>1012.969971</v>
      </c>
      <c r="L8642" s="0">
        <v>46.23156</v>
      </c>
      <c r="W8642" s="0">
        <f ref="W8642:W8705" t="shared" si="135">SQRT((B8642)^2+(C8642)^2+(D8642)^2)</f>
        <v>52842.764514325121</v>
      </c>
    </row>
    <row r="8643">
      <c r="A8643" s="0">
        <v>569.93625</v>
      </c>
      <c r="B8643" s="0">
        <v>657.411194</v>
      </c>
      <c r="C8643" s="0">
        <v>-48701.828125</v>
      </c>
      <c r="D8643" s="0">
        <v>20353.572266</v>
      </c>
      <c r="E8643" s="0">
        <v>0.002663</v>
      </c>
      <c r="F8643" s="0">
        <v>9.951365</v>
      </c>
      <c r="G8643" s="0">
        <v>-0.2721</v>
      </c>
      <c r="H8643" s="0">
        <v>0.025675</v>
      </c>
      <c r="I8643" s="0">
        <v>0.008303</v>
      </c>
      <c r="J8643" s="0">
        <v>-0.01446</v>
      </c>
      <c r="K8643" s="0">
        <v>1012.969971</v>
      </c>
      <c r="L8643" s="0">
        <v>46.23156</v>
      </c>
      <c r="W8643" s="0">
        <f t="shared" si="135"/>
        <v>52787.954650491258</v>
      </c>
    </row>
    <row r="8644">
      <c r="A8644" s="0">
        <v>569.9475</v>
      </c>
      <c r="B8644" s="0">
        <v>552.755371</v>
      </c>
      <c r="C8644" s="0">
        <v>-48710.285156</v>
      </c>
      <c r="D8644" s="0">
        <v>20354.541016</v>
      </c>
      <c r="E8644" s="0">
        <v>0.009022</v>
      </c>
      <c r="F8644" s="0">
        <v>9.943011</v>
      </c>
      <c r="G8644" s="0">
        <v>-0.25696</v>
      </c>
      <c r="H8644" s="0">
        <v>0.05323</v>
      </c>
      <c r="I8644" s="0">
        <v>0.011918</v>
      </c>
      <c r="J8644" s="0">
        <v>-0.021619</v>
      </c>
      <c r="K8644" s="0">
        <v>1012.969971</v>
      </c>
      <c r="L8644" s="0">
        <v>46.23156</v>
      </c>
      <c r="W8644" s="0">
        <f t="shared" si="135"/>
        <v>52794.931181421474</v>
      </c>
    </row>
    <row r="8645">
      <c r="A8645" s="0">
        <v>569.95875</v>
      </c>
      <c r="B8645" s="0">
        <v>610.141907</v>
      </c>
      <c r="C8645" s="0">
        <v>-48714.296875</v>
      </c>
      <c r="D8645" s="0">
        <v>20385.921875</v>
      </c>
      <c r="E8645" s="0">
        <v>0.015092</v>
      </c>
      <c r="F8645" s="0">
        <v>9.957122</v>
      </c>
      <c r="G8645" s="0">
        <v>-0.269557</v>
      </c>
      <c r="H8645" s="0">
        <v>0.055597</v>
      </c>
      <c r="I8645" s="0">
        <v>0.012722</v>
      </c>
      <c r="J8645" s="0">
        <v>-0.019466</v>
      </c>
      <c r="K8645" s="0">
        <v>1012.969971</v>
      </c>
      <c r="L8645" s="0">
        <v>46.23156</v>
      </c>
      <c r="W8645" s="0">
        <f t="shared" si="135"/>
        <v>52811.370024511918</v>
      </c>
    </row>
    <row r="8646">
      <c r="A8646" s="0">
        <v>569.97</v>
      </c>
      <c r="B8646" s="0">
        <v>603.4552</v>
      </c>
      <c r="C8646" s="0">
        <v>-48712.300781</v>
      </c>
      <c r="D8646" s="0">
        <v>20186.517578</v>
      </c>
      <c r="E8646" s="0">
        <v>0.011334</v>
      </c>
      <c r="F8646" s="0">
        <v>9.953955</v>
      </c>
      <c r="G8646" s="0">
        <v>-0.271368</v>
      </c>
      <c r="H8646" s="0">
        <v>0.043162</v>
      </c>
      <c r="I8646" s="0">
        <v>0.010036</v>
      </c>
      <c r="J8646" s="0">
        <v>-0.013393</v>
      </c>
      <c r="K8646" s="0">
        <v>1012.969971</v>
      </c>
      <c r="L8646" s="0">
        <v>46.23156</v>
      </c>
      <c r="W8646" s="0">
        <f t="shared" si="135"/>
        <v>52732.797171057813</v>
      </c>
    </row>
    <row r="8647">
      <c r="A8647" s="0">
        <v>569.98125</v>
      </c>
      <c r="B8647" s="0">
        <v>672.777954</v>
      </c>
      <c r="C8647" s="0">
        <v>-48715.960937</v>
      </c>
      <c r="D8647" s="0">
        <v>20333.001953</v>
      </c>
      <c r="E8647" s="0">
        <v>0.008891</v>
      </c>
      <c r="F8647" s="0">
        <v>9.958024</v>
      </c>
      <c r="G8647" s="0">
        <v>-0.267682</v>
      </c>
      <c r="H8647" s="0">
        <v>0.007926</v>
      </c>
      <c r="I8647" s="0">
        <v>0.005484</v>
      </c>
      <c r="J8647" s="0">
        <v>-0.006465</v>
      </c>
      <c r="K8647" s="0">
        <v>1012.969971</v>
      </c>
      <c r="L8647" s="0">
        <v>46.23156</v>
      </c>
      <c r="W8647" s="0">
        <f t="shared" si="135"/>
        <v>52793.261393963912</v>
      </c>
    </row>
    <row r="8648">
      <c r="A8648" s="0">
        <v>569.9925</v>
      </c>
      <c r="B8648" s="0">
        <v>685.954041</v>
      </c>
      <c r="C8648" s="0">
        <v>-48748.253906</v>
      </c>
      <c r="D8648" s="0">
        <v>20230.183594</v>
      </c>
      <c r="E8648" s="0">
        <v>-0.002447</v>
      </c>
      <c r="F8648" s="0">
        <v>9.953494</v>
      </c>
      <c r="G8648" s="0">
        <v>-0.272349</v>
      </c>
      <c r="H8648" s="0">
        <v>-0.018119</v>
      </c>
      <c r="I8648" s="0">
        <v>0.002135</v>
      </c>
      <c r="J8648" s="0">
        <v>1.21336E-05</v>
      </c>
      <c r="K8648" s="0">
        <v>1012.969971</v>
      </c>
      <c r="L8648" s="0">
        <v>46.23156</v>
      </c>
      <c r="W8648" s="0">
        <f t="shared" si="135"/>
        <v>52783.739163469225</v>
      </c>
    </row>
    <row r="8649">
      <c r="A8649" s="0">
        <v>570.00375</v>
      </c>
      <c r="B8649" s="0">
        <v>564.214355</v>
      </c>
      <c r="C8649" s="0">
        <v>-48706.460937</v>
      </c>
      <c r="D8649" s="0">
        <v>20264.693359</v>
      </c>
      <c r="E8649" s="0">
        <v>0.000168</v>
      </c>
      <c r="F8649" s="0">
        <v>9.94795</v>
      </c>
      <c r="G8649" s="0">
        <v>-0.262745</v>
      </c>
      <c r="H8649" s="0">
        <v>-0.026348</v>
      </c>
      <c r="I8649" s="0">
        <v>0.001574</v>
      </c>
      <c r="J8649" s="0">
        <v>0.001786</v>
      </c>
      <c r="K8649" s="0">
        <v>1012.969971</v>
      </c>
      <c r="L8649" s="0">
        <v>46.23156</v>
      </c>
      <c r="W8649" s="0">
        <f t="shared" si="135"/>
        <v>52756.947142345096</v>
      </c>
    </row>
    <row r="8650">
      <c r="A8650" s="0">
        <v>570.015</v>
      </c>
      <c r="B8650" s="0">
        <v>511.615448</v>
      </c>
      <c r="C8650" s="0">
        <v>-48712.441406</v>
      </c>
      <c r="D8650" s="0">
        <v>20255.310547</v>
      </c>
      <c r="E8650" s="0">
        <v>0.006322</v>
      </c>
      <c r="F8650" s="0">
        <v>9.95466</v>
      </c>
      <c r="G8650" s="0">
        <v>-0.283438</v>
      </c>
      <c r="H8650" s="0">
        <v>-0.010967</v>
      </c>
      <c r="I8650" s="0">
        <v>0.004421</v>
      </c>
      <c r="J8650" s="0">
        <v>-0.002315</v>
      </c>
      <c r="K8650" s="0">
        <v>1012.969971</v>
      </c>
      <c r="L8650" s="0">
        <v>46.23156</v>
      </c>
      <c r="W8650" s="0">
        <f t="shared" si="135"/>
        <v>52758.329232975389</v>
      </c>
    </row>
    <row r="8651">
      <c r="A8651" s="0">
        <v>570.02625</v>
      </c>
      <c r="B8651" s="0">
        <v>514.819519</v>
      </c>
      <c r="C8651" s="0">
        <v>-48714.78125</v>
      </c>
      <c r="D8651" s="0">
        <v>20433.191406</v>
      </c>
      <c r="E8651" s="0">
        <v>0.005723</v>
      </c>
      <c r="F8651" s="0">
        <v>9.948038</v>
      </c>
      <c r="G8651" s="0">
        <v>-0.274482</v>
      </c>
      <c r="H8651" s="0">
        <v>0.019598</v>
      </c>
      <c r="I8651" s="0">
        <v>0.007996</v>
      </c>
      <c r="J8651" s="0">
        <v>-0.012873</v>
      </c>
      <c r="K8651" s="0">
        <v>1012.969971</v>
      </c>
      <c r="L8651" s="0">
        <v>46.23156</v>
      </c>
      <c r="W8651" s="0">
        <f t="shared" si="135"/>
        <v>52829.0664540528</v>
      </c>
    </row>
    <row r="8652">
      <c r="A8652" s="0">
        <v>570.0375</v>
      </c>
      <c r="B8652" s="0">
        <v>588.26886</v>
      </c>
      <c r="C8652" s="0">
        <v>-48714.195312</v>
      </c>
      <c r="D8652" s="0">
        <v>20299.027344</v>
      </c>
      <c r="E8652" s="0">
        <v>-0.000228</v>
      </c>
      <c r="F8652" s="0">
        <v>9.959184</v>
      </c>
      <c r="G8652" s="0">
        <v>-0.271711</v>
      </c>
      <c r="H8652" s="0">
        <v>0.048312</v>
      </c>
      <c r="I8652" s="0">
        <v>0.010702</v>
      </c>
      <c r="J8652" s="0">
        <v>-0.020266</v>
      </c>
      <c r="K8652" s="0">
        <v>1012.969971</v>
      </c>
      <c r="L8652" s="0">
        <v>46.23156</v>
      </c>
      <c r="W8652" s="0">
        <f t="shared" si="135"/>
        <v>52777.546326632015</v>
      </c>
    </row>
    <row r="8653">
      <c r="A8653" s="0">
        <v>570.04875</v>
      </c>
      <c r="B8653" s="0">
        <v>548.32843</v>
      </c>
      <c r="C8653" s="0">
        <v>-48701.847656</v>
      </c>
      <c r="D8653" s="0">
        <v>20290.552734</v>
      </c>
      <c r="E8653" s="0">
        <v>-0.000975</v>
      </c>
      <c r="F8653" s="0">
        <v>9.959243</v>
      </c>
      <c r="G8653" s="0">
        <v>-0.272568</v>
      </c>
      <c r="H8653" s="0">
        <v>0.058525</v>
      </c>
      <c r="I8653" s="0">
        <v>0.011443</v>
      </c>
      <c r="J8653" s="0">
        <v>-0.018891</v>
      </c>
      <c r="K8653" s="0">
        <v>1012.969971</v>
      </c>
      <c r="L8653" s="0">
        <v>46.23156</v>
      </c>
      <c r="W8653" s="0">
        <f t="shared" si="135"/>
        <v>52762.459755271208</v>
      </c>
    </row>
    <row r="8654">
      <c r="A8654" s="0">
        <v>570.06</v>
      </c>
      <c r="B8654" s="0">
        <v>536.922974</v>
      </c>
      <c r="C8654" s="0">
        <v>-48719.261719</v>
      </c>
      <c r="D8654" s="0">
        <v>20152.380859</v>
      </c>
      <c r="E8654" s="0">
        <v>0.013006</v>
      </c>
      <c r="F8654" s="0">
        <v>9.952415</v>
      </c>
      <c r="G8654" s="0">
        <v>-0.272094</v>
      </c>
      <c r="H8654" s="0">
        <v>0.046182</v>
      </c>
      <c r="I8654" s="0">
        <v>0.010484</v>
      </c>
      <c r="J8654" s="0">
        <v>-0.014753</v>
      </c>
      <c r="K8654" s="0">
        <v>1012.969971</v>
      </c>
      <c r="L8654" s="0">
        <v>46.23156</v>
      </c>
      <c r="W8654" s="0">
        <f t="shared" si="135"/>
        <v>52725.451188307692</v>
      </c>
    </row>
    <row r="8655">
      <c r="A8655" s="0">
        <v>570.07125</v>
      </c>
      <c r="B8655" s="0">
        <v>455.55304</v>
      </c>
      <c r="C8655" s="0">
        <v>-48738.769531</v>
      </c>
      <c r="D8655" s="0">
        <v>20412.902344</v>
      </c>
      <c r="E8655" s="0">
        <v>0.00825</v>
      </c>
      <c r="F8655" s="0">
        <v>9.94348</v>
      </c>
      <c r="G8655" s="0">
        <v>-0.26823</v>
      </c>
      <c r="H8655" s="0">
        <v>0.011469</v>
      </c>
      <c r="I8655" s="0">
        <v>0.005178</v>
      </c>
      <c r="J8655" s="0">
        <v>-0.007547</v>
      </c>
      <c r="K8655" s="0">
        <v>1012.969971</v>
      </c>
      <c r="L8655" s="0">
        <v>46.23156</v>
      </c>
      <c r="W8655" s="0">
        <f t="shared" si="135"/>
        <v>52842.802405567658</v>
      </c>
    </row>
    <row r="8656">
      <c r="A8656" s="0">
        <v>570.0825</v>
      </c>
      <c r="B8656" s="0">
        <v>607.587097</v>
      </c>
      <c r="C8656" s="0">
        <v>-48718.546875</v>
      </c>
      <c r="D8656" s="0">
        <v>20213.4375</v>
      </c>
      <c r="E8656" s="0">
        <v>0.008408</v>
      </c>
      <c r="F8656" s="0">
        <v>9.947305</v>
      </c>
      <c r="G8656" s="0">
        <v>-0.265734</v>
      </c>
      <c r="H8656" s="0">
        <v>-0.016755</v>
      </c>
      <c r="I8656" s="0">
        <v>0.002198</v>
      </c>
      <c r="J8656" s="0">
        <v>-0.00173</v>
      </c>
      <c r="K8656" s="0">
        <v>1012.969971</v>
      </c>
      <c r="L8656" s="0">
        <v>46.23156</v>
      </c>
      <c r="W8656" s="0">
        <f t="shared" si="135"/>
        <v>52748.9244180241</v>
      </c>
    </row>
    <row r="8657">
      <c r="A8657" s="0">
        <v>570.09375</v>
      </c>
      <c r="B8657" s="0">
        <v>692.488281</v>
      </c>
      <c r="C8657" s="0">
        <v>-48709.511719</v>
      </c>
      <c r="D8657" s="0">
        <v>20181.845703</v>
      </c>
      <c r="E8657" s="0">
        <v>0.010536</v>
      </c>
      <c r="F8657" s="0">
        <v>9.946079</v>
      </c>
      <c r="G8657" s="0">
        <v>-0.267551</v>
      </c>
      <c r="H8657" s="0">
        <v>-0.026255</v>
      </c>
      <c r="I8657" s="0">
        <v>0.001362</v>
      </c>
      <c r="J8657" s="0">
        <v>8.637165E-05</v>
      </c>
      <c r="K8657" s="0">
        <v>1012.969971</v>
      </c>
      <c r="L8657" s="0">
        <v>46.23156</v>
      </c>
      <c r="W8657" s="0">
        <f t="shared" si="135"/>
        <v>52729.526528335344</v>
      </c>
    </row>
    <row r="8658">
      <c r="A8658" s="0">
        <v>570.105</v>
      </c>
      <c r="B8658" s="0">
        <v>518.219727</v>
      </c>
      <c r="C8658" s="0">
        <v>-48705.554687</v>
      </c>
      <c r="D8658" s="0">
        <v>20412.375</v>
      </c>
      <c r="E8658" s="0">
        <v>0.001785</v>
      </c>
      <c r="F8658" s="0">
        <v>9.937034</v>
      </c>
      <c r="G8658" s="0">
        <v>-0.26528</v>
      </c>
      <c r="H8658" s="0">
        <v>-0.014701</v>
      </c>
      <c r="I8658" s="0">
        <v>0.002512</v>
      </c>
      <c r="J8658" s="0">
        <v>-0.002556</v>
      </c>
      <c r="K8658" s="0">
        <v>1012.969971</v>
      </c>
      <c r="L8658" s="0">
        <v>46.23156</v>
      </c>
      <c r="W8658" s="0">
        <f t="shared" si="135"/>
        <v>52812.542659811646</v>
      </c>
    </row>
    <row r="8659">
      <c r="A8659" s="0">
        <v>570.11625</v>
      </c>
      <c r="B8659" s="0">
        <v>594.256714</v>
      </c>
      <c r="C8659" s="0">
        <v>-48728.078125</v>
      </c>
      <c r="D8659" s="0">
        <v>20207.566406</v>
      </c>
      <c r="E8659" s="0">
        <v>0.001444</v>
      </c>
      <c r="F8659" s="0">
        <v>9.945159</v>
      </c>
      <c r="G8659" s="0">
        <v>-0.282774</v>
      </c>
      <c r="H8659" s="0">
        <v>0.017811</v>
      </c>
      <c r="I8659" s="0">
        <v>0.007237</v>
      </c>
      <c r="J8659" s="0">
        <v>-0.012973</v>
      </c>
      <c r="K8659" s="0">
        <v>1012.969971</v>
      </c>
      <c r="L8659" s="0">
        <v>46.23156</v>
      </c>
      <c r="W8659" s="0">
        <f t="shared" si="135"/>
        <v>52755.326544825191</v>
      </c>
    </row>
    <row r="8660">
      <c r="A8660" s="0">
        <v>570.1275</v>
      </c>
      <c r="B8660" s="0">
        <v>488.222717</v>
      </c>
      <c r="C8660" s="0">
        <v>-48722.191406</v>
      </c>
      <c r="D8660" s="0">
        <v>20232.041016</v>
      </c>
      <c r="E8660" s="0">
        <v>0.008137</v>
      </c>
      <c r="F8660" s="0">
        <v>9.947731</v>
      </c>
      <c r="G8660" s="0">
        <v>-0.278064</v>
      </c>
      <c r="H8660" s="0">
        <v>0.050478</v>
      </c>
      <c r="I8660" s="0">
        <v>0.010782</v>
      </c>
      <c r="J8660" s="0">
        <v>-0.020258</v>
      </c>
      <c r="K8660" s="0">
        <v>1012.969971</v>
      </c>
      <c r="L8660" s="0">
        <v>46.23156</v>
      </c>
      <c r="W8660" s="0">
        <f t="shared" si="135"/>
        <v>52758.182118960482</v>
      </c>
    </row>
    <row r="8661">
      <c r="A8661" s="0">
        <v>570.13875</v>
      </c>
      <c r="B8661" s="0">
        <v>573.091614</v>
      </c>
      <c r="C8661" s="0">
        <v>-48691.164062</v>
      </c>
      <c r="D8661" s="0">
        <v>20276.876953</v>
      </c>
      <c r="E8661" s="0">
        <v>0.007252</v>
      </c>
      <c r="F8661" s="0">
        <v>9.947644</v>
      </c>
      <c r="G8661" s="0">
        <v>-0.26271</v>
      </c>
      <c r="H8661" s="0">
        <v>0.056152</v>
      </c>
      <c r="I8661" s="0">
        <v>0.011779</v>
      </c>
      <c r="J8661" s="0">
        <v>-0.019878</v>
      </c>
      <c r="K8661" s="0">
        <v>1012.969971</v>
      </c>
      <c r="L8661" s="0">
        <v>46.23156</v>
      </c>
      <c r="W8661" s="0">
        <f t="shared" si="135"/>
        <v>52747.603079929053</v>
      </c>
    </row>
    <row r="8662">
      <c r="A8662" s="0">
        <v>570.15</v>
      </c>
      <c r="B8662" s="0">
        <v>569.807983</v>
      </c>
      <c r="C8662" s="0">
        <v>-48703.902344</v>
      </c>
      <c r="D8662" s="0">
        <v>20398.669922</v>
      </c>
      <c r="E8662" s="0">
        <v>0.006541</v>
      </c>
      <c r="F8662" s="0">
        <v>9.941695</v>
      </c>
      <c r="G8662" s="0">
        <v>-0.280806</v>
      </c>
      <c r="H8662" s="0">
        <v>0.047998</v>
      </c>
      <c r="I8662" s="0">
        <v>0.010194</v>
      </c>
      <c r="J8662" s="0">
        <v>-0.014709</v>
      </c>
      <c r="K8662" s="0">
        <v>1012.969971</v>
      </c>
      <c r="L8662" s="0">
        <v>46.23156</v>
      </c>
      <c r="W8662" s="0">
        <f t="shared" si="135"/>
        <v>52806.254546768294</v>
      </c>
    </row>
    <row r="8663">
      <c r="A8663" s="0">
        <v>570.16125</v>
      </c>
      <c r="B8663" s="0">
        <v>649.786255</v>
      </c>
      <c r="C8663" s="0">
        <v>-48729.964844</v>
      </c>
      <c r="D8663" s="0">
        <v>20245.015625</v>
      </c>
      <c r="E8663" s="0">
        <v>0.002751</v>
      </c>
      <c r="F8663" s="0">
        <v>9.951159</v>
      </c>
      <c r="G8663" s="0">
        <v>-0.280997</v>
      </c>
      <c r="H8663" s="0">
        <v>0.015254</v>
      </c>
      <c r="I8663" s="0">
        <v>0.005736</v>
      </c>
      <c r="J8663" s="0">
        <v>-0.009075</v>
      </c>
      <c r="K8663" s="0">
        <v>1012.969971</v>
      </c>
      <c r="L8663" s="0">
        <v>46.23156</v>
      </c>
      <c r="W8663" s="0">
        <f t="shared" si="135"/>
        <v>52772.079298916746</v>
      </c>
    </row>
    <row r="8664">
      <c r="A8664" s="0">
        <v>570.1725</v>
      </c>
      <c r="B8664" s="0">
        <v>553.986572</v>
      </c>
      <c r="C8664" s="0">
        <v>-48704.804687</v>
      </c>
      <c r="D8664" s="0">
        <v>20275.371094</v>
      </c>
      <c r="E8664" s="0">
        <v>0.011632</v>
      </c>
      <c r="F8664" s="0">
        <v>9.953241</v>
      </c>
      <c r="G8664" s="0">
        <v>-0.272663</v>
      </c>
      <c r="H8664" s="0">
        <v>-0.011262</v>
      </c>
      <c r="I8664" s="0">
        <v>0.002845</v>
      </c>
      <c r="J8664" s="0">
        <v>-0.003056</v>
      </c>
      <c r="K8664" s="0">
        <v>1012.969971</v>
      </c>
      <c r="L8664" s="0">
        <v>46.23156</v>
      </c>
      <c r="W8664" s="0">
        <f t="shared" si="135"/>
        <v>52759.412181336746</v>
      </c>
    </row>
    <row r="8665">
      <c r="A8665" s="0">
        <v>570.18375</v>
      </c>
      <c r="B8665" s="0">
        <v>566.441223</v>
      </c>
      <c r="C8665" s="0">
        <v>-48724.605469</v>
      </c>
      <c r="D8665" s="0">
        <v>20220.289062</v>
      </c>
      <c r="E8665" s="0">
        <v>0.0049</v>
      </c>
      <c r="F8665" s="0">
        <v>9.944724</v>
      </c>
      <c r="G8665" s="0">
        <v>-0.270052</v>
      </c>
      <c r="H8665" s="0">
        <v>-0.029439</v>
      </c>
      <c r="I8665" s="0">
        <v>0.000562</v>
      </c>
      <c r="J8665" s="0">
        <v>0.002212</v>
      </c>
      <c r="K8665" s="0">
        <v>1012.969971</v>
      </c>
      <c r="L8665" s="0">
        <v>46.23156</v>
      </c>
      <c r="W8665" s="0">
        <f t="shared" si="135"/>
        <v>52756.687950625332</v>
      </c>
    </row>
    <row r="8666">
      <c r="A8666" s="0">
        <v>570.195</v>
      </c>
      <c r="B8666" s="0">
        <v>553.23205600000006</v>
      </c>
      <c r="C8666" s="0">
        <v>-48732.898437</v>
      </c>
      <c r="D8666" s="0">
        <v>20331.826172</v>
      </c>
      <c r="E8666" s="0">
        <v>0.006362</v>
      </c>
      <c r="F8666" s="0">
        <v>9.94361</v>
      </c>
      <c r="G8666" s="0">
        <v>-0.274375</v>
      </c>
      <c r="H8666" s="0">
        <v>-0.022735</v>
      </c>
      <c r="I8666" s="0">
        <v>0.00164</v>
      </c>
      <c r="J8666" s="0">
        <v>7.954028E-05</v>
      </c>
      <c r="K8666" s="0">
        <v>1012.969971</v>
      </c>
      <c r="L8666" s="0">
        <v>46.23156</v>
      </c>
      <c r="W8666" s="0">
        <f t="shared" si="135"/>
        <v>52807.050772289564</v>
      </c>
    </row>
    <row r="8667">
      <c r="A8667" s="0">
        <v>570.20625</v>
      </c>
      <c r="B8667" s="0">
        <v>601.559937</v>
      </c>
      <c r="C8667" s="0">
        <v>-48743.867187</v>
      </c>
      <c r="D8667" s="0">
        <v>20195.132812</v>
      </c>
      <c r="E8667" s="0">
        <v>0.016733</v>
      </c>
      <c r="F8667" s="0">
        <v>9.952226</v>
      </c>
      <c r="G8667" s="0">
        <v>-0.276178</v>
      </c>
      <c r="H8667" s="0">
        <v>0.00652</v>
      </c>
      <c r="I8667" s="0">
        <v>0.005248</v>
      </c>
      <c r="J8667" s="0">
        <v>-0.009668</v>
      </c>
      <c r="K8667" s="0">
        <v>1012.969971</v>
      </c>
      <c r="L8667" s="0">
        <v>46.229023</v>
      </c>
      <c r="W8667" s="0">
        <f t="shared" si="135"/>
        <v>52765.23336436614</v>
      </c>
    </row>
    <row r="8668">
      <c r="A8668" s="0">
        <v>570.2175</v>
      </c>
      <c r="B8668" s="0">
        <v>590.644531</v>
      </c>
      <c r="C8668" s="0">
        <v>-48737.933594</v>
      </c>
      <c r="D8668" s="0">
        <v>20233.058594</v>
      </c>
      <c r="E8668" s="0">
        <v>0.009928</v>
      </c>
      <c r="F8668" s="0">
        <v>9.940516</v>
      </c>
      <c r="G8668" s="0">
        <v>-0.262295</v>
      </c>
      <c r="H8668" s="0">
        <v>0.041019</v>
      </c>
      <c r="I8668" s="0">
        <v>0.009333</v>
      </c>
      <c r="J8668" s="0">
        <v>-0.019418</v>
      </c>
      <c r="K8668" s="0">
        <v>1012.969971</v>
      </c>
      <c r="L8668" s="0">
        <v>46.229023</v>
      </c>
      <c r="W8668" s="0">
        <f t="shared" si="135"/>
        <v>52774.157426181533</v>
      </c>
    </row>
    <row r="8669">
      <c r="A8669" s="0">
        <v>570.22875</v>
      </c>
      <c r="B8669" s="0">
        <v>628.474609</v>
      </c>
      <c r="C8669" s="0">
        <v>-48722.894531</v>
      </c>
      <c r="D8669" s="0">
        <v>20287.880859</v>
      </c>
      <c r="E8669" s="0">
        <v>0.018821</v>
      </c>
      <c r="F8669" s="0">
        <v>9.946504</v>
      </c>
      <c r="G8669" s="0">
        <v>-0.260389</v>
      </c>
      <c r="H8669" s="0">
        <v>0.057448</v>
      </c>
      <c r="I8669" s="0">
        <v>0.011781</v>
      </c>
      <c r="J8669" s="0">
        <v>-0.021051</v>
      </c>
      <c r="K8669" s="0">
        <v>1012.969971</v>
      </c>
      <c r="L8669" s="0">
        <v>46.229023</v>
      </c>
      <c r="W8669" s="0">
        <f t="shared" si="135"/>
        <v>52781.753869704684</v>
      </c>
    </row>
    <row r="8670">
      <c r="A8670" s="0">
        <v>570.24</v>
      </c>
      <c r="B8670" s="0">
        <v>534.422363</v>
      </c>
      <c r="C8670" s="0">
        <v>-48729.878906</v>
      </c>
      <c r="D8670" s="0">
        <v>20135.283203</v>
      </c>
      <c r="E8670" s="0">
        <v>0.006652</v>
      </c>
      <c r="F8670" s="0">
        <v>9.953152</v>
      </c>
      <c r="G8670" s="0">
        <v>-0.284043</v>
      </c>
      <c r="H8670" s="0">
        <v>0.052611</v>
      </c>
      <c r="I8670" s="0">
        <v>0.01113</v>
      </c>
      <c r="J8670" s="0">
        <v>-0.015937</v>
      </c>
      <c r="K8670" s="0">
        <v>1012.969971</v>
      </c>
      <c r="L8670" s="0">
        <v>46.229023</v>
      </c>
      <c r="W8670" s="0">
        <f t="shared" si="135"/>
        <v>52728.705039290617</v>
      </c>
    </row>
    <row r="8671">
      <c r="A8671" s="0">
        <v>570.25125</v>
      </c>
      <c r="B8671" s="0">
        <v>501.152863</v>
      </c>
      <c r="C8671" s="0">
        <v>-48729.386719</v>
      </c>
      <c r="D8671" s="0">
        <v>20301.017578</v>
      </c>
      <c r="E8671" s="0">
        <v>0.011389</v>
      </c>
      <c r="F8671" s="0">
        <v>9.940305</v>
      </c>
      <c r="G8671" s="0">
        <v>-0.266614</v>
      </c>
      <c r="H8671" s="0">
        <v>0.01985</v>
      </c>
      <c r="I8671" s="0">
        <v>0.007009</v>
      </c>
      <c r="J8671" s="0">
        <v>-0.008217</v>
      </c>
      <c r="K8671" s="0">
        <v>1012.969971</v>
      </c>
      <c r="L8671" s="0">
        <v>46.229023</v>
      </c>
      <c r="W8671" s="0">
        <f t="shared" si="135"/>
        <v>52791.434900978129</v>
      </c>
    </row>
    <row r="8672">
      <c r="A8672" s="0">
        <v>570.2625</v>
      </c>
      <c r="B8672" s="0">
        <v>571.978821</v>
      </c>
      <c r="C8672" s="0">
        <v>-48735.359375</v>
      </c>
      <c r="D8672" s="0">
        <v>20399.646484</v>
      </c>
      <c r="E8672" s="0">
        <v>0.012022</v>
      </c>
      <c r="F8672" s="0">
        <v>9.959199</v>
      </c>
      <c r="G8672" s="0">
        <v>-0.263507</v>
      </c>
      <c r="H8672" s="0">
        <v>-0.013698</v>
      </c>
      <c r="I8672" s="0">
        <v>0.002147</v>
      </c>
      <c r="J8672" s="0">
        <v>-0.001531</v>
      </c>
      <c r="K8672" s="0">
        <v>1012.969971</v>
      </c>
      <c r="L8672" s="0">
        <v>46.229023</v>
      </c>
      <c r="W8672" s="0">
        <f t="shared" si="135"/>
        <v>52835.669673566612</v>
      </c>
    </row>
    <row r="8673">
      <c r="A8673" s="0">
        <v>570.27375</v>
      </c>
      <c r="B8673" s="0">
        <v>497.950806</v>
      </c>
      <c r="C8673" s="0">
        <v>-48711.527344</v>
      </c>
      <c r="D8673" s="0">
        <v>20307.025391</v>
      </c>
      <c r="E8673" s="0">
        <v>0.010825</v>
      </c>
      <c r="F8673" s="0">
        <v>9.97187</v>
      </c>
      <c r="G8673" s="0">
        <v>-0.262792</v>
      </c>
      <c r="H8673" s="0">
        <v>-0.030133</v>
      </c>
      <c r="I8673" s="0">
        <v>-4.180206E-05</v>
      </c>
      <c r="J8673" s="0">
        <v>0.002135</v>
      </c>
      <c r="K8673" s="0">
        <v>1012.969971</v>
      </c>
      <c r="L8673" s="0">
        <v>46.229023</v>
      </c>
      <c r="W8673" s="0">
        <f t="shared" si="135"/>
        <v>52777.231183732765</v>
      </c>
    </row>
    <row r="8674">
      <c r="A8674" s="0">
        <v>570.285</v>
      </c>
      <c r="B8674" s="0">
        <v>503.854919</v>
      </c>
      <c r="C8674" s="0">
        <v>-48723.296875</v>
      </c>
      <c r="D8674" s="0">
        <v>20314.84375</v>
      </c>
      <c r="E8674" s="0">
        <v>-0.002988</v>
      </c>
      <c r="F8674" s="0">
        <v>9.949861</v>
      </c>
      <c r="G8674" s="0">
        <v>-0.282327</v>
      </c>
      <c r="H8674" s="0">
        <v>-0.026377</v>
      </c>
      <c r="I8674" s="0">
        <v>0.000887</v>
      </c>
      <c r="J8674" s="0">
        <v>0.000376</v>
      </c>
      <c r="K8674" s="0">
        <v>1012.969971</v>
      </c>
      <c r="L8674" s="0">
        <v>46.229023</v>
      </c>
      <c r="W8674" s="0">
        <f t="shared" si="135"/>
        <v>52791.158395470913</v>
      </c>
    </row>
    <row r="8675">
      <c r="A8675" s="0">
        <v>570.29625</v>
      </c>
      <c r="B8675" s="0">
        <v>512.464966</v>
      </c>
      <c r="C8675" s="0">
        <v>-48727.253906</v>
      </c>
      <c r="D8675" s="0">
        <v>20343.873047</v>
      </c>
      <c r="E8675" s="0">
        <v>0.004402</v>
      </c>
      <c r="F8675" s="0">
        <v>9.945751</v>
      </c>
      <c r="G8675" s="0">
        <v>-0.284388</v>
      </c>
      <c r="H8675" s="0">
        <v>0.004074</v>
      </c>
      <c r="I8675" s="0">
        <v>0.004808</v>
      </c>
      <c r="J8675" s="0">
        <v>-0.008117</v>
      </c>
      <c r="K8675" s="0">
        <v>1012.969971</v>
      </c>
      <c r="L8675" s="0">
        <v>46.229023</v>
      </c>
      <c r="W8675" s="0">
        <f t="shared" si="135"/>
        <v>52806.070333945718</v>
      </c>
    </row>
    <row r="8676">
      <c r="A8676" s="0">
        <v>570.3075</v>
      </c>
      <c r="B8676" s="0">
        <v>584.932434</v>
      </c>
      <c r="C8676" s="0">
        <v>-48724.007812</v>
      </c>
      <c r="D8676" s="0">
        <v>20315.314453</v>
      </c>
      <c r="E8676" s="0">
        <v>0.014015</v>
      </c>
      <c r="F8676" s="0">
        <v>9.954609</v>
      </c>
      <c r="G8676" s="0">
        <v>-0.275179</v>
      </c>
      <c r="H8676" s="0">
        <v>0.042579</v>
      </c>
      <c r="I8676" s="0">
        <v>0.009575</v>
      </c>
      <c r="J8676" s="0">
        <v>-0.019327</v>
      </c>
      <c r="K8676" s="0">
        <v>1013</v>
      </c>
      <c r="L8676" s="0">
        <v>46.233906</v>
      </c>
      <c r="W8676" s="0">
        <f t="shared" si="135"/>
        <v>52792.831753377781</v>
      </c>
    </row>
    <row r="8677">
      <c r="A8677" s="0">
        <v>570.31875</v>
      </c>
      <c r="B8677" s="0">
        <v>697.911316</v>
      </c>
      <c r="C8677" s="0">
        <v>-48680.722656</v>
      </c>
      <c r="D8677" s="0">
        <v>20269.873047</v>
      </c>
      <c r="E8677" s="0">
        <v>-0.002588</v>
      </c>
      <c r="F8677" s="0">
        <v>9.945263</v>
      </c>
      <c r="G8677" s="0">
        <v>-0.273242</v>
      </c>
      <c r="H8677" s="0">
        <v>0.055847</v>
      </c>
      <c r="I8677" s="0">
        <v>0.011496</v>
      </c>
      <c r="J8677" s="0">
        <v>-0.021141</v>
      </c>
      <c r="K8677" s="0">
        <v>1013</v>
      </c>
      <c r="L8677" s="0">
        <v>46.233906</v>
      </c>
      <c r="W8677" s="0">
        <f t="shared" si="135"/>
        <v>52736.776464407543</v>
      </c>
    </row>
    <row r="8678">
      <c r="A8678" s="0">
        <v>570.33</v>
      </c>
      <c r="B8678" s="0">
        <v>696.04834</v>
      </c>
      <c r="C8678" s="0">
        <v>-48718.847656</v>
      </c>
      <c r="D8678" s="0">
        <v>20284.388672</v>
      </c>
      <c r="E8678" s="0">
        <v>0.005147</v>
      </c>
      <c r="F8678" s="0">
        <v>9.951665</v>
      </c>
      <c r="G8678" s="0">
        <v>-0.281107</v>
      </c>
      <c r="H8678" s="0">
        <v>0.052941</v>
      </c>
      <c r="I8678" s="0">
        <v>0.010872</v>
      </c>
      <c r="J8678" s="0">
        <v>-0.017384</v>
      </c>
      <c r="K8678" s="0">
        <v>1013</v>
      </c>
      <c r="L8678" s="0">
        <v>46.233906</v>
      </c>
      <c r="W8678" s="0">
        <f t="shared" si="135"/>
        <v>52777.523852648825</v>
      </c>
    </row>
    <row r="8679">
      <c r="A8679" s="0">
        <v>570.34125</v>
      </c>
      <c r="B8679" s="0">
        <v>534.014648</v>
      </c>
      <c r="C8679" s="0">
        <v>-48709.050781</v>
      </c>
      <c r="D8679" s="0">
        <v>20378.357422</v>
      </c>
      <c r="E8679" s="0">
        <v>0.006396</v>
      </c>
      <c r="F8679" s="0">
        <v>9.952516</v>
      </c>
      <c r="G8679" s="0">
        <v>-0.276549</v>
      </c>
      <c r="H8679" s="0">
        <v>0.028748</v>
      </c>
      <c r="I8679" s="0">
        <v>0.008158</v>
      </c>
      <c r="J8679" s="0">
        <v>-0.010262</v>
      </c>
      <c r="K8679" s="0">
        <v>1013</v>
      </c>
      <c r="L8679" s="0">
        <v>46.233906</v>
      </c>
      <c r="W8679" s="0">
        <f t="shared" si="135"/>
        <v>52802.786392851442</v>
      </c>
    </row>
    <row r="8680">
      <c r="A8680" s="0">
        <v>570.3525</v>
      </c>
      <c r="B8680" s="0">
        <v>653.652771</v>
      </c>
      <c r="C8680" s="0">
        <v>-48725.621094</v>
      </c>
      <c r="D8680" s="0">
        <v>20294.787109</v>
      </c>
      <c r="E8680" s="0">
        <v>0.003449</v>
      </c>
      <c r="F8680" s="0">
        <v>9.954119</v>
      </c>
      <c r="G8680" s="0">
        <v>-0.27271</v>
      </c>
      <c r="H8680" s="0">
        <v>-0.00448</v>
      </c>
      <c r="I8680" s="0">
        <v>0.004504</v>
      </c>
      <c r="J8680" s="0">
        <v>-0.004223</v>
      </c>
      <c r="K8680" s="0">
        <v>1013</v>
      </c>
      <c r="L8680" s="0">
        <v>46.233906</v>
      </c>
      <c r="W8680" s="0">
        <f t="shared" si="135"/>
        <v>52787.231379763864</v>
      </c>
    </row>
    <row r="8681">
      <c r="A8681" s="0">
        <v>570.36375</v>
      </c>
      <c r="B8681" s="0">
        <v>596.611389</v>
      </c>
      <c r="C8681" s="0">
        <v>-48696.242187</v>
      </c>
      <c r="D8681" s="0">
        <v>20332.615234</v>
      </c>
      <c r="E8681" s="0">
        <v>0.003456</v>
      </c>
      <c r="F8681" s="0">
        <v>9.942982</v>
      </c>
      <c r="G8681" s="0">
        <v>-0.275313</v>
      </c>
      <c r="H8681" s="0">
        <v>-0.025446</v>
      </c>
      <c r="I8681" s="0">
        <v>0.001659</v>
      </c>
      <c r="J8681" s="0">
        <v>0.001123</v>
      </c>
      <c r="K8681" s="0">
        <v>1013</v>
      </c>
      <c r="L8681" s="0">
        <v>46.233906</v>
      </c>
      <c r="W8681" s="0">
        <f t="shared" si="135"/>
        <v>52774.001085177653</v>
      </c>
    </row>
    <row r="8682">
      <c r="A8682" s="0">
        <v>570.375</v>
      </c>
      <c r="B8682" s="0">
        <v>581.030457</v>
      </c>
      <c r="C8682" s="0">
        <v>-48732.40625</v>
      </c>
      <c r="D8682" s="0">
        <v>20273.230469</v>
      </c>
      <c r="E8682" s="0">
        <v>0.003637</v>
      </c>
      <c r="F8682" s="0">
        <v>9.938838</v>
      </c>
      <c r="G8682" s="0">
        <v>-0.276492</v>
      </c>
      <c r="H8682" s="0">
        <v>-0.02691</v>
      </c>
      <c r="I8682" s="0">
        <v>0.001604</v>
      </c>
      <c r="J8682" s="0">
        <v>0.001887</v>
      </c>
      <c r="K8682" s="0">
        <v>1013</v>
      </c>
      <c r="L8682" s="0">
        <v>46.233906</v>
      </c>
      <c r="W8682" s="0">
        <f t="shared" si="135"/>
        <v>52784.362163013684</v>
      </c>
    </row>
    <row r="8683">
      <c r="A8683" s="0">
        <v>570.38625</v>
      </c>
      <c r="B8683" s="0">
        <v>526.828369</v>
      </c>
      <c r="C8683" s="0">
        <v>-48717.703125</v>
      </c>
      <c r="D8683" s="0">
        <v>20249.951172</v>
      </c>
      <c r="E8683" s="0">
        <v>0.014098</v>
      </c>
      <c r="F8683" s="0">
        <v>9.95785</v>
      </c>
      <c r="G8683" s="0">
        <v>-0.26572</v>
      </c>
      <c r="H8683" s="0">
        <v>-3.696949E-05</v>
      </c>
      <c r="I8683" s="0">
        <v>0.004684</v>
      </c>
      <c r="J8683" s="0">
        <v>-0.005267</v>
      </c>
      <c r="K8683" s="0">
        <v>1013</v>
      </c>
      <c r="L8683" s="0">
        <v>46.233906</v>
      </c>
      <c r="W8683" s="0">
        <f t="shared" si="135"/>
        <v>52761.280010765491</v>
      </c>
    </row>
    <row r="8684">
      <c r="A8684" s="0">
        <v>570.3975</v>
      </c>
      <c r="B8684" s="0">
        <v>570.594421</v>
      </c>
      <c r="C8684" s="0">
        <v>-48701.378906</v>
      </c>
      <c r="D8684" s="0">
        <v>20295.283203</v>
      </c>
      <c r="E8684" s="0">
        <v>0.008879</v>
      </c>
      <c r="F8684" s="0">
        <v>9.954813</v>
      </c>
      <c r="G8684" s="0">
        <v>-0.255956</v>
      </c>
      <c r="H8684" s="0">
        <v>0.035333</v>
      </c>
      <c r="I8684" s="0">
        <v>0.009739</v>
      </c>
      <c r="J8684" s="0">
        <v>-0.01668</v>
      </c>
      <c r="K8684" s="0">
        <v>1013</v>
      </c>
      <c r="L8684" s="0">
        <v>46.233906</v>
      </c>
      <c r="W8684" s="0">
        <f t="shared" si="135"/>
        <v>52764.082533756155</v>
      </c>
    </row>
    <row r="8685">
      <c r="A8685" s="0">
        <v>570.40875</v>
      </c>
      <c r="B8685" s="0">
        <v>623.295776</v>
      </c>
      <c r="C8685" s="0">
        <v>-48701.5</v>
      </c>
      <c r="D8685" s="0">
        <v>20227.056641</v>
      </c>
      <c r="E8685" s="0">
        <v>0.013882</v>
      </c>
      <c r="F8685" s="0">
        <v>9.950764</v>
      </c>
      <c r="G8685" s="0">
        <v>-0.272168</v>
      </c>
      <c r="H8685" s="0">
        <v>0.053175</v>
      </c>
      <c r="I8685" s="0">
        <v>0.011831</v>
      </c>
      <c r="J8685" s="0">
        <v>-0.020828</v>
      </c>
      <c r="K8685" s="0">
        <v>1012.97998</v>
      </c>
      <c r="L8685" s="0">
        <v>46.23156</v>
      </c>
      <c r="W8685" s="0">
        <f t="shared" si="135"/>
        <v>52738.585686692451</v>
      </c>
    </row>
    <row r="8686">
      <c r="A8686" s="0">
        <v>570.42</v>
      </c>
      <c r="B8686" s="0">
        <v>564.387085</v>
      </c>
      <c r="C8686" s="0">
        <v>-48709.589844</v>
      </c>
      <c r="D8686" s="0">
        <v>20182.050781</v>
      </c>
      <c r="E8686" s="0">
        <v>-0.004037</v>
      </c>
      <c r="F8686" s="0">
        <v>9.938732</v>
      </c>
      <c r="G8686" s="0">
        <v>-0.277965</v>
      </c>
      <c r="H8686" s="0">
        <v>0.058168</v>
      </c>
      <c r="I8686" s="0">
        <v>0.011788</v>
      </c>
      <c r="J8686" s="0">
        <v>-0.018665</v>
      </c>
      <c r="K8686" s="0">
        <v>1012.97998</v>
      </c>
      <c r="L8686" s="0">
        <v>46.23156</v>
      </c>
      <c r="W8686" s="0">
        <f t="shared" si="135"/>
        <v>52728.150444324194</v>
      </c>
    </row>
    <row r="8687">
      <c r="A8687" s="0">
        <v>570.43125</v>
      </c>
      <c r="B8687" s="0">
        <v>650.245483</v>
      </c>
      <c r="C8687" s="0">
        <v>-48710.339844</v>
      </c>
      <c r="D8687" s="0">
        <v>20383.669922</v>
      </c>
      <c r="E8687" s="0">
        <v>0.013196</v>
      </c>
      <c r="F8687" s="0">
        <v>9.952924</v>
      </c>
      <c r="G8687" s="0">
        <v>-0.284275</v>
      </c>
      <c r="H8687" s="0">
        <v>0.034734</v>
      </c>
      <c r="I8687" s="0">
        <v>0.008888</v>
      </c>
      <c r="J8687" s="0">
        <v>-0.011551</v>
      </c>
      <c r="K8687" s="0">
        <v>1012.97998</v>
      </c>
      <c r="L8687" s="0">
        <v>46.23156</v>
      </c>
      <c r="W8687" s="0">
        <f t="shared" si="135"/>
        <v>52807.329286711552</v>
      </c>
    </row>
    <row r="8688">
      <c r="A8688" s="0">
        <v>570.4425</v>
      </c>
      <c r="B8688" s="0">
        <v>590.370239</v>
      </c>
      <c r="C8688" s="0">
        <v>-48724.339844</v>
      </c>
      <c r="D8688" s="0">
        <v>20403.337891</v>
      </c>
      <c r="E8688" s="0">
        <v>0.021048</v>
      </c>
      <c r="F8688" s="0">
        <v>9.946698</v>
      </c>
      <c r="G8688" s="0">
        <v>-0.270229</v>
      </c>
      <c r="H8688" s="0">
        <v>-0.003074</v>
      </c>
      <c r="I8688" s="0">
        <v>0.004025</v>
      </c>
      <c r="J8688" s="0">
        <v>-0.003548</v>
      </c>
      <c r="K8688" s="0">
        <v>1012.97998</v>
      </c>
      <c r="L8688" s="0">
        <v>46.23156</v>
      </c>
      <c r="W8688" s="0">
        <f t="shared" si="135"/>
        <v>52827.133438669749</v>
      </c>
    </row>
    <row r="8689">
      <c r="A8689" s="0">
        <v>570.45375</v>
      </c>
      <c r="B8689" s="0">
        <v>495.55127</v>
      </c>
      <c r="C8689" s="0">
        <v>-48700.746094</v>
      </c>
      <c r="D8689" s="0">
        <v>20217.345703</v>
      </c>
      <c r="E8689" s="0">
        <v>0.014666</v>
      </c>
      <c r="F8689" s="0">
        <v>9.949263</v>
      </c>
      <c r="G8689" s="0">
        <v>-0.272036</v>
      </c>
      <c r="H8689" s="0">
        <v>-0.029976</v>
      </c>
      <c r="I8689" s="0">
        <v>0.001781</v>
      </c>
      <c r="J8689" s="0">
        <v>0.001333</v>
      </c>
      <c r="K8689" s="0">
        <v>1012.97998</v>
      </c>
      <c r="L8689" s="0">
        <v>46.23156</v>
      </c>
      <c r="W8689" s="0">
        <f t="shared" si="135"/>
        <v>52732.810549486814</v>
      </c>
    </row>
    <row r="8690">
      <c r="A8690" s="0">
        <v>570.465</v>
      </c>
      <c r="B8690" s="0">
        <v>486.825623</v>
      </c>
      <c r="C8690" s="0">
        <v>-48698.613281</v>
      </c>
      <c r="D8690" s="0">
        <v>20316.554687</v>
      </c>
      <c r="E8690" s="0">
        <v>0.016935</v>
      </c>
      <c r="F8690" s="0">
        <v>9.944398</v>
      </c>
      <c r="G8690" s="0">
        <v>-0.272682</v>
      </c>
      <c r="H8690" s="0">
        <v>-0.028267</v>
      </c>
      <c r="I8690" s="0">
        <v>0.001456</v>
      </c>
      <c r="J8690" s="0">
        <v>0.001599</v>
      </c>
      <c r="K8690" s="0">
        <v>1012.97998</v>
      </c>
      <c r="L8690" s="0">
        <v>46.23156</v>
      </c>
      <c r="W8690" s="0">
        <f t="shared" si="135"/>
        <v>52768.8765185451</v>
      </c>
    </row>
    <row r="8691">
      <c r="A8691" s="0">
        <v>570.47625</v>
      </c>
      <c r="B8691" s="0">
        <v>544.352844</v>
      </c>
      <c r="C8691" s="0">
        <v>-48711.164062</v>
      </c>
      <c r="D8691" s="0">
        <v>20183.371094</v>
      </c>
      <c r="E8691" s="0">
        <v>0.003332</v>
      </c>
      <c r="F8691" s="0">
        <v>9.940918</v>
      </c>
      <c r="G8691" s="0">
        <v>-0.270303</v>
      </c>
      <c r="H8691" s="0">
        <v>-0.004743</v>
      </c>
      <c r="I8691" s="0">
        <v>0.004191</v>
      </c>
      <c r="J8691" s="0">
        <v>-0.004569</v>
      </c>
      <c r="K8691" s="0">
        <v>1012.97998</v>
      </c>
      <c r="L8691" s="0">
        <v>46.23156</v>
      </c>
      <c r="W8691" s="0">
        <f t="shared" si="135"/>
        <v>52729.899421599184</v>
      </c>
    </row>
    <row r="8692">
      <c r="A8692" s="0">
        <v>570.4875</v>
      </c>
      <c r="B8692" s="0">
        <v>646.640564</v>
      </c>
      <c r="C8692" s="0">
        <v>-48694.148437</v>
      </c>
      <c r="D8692" s="0">
        <v>20205.513672</v>
      </c>
      <c r="E8692" s="0">
        <v>0.020208</v>
      </c>
      <c r="F8692" s="0">
        <v>9.939874</v>
      </c>
      <c r="G8692" s="0">
        <v>-0.266685</v>
      </c>
      <c r="H8692" s="0">
        <v>0.032371</v>
      </c>
      <c r="I8692" s="0">
        <v>0.009109</v>
      </c>
      <c r="J8692" s="0">
        <v>-0.015951</v>
      </c>
      <c r="K8692" s="0">
        <v>1012.97998</v>
      </c>
      <c r="L8692" s="0">
        <v>46.23156</v>
      </c>
      <c r="W8692" s="0">
        <f t="shared" si="135"/>
        <v>52723.818325050961</v>
      </c>
    </row>
    <row r="8693">
      <c r="A8693" s="0">
        <v>570.49875</v>
      </c>
      <c r="B8693" s="0">
        <v>634.809509</v>
      </c>
      <c r="C8693" s="0">
        <v>-48742.363281</v>
      </c>
      <c r="D8693" s="0">
        <v>20218.949219</v>
      </c>
      <c r="E8693" s="0">
        <v>0.022955</v>
      </c>
      <c r="F8693" s="0">
        <v>9.947439</v>
      </c>
      <c r="G8693" s="0">
        <v>-0.271517</v>
      </c>
      <c r="H8693" s="0">
        <v>0.053055</v>
      </c>
      <c r="I8693" s="0">
        <v>0.012035</v>
      </c>
      <c r="J8693" s="0">
        <v>-0.021477</v>
      </c>
      <c r="K8693" s="0">
        <v>1012.97998</v>
      </c>
      <c r="L8693" s="0">
        <v>46.23156</v>
      </c>
      <c r="W8693" s="0">
        <f t="shared" si="135"/>
        <v>52773.353776789612</v>
      </c>
    </row>
    <row r="8694">
      <c r="A8694" s="0">
        <v>570.51</v>
      </c>
      <c r="B8694" s="0">
        <v>558.837585</v>
      </c>
      <c r="C8694" s="0">
        <v>-48703.664062</v>
      </c>
      <c r="D8694" s="0">
        <v>20200.128906</v>
      </c>
      <c r="E8694" s="0">
        <v>0.018924</v>
      </c>
      <c r="F8694" s="0">
        <v>9.955116</v>
      </c>
      <c r="G8694" s="0">
        <v>-0.27589</v>
      </c>
      <c r="H8694" s="0">
        <v>0.056671</v>
      </c>
      <c r="I8694" s="0">
        <v>0.012321</v>
      </c>
      <c r="J8694" s="0">
        <v>-0.018781</v>
      </c>
      <c r="K8694" s="0">
        <v>1012.969971</v>
      </c>
      <c r="L8694" s="0">
        <v>46.229023</v>
      </c>
      <c r="W8694" s="0">
        <f t="shared" si="135"/>
        <v>52729.540111113965</v>
      </c>
    </row>
    <row r="8695">
      <c r="A8695" s="0">
        <v>570.52125</v>
      </c>
      <c r="B8695" s="0">
        <v>591.453735</v>
      </c>
      <c r="C8695" s="0">
        <v>-48721.503906</v>
      </c>
      <c r="D8695" s="0">
        <v>20329.693359</v>
      </c>
      <c r="E8695" s="0">
        <v>0.007401</v>
      </c>
      <c r="F8695" s="0">
        <v>9.959063</v>
      </c>
      <c r="G8695" s="0">
        <v>-0.269026</v>
      </c>
      <c r="H8695" s="0">
        <v>0.035587</v>
      </c>
      <c r="I8695" s="0">
        <v>0.00882</v>
      </c>
      <c r="J8695" s="0">
        <v>-0.011332</v>
      </c>
      <c r="K8695" s="0">
        <v>1012.969971</v>
      </c>
      <c r="L8695" s="0">
        <v>46.229023</v>
      </c>
      <c r="W8695" s="0">
        <f t="shared" si="135"/>
        <v>52796.128574489128</v>
      </c>
    </row>
    <row r="8696">
      <c r="A8696" s="0">
        <v>570.5325</v>
      </c>
      <c r="B8696" s="0">
        <v>579.761047</v>
      </c>
      <c r="C8696" s="0">
        <v>-48726.945312</v>
      </c>
      <c r="D8696" s="0">
        <v>20290.599609</v>
      </c>
      <c r="E8696" s="0">
        <v>0.008189</v>
      </c>
      <c r="F8696" s="0">
        <v>9.952647</v>
      </c>
      <c r="G8696" s="0">
        <v>-0.265578</v>
      </c>
      <c r="H8696" s="0">
        <v>0.001327</v>
      </c>
      <c r="I8696" s="0">
        <v>0.004129</v>
      </c>
      <c r="J8696" s="0">
        <v>-0.005295</v>
      </c>
      <c r="K8696" s="0">
        <v>1012.969971</v>
      </c>
      <c r="L8696" s="0">
        <v>46.229023</v>
      </c>
      <c r="W8696" s="0">
        <f t="shared" si="135"/>
        <v>52785.980665352887</v>
      </c>
    </row>
    <row r="8697">
      <c r="A8697" s="0">
        <v>570.54375</v>
      </c>
      <c r="B8697" s="0">
        <v>555.863892</v>
      </c>
      <c r="C8697" s="0">
        <v>-48696.941406</v>
      </c>
      <c r="D8697" s="0">
        <v>20205.101562</v>
      </c>
      <c r="E8697" s="0">
        <v>0.014751</v>
      </c>
      <c r="F8697" s="0">
        <v>9.953353</v>
      </c>
      <c r="G8697" s="0">
        <v>-0.273585</v>
      </c>
      <c r="H8697" s="0">
        <v>-0.02201</v>
      </c>
      <c r="I8697" s="0">
        <v>0.002185</v>
      </c>
      <c r="J8697" s="0">
        <v>-0.000594</v>
      </c>
      <c r="K8697" s="0">
        <v>1012.969971</v>
      </c>
      <c r="L8697" s="0">
        <v>46.229023</v>
      </c>
      <c r="W8697" s="0">
        <f t="shared" si="135"/>
        <v>52725.204751585</v>
      </c>
    </row>
    <row r="8698">
      <c r="A8698" s="0">
        <v>570.555</v>
      </c>
      <c r="B8698" s="0">
        <v>518.372192</v>
      </c>
      <c r="C8698" s="0">
        <v>-48702.328125</v>
      </c>
      <c r="D8698" s="0">
        <v>20256.234375</v>
      </c>
      <c r="E8698" s="0">
        <v>0.008678</v>
      </c>
      <c r="F8698" s="0">
        <v>9.942369</v>
      </c>
      <c r="G8698" s="0">
        <v>-0.273031</v>
      </c>
      <c r="H8698" s="0">
        <v>-0.026226</v>
      </c>
      <c r="I8698" s="0">
        <v>0.002376</v>
      </c>
      <c r="J8698" s="0">
        <v>0.002313</v>
      </c>
      <c r="K8698" s="0">
        <v>1012.969971</v>
      </c>
      <c r="L8698" s="0">
        <v>46.229023</v>
      </c>
      <c r="W8698" s="0">
        <f t="shared" si="135"/>
        <v>52749.412371888429</v>
      </c>
    </row>
    <row r="8699">
      <c r="A8699" s="0">
        <v>570.56625</v>
      </c>
      <c r="B8699" s="0">
        <v>623.120544</v>
      </c>
      <c r="C8699" s="0">
        <v>-48722.125</v>
      </c>
      <c r="D8699" s="0">
        <v>20352.46875</v>
      </c>
      <c r="E8699" s="0">
        <v>0.018459</v>
      </c>
      <c r="F8699" s="0">
        <v>9.954423</v>
      </c>
      <c r="G8699" s="0">
        <v>-0.266076</v>
      </c>
      <c r="H8699" s="0">
        <v>-0.012377</v>
      </c>
      <c r="I8699" s="0">
        <v>0.003204</v>
      </c>
      <c r="J8699" s="0">
        <v>-0.00385</v>
      </c>
      <c r="K8699" s="0">
        <v>1012.969971</v>
      </c>
      <c r="L8699" s="0">
        <v>46.229023</v>
      </c>
      <c r="W8699" s="0">
        <f t="shared" si="135"/>
        <v>52805.839903818465</v>
      </c>
    </row>
    <row r="8700">
      <c r="A8700" s="0">
        <v>570.5775</v>
      </c>
      <c r="B8700" s="0">
        <v>489.680359</v>
      </c>
      <c r="C8700" s="0">
        <v>-48720.144531</v>
      </c>
      <c r="D8700" s="0">
        <v>20394.693359</v>
      </c>
      <c r="E8700" s="0">
        <v>0.010788</v>
      </c>
      <c r="F8700" s="0">
        <v>9.958197</v>
      </c>
      <c r="G8700" s="0">
        <v>-0.267735</v>
      </c>
      <c r="H8700" s="0">
        <v>0.025975</v>
      </c>
      <c r="I8700" s="0">
        <v>0.007629</v>
      </c>
      <c r="J8700" s="0">
        <v>-0.015321</v>
      </c>
      <c r="K8700" s="0">
        <v>1012.969971</v>
      </c>
      <c r="L8700" s="0">
        <v>46.229023</v>
      </c>
      <c r="W8700" s="0">
        <f t="shared" si="135"/>
        <v>52818.8961185593</v>
      </c>
    </row>
    <row r="8701">
      <c r="A8701" s="0">
        <v>570.58875</v>
      </c>
      <c r="B8701" s="0">
        <v>568.741089</v>
      </c>
      <c r="C8701" s="0">
        <v>-48705.609375</v>
      </c>
      <c r="D8701" s="0">
        <v>20346.382812</v>
      </c>
      <c r="E8701" s="0">
        <v>0.013855</v>
      </c>
      <c r="F8701" s="0">
        <v>9.959153</v>
      </c>
      <c r="G8701" s="0">
        <v>-0.274172</v>
      </c>
      <c r="H8701" s="0">
        <v>0.050673</v>
      </c>
      <c r="I8701" s="0">
        <v>0.011064</v>
      </c>
      <c r="J8701" s="0">
        <v>-0.020339</v>
      </c>
      <c r="K8701" s="0">
        <v>1012.969971</v>
      </c>
      <c r="L8701" s="0">
        <v>46.229023</v>
      </c>
      <c r="W8701" s="0">
        <f t="shared" si="135"/>
        <v>52787.641968067241</v>
      </c>
    </row>
    <row r="8702">
      <c r="A8702" s="0">
        <v>570.6</v>
      </c>
      <c r="B8702" s="0">
        <v>559.308228</v>
      </c>
      <c r="C8702" s="0">
        <v>-48714.21875</v>
      </c>
      <c r="D8702" s="0">
        <v>20352.222656</v>
      </c>
      <c r="E8702" s="0">
        <v>0.012765</v>
      </c>
      <c r="F8702" s="0">
        <v>9.947708</v>
      </c>
      <c r="G8702" s="0">
        <v>-0.268211</v>
      </c>
      <c r="H8702" s="0">
        <v>0.058962</v>
      </c>
      <c r="I8702" s="0">
        <v>0.011904</v>
      </c>
      <c r="J8702" s="0">
        <v>-0.018958</v>
      </c>
      <c r="K8702" s="0">
        <v>1013</v>
      </c>
      <c r="L8702" s="0">
        <v>46.23156</v>
      </c>
      <c r="W8702" s="0">
        <f t="shared" si="135"/>
        <v>52797.735757853858</v>
      </c>
    </row>
    <row r="8703">
      <c r="A8703" s="0">
        <v>570.61125</v>
      </c>
      <c r="B8703" s="0">
        <v>591.162048</v>
      </c>
      <c r="C8703" s="0">
        <v>-48704.332031</v>
      </c>
      <c r="D8703" s="0">
        <v>20321.048828</v>
      </c>
      <c r="E8703" s="0">
        <v>0.013677</v>
      </c>
      <c r="F8703" s="0">
        <v>9.95104</v>
      </c>
      <c r="G8703" s="0">
        <v>-0.268055</v>
      </c>
      <c r="H8703" s="0">
        <v>0.042014</v>
      </c>
      <c r="I8703" s="0">
        <v>0.008758</v>
      </c>
      <c r="J8703" s="0">
        <v>-0.012491</v>
      </c>
      <c r="K8703" s="0">
        <v>1013</v>
      </c>
      <c r="L8703" s="0">
        <v>46.23156</v>
      </c>
      <c r="W8703" s="0">
        <f t="shared" si="135"/>
        <v>52776.950050404084</v>
      </c>
    </row>
    <row r="8704">
      <c r="A8704" s="0">
        <v>570.6225</v>
      </c>
      <c r="B8704" s="0">
        <v>530.789246</v>
      </c>
      <c r="C8704" s="0">
        <v>-48714.5625</v>
      </c>
      <c r="D8704" s="0">
        <v>20261.539062</v>
      </c>
      <c r="E8704" s="0">
        <v>0.010889</v>
      </c>
      <c r="F8704" s="0">
        <v>9.947029</v>
      </c>
      <c r="G8704" s="0">
        <v>-0.277113</v>
      </c>
      <c r="H8704" s="0">
        <v>0.008851</v>
      </c>
      <c r="I8704" s="0">
        <v>0.005742</v>
      </c>
      <c r="J8704" s="0">
        <v>-0.006969</v>
      </c>
      <c r="K8704" s="0">
        <v>1013</v>
      </c>
      <c r="L8704" s="0">
        <v>46.23156</v>
      </c>
      <c r="W8704" s="0">
        <f t="shared" si="135"/>
        <v>52762.86859099898</v>
      </c>
    </row>
    <row r="8705">
      <c r="A8705" s="0">
        <v>570.63375</v>
      </c>
      <c r="B8705" s="0">
        <v>601.796875</v>
      </c>
      <c r="C8705" s="0">
        <v>-48746.640625</v>
      </c>
      <c r="D8705" s="0">
        <v>20332.082031</v>
      </c>
      <c r="E8705" s="0">
        <v>0.001038</v>
      </c>
      <c r="F8705" s="0">
        <v>9.93854</v>
      </c>
      <c r="G8705" s="0">
        <v>-0.275066</v>
      </c>
      <c r="H8705" s="0">
        <v>-0.013522</v>
      </c>
      <c r="I8705" s="0">
        <v>0.003004</v>
      </c>
      <c r="J8705" s="0">
        <v>-0.003463</v>
      </c>
      <c r="K8705" s="0">
        <v>1013</v>
      </c>
      <c r="L8705" s="0">
        <v>46.23156</v>
      </c>
      <c r="W8705" s="0">
        <f t="shared" si="135"/>
        <v>52820.362469572028</v>
      </c>
    </row>
    <row r="8706">
      <c r="A8706" s="0">
        <v>570.645</v>
      </c>
      <c r="B8706" s="0">
        <v>573.11377</v>
      </c>
      <c r="C8706" s="0">
        <v>-48731.835937</v>
      </c>
      <c r="D8706" s="0">
        <v>20261.289062</v>
      </c>
      <c r="E8706" s="0">
        <v>0.007086</v>
      </c>
      <c r="F8706" s="0">
        <v>9.939991</v>
      </c>
      <c r="G8706" s="0">
        <v>-0.271664</v>
      </c>
      <c r="H8706" s="0">
        <v>-0.02852</v>
      </c>
      <c r="I8706" s="0">
        <v>-0.000113</v>
      </c>
      <c r="J8706" s="0">
        <v>0.001806</v>
      </c>
      <c r="K8706" s="0">
        <v>1013</v>
      </c>
      <c r="L8706" s="0">
        <v>46.23156</v>
      </c>
      <c r="W8706" s="0">
        <f ref="W8706:W8769" t="shared" si="136">SQRT((B8706)^2+(C8706)^2+(D8706)^2)</f>
        <v>52779.163764102683</v>
      </c>
    </row>
    <row r="8707">
      <c r="A8707" s="0">
        <v>570.65625</v>
      </c>
      <c r="B8707" s="0">
        <v>511.654022</v>
      </c>
      <c r="C8707" s="0">
        <v>-48706.039062</v>
      </c>
      <c r="D8707" s="0">
        <v>20189.910156</v>
      </c>
      <c r="E8707" s="0">
        <v>0.002823</v>
      </c>
      <c r="F8707" s="0">
        <v>9.950385</v>
      </c>
      <c r="G8707" s="0">
        <v>-0.264814</v>
      </c>
      <c r="H8707" s="0">
        <v>-0.015475</v>
      </c>
      <c r="I8707" s="0">
        <v>0.003112</v>
      </c>
      <c r="J8707" s="0">
        <v>-0.002122</v>
      </c>
      <c r="K8707" s="0">
        <v>1013</v>
      </c>
      <c r="L8707" s="0">
        <v>46.23156</v>
      </c>
      <c r="W8707" s="0">
        <f t="shared" si="136"/>
        <v>52727.341133937822</v>
      </c>
    </row>
    <row r="8708">
      <c r="A8708" s="0">
        <v>570.6675</v>
      </c>
      <c r="B8708" s="0">
        <v>569.13623</v>
      </c>
      <c r="C8708" s="0">
        <v>-48713.613281</v>
      </c>
      <c r="D8708" s="0">
        <v>20261.080078</v>
      </c>
      <c r="E8708" s="0">
        <v>0.016804</v>
      </c>
      <c r="F8708" s="0">
        <v>9.954505</v>
      </c>
      <c r="G8708" s="0">
        <v>-0.271918</v>
      </c>
      <c r="H8708" s="0">
        <v>0.01849</v>
      </c>
      <c r="I8708" s="0">
        <v>0.007119</v>
      </c>
      <c r="J8708" s="0">
        <v>-0.012314</v>
      </c>
      <c r="K8708" s="0">
        <v>1013</v>
      </c>
      <c r="L8708" s="0">
        <v>46.23156</v>
      </c>
      <c r="W8708" s="0">
        <f t="shared" si="136"/>
        <v>52762.215655393462</v>
      </c>
    </row>
    <row r="8709">
      <c r="A8709" s="0">
        <v>570.67875</v>
      </c>
      <c r="B8709" s="0">
        <v>479.804779</v>
      </c>
      <c r="C8709" s="0">
        <v>-48727.570312</v>
      </c>
      <c r="D8709" s="0">
        <v>20257.947266</v>
      </c>
      <c r="E8709" s="0">
        <v>0.015766</v>
      </c>
      <c r="F8709" s="0">
        <v>9.942176</v>
      </c>
      <c r="G8709" s="0">
        <v>-0.26533</v>
      </c>
      <c r="H8709" s="0">
        <v>0.050729</v>
      </c>
      <c r="I8709" s="0">
        <v>0.012415</v>
      </c>
      <c r="J8709" s="0">
        <v>-0.021429</v>
      </c>
      <c r="K8709" s="0">
        <v>1013</v>
      </c>
      <c r="L8709" s="0">
        <v>46.23156</v>
      </c>
      <c r="W8709" s="0">
        <f t="shared" si="136"/>
        <v>52773.011554855315</v>
      </c>
    </row>
    <row r="8710">
      <c r="A8710" s="0">
        <v>570.69</v>
      </c>
      <c r="B8710" s="0">
        <v>597.875488</v>
      </c>
      <c r="C8710" s="0">
        <v>-48714.765625</v>
      </c>
      <c r="D8710" s="0">
        <v>20351.314453</v>
      </c>
      <c r="E8710" s="0">
        <v>0.005286</v>
      </c>
      <c r="F8710" s="0">
        <v>9.941582</v>
      </c>
      <c r="G8710" s="0">
        <v>-0.282095</v>
      </c>
      <c r="H8710" s="0">
        <v>0.060886</v>
      </c>
      <c r="I8710" s="0">
        <v>0.012995</v>
      </c>
      <c r="J8710" s="0">
        <v>-0.02065</v>
      </c>
      <c r="K8710" s="0">
        <v>1013</v>
      </c>
      <c r="L8710" s="0">
        <v>46.23156</v>
      </c>
      <c r="W8710" s="0">
        <f t="shared" si="136"/>
        <v>52798.31289882963</v>
      </c>
    </row>
    <row r="8711">
      <c r="A8711" s="0">
        <v>570.70125</v>
      </c>
      <c r="B8711" s="0">
        <v>604.305725</v>
      </c>
      <c r="C8711" s="0">
        <v>-48724.695312</v>
      </c>
      <c r="D8711" s="0">
        <v>20292.201172</v>
      </c>
      <c r="E8711" s="0">
        <v>0.010545</v>
      </c>
      <c r="F8711" s="0">
        <v>9.946814</v>
      </c>
      <c r="G8711" s="0">
        <v>-0.254775</v>
      </c>
      <c r="H8711" s="0">
        <v>0.042726</v>
      </c>
      <c r="I8711" s="0">
        <v>0.010182</v>
      </c>
      <c r="J8711" s="0">
        <v>-0.013224</v>
      </c>
      <c r="K8711" s="0">
        <v>1013.009949</v>
      </c>
      <c r="L8711" s="0">
        <v>46.229023</v>
      </c>
      <c r="W8711" s="0">
        <f t="shared" si="136"/>
        <v>52784.794657755578</v>
      </c>
    </row>
    <row r="8712">
      <c r="A8712" s="0">
        <v>570.7125</v>
      </c>
      <c r="B8712" s="0">
        <v>460.148804</v>
      </c>
      <c r="C8712" s="0">
        <v>-48730.972656</v>
      </c>
      <c r="D8712" s="0">
        <v>20268.152344</v>
      </c>
      <c r="E8712" s="0">
        <v>0.006499</v>
      </c>
      <c r="F8712" s="0">
        <v>9.944651</v>
      </c>
      <c r="G8712" s="0">
        <v>-0.253664</v>
      </c>
      <c r="H8712" s="0">
        <v>0.01125</v>
      </c>
      <c r="I8712" s="0">
        <v>0.006369</v>
      </c>
      <c r="J8712" s="0">
        <v>-0.007043</v>
      </c>
      <c r="K8712" s="0">
        <v>1013.009949</v>
      </c>
      <c r="L8712" s="0">
        <v>46.229023</v>
      </c>
      <c r="W8712" s="0">
        <f t="shared" si="136"/>
        <v>52779.896100326252</v>
      </c>
    </row>
    <row r="8713">
      <c r="A8713" s="0">
        <v>570.72375</v>
      </c>
      <c r="B8713" s="0">
        <v>440.109894</v>
      </c>
      <c r="C8713" s="0">
        <v>-48725.492187</v>
      </c>
      <c r="D8713" s="0">
        <v>20338.876953</v>
      </c>
      <c r="E8713" s="0">
        <v>0.010425</v>
      </c>
      <c r="F8713" s="0">
        <v>9.945026</v>
      </c>
      <c r="G8713" s="0">
        <v>-0.273877</v>
      </c>
      <c r="H8713" s="0">
        <v>-0.015034</v>
      </c>
      <c r="I8713" s="0">
        <v>0.00309</v>
      </c>
      <c r="J8713" s="0">
        <v>-0.001107</v>
      </c>
      <c r="K8713" s="0">
        <v>1013.009949</v>
      </c>
      <c r="L8713" s="0">
        <v>46.229023</v>
      </c>
      <c r="W8713" s="0">
        <f t="shared" si="136"/>
        <v>52801.8674034685</v>
      </c>
    </row>
    <row r="8714">
      <c r="A8714" s="0">
        <v>570.735</v>
      </c>
      <c r="B8714" s="0">
        <v>514.395142</v>
      </c>
      <c r="C8714" s="0">
        <v>-48723.488281</v>
      </c>
      <c r="D8714" s="0">
        <v>20219.826172</v>
      </c>
      <c r="E8714" s="0">
        <v>0.010382</v>
      </c>
      <c r="F8714" s="0">
        <v>9.957564</v>
      </c>
      <c r="G8714" s="0">
        <v>-0.274306</v>
      </c>
      <c r="H8714" s="0">
        <v>-0.030517</v>
      </c>
      <c r="I8714" s="0">
        <v>0.000743</v>
      </c>
      <c r="J8714" s="0">
        <v>0.001248</v>
      </c>
      <c r="K8714" s="0">
        <v>1013.009949</v>
      </c>
      <c r="L8714" s="0">
        <v>46.229023</v>
      </c>
      <c r="W8714" s="0">
        <f t="shared" si="136"/>
        <v>52754.945579127962</v>
      </c>
    </row>
    <row r="8715">
      <c r="A8715" s="0">
        <v>570.74625</v>
      </c>
      <c r="B8715" s="0">
        <v>512.650452</v>
      </c>
      <c r="C8715" s="0">
        <v>-48716.554687</v>
      </c>
      <c r="D8715" s="0">
        <v>20326.279297</v>
      </c>
      <c r="E8715" s="0">
        <v>0.010361</v>
      </c>
      <c r="F8715" s="0">
        <v>9.955008</v>
      </c>
      <c r="G8715" s="0">
        <v>-0.279188</v>
      </c>
      <c r="H8715" s="0">
        <v>-0.014681</v>
      </c>
      <c r="I8715" s="0">
        <v>0.003007</v>
      </c>
      <c r="J8715" s="0">
        <v>-0.002963</v>
      </c>
      <c r="K8715" s="0">
        <v>1013.009949</v>
      </c>
      <c r="L8715" s="0">
        <v>46.229023</v>
      </c>
      <c r="W8715" s="0">
        <f t="shared" si="136"/>
        <v>52789.422625342748</v>
      </c>
    </row>
    <row r="8716">
      <c r="A8716" s="0">
        <v>570.7575</v>
      </c>
      <c r="B8716" s="0">
        <v>478.694</v>
      </c>
      <c r="C8716" s="0">
        <v>-48771.34375</v>
      </c>
      <c r="D8716" s="0">
        <v>20319.345703</v>
      </c>
      <c r="E8716" s="0">
        <v>0.012089</v>
      </c>
      <c r="F8716" s="0">
        <v>9.943161</v>
      </c>
      <c r="G8716" s="0">
        <v>-0.266735</v>
      </c>
      <c r="H8716" s="0">
        <v>0.020068</v>
      </c>
      <c r="I8716" s="0">
        <v>0.007024</v>
      </c>
      <c r="J8716" s="0">
        <v>-0.012906</v>
      </c>
      <c r="K8716" s="0">
        <v>1013.009949</v>
      </c>
      <c r="L8716" s="0">
        <v>46.229023</v>
      </c>
      <c r="W8716" s="0">
        <f t="shared" si="136"/>
        <v>52837.0034059874</v>
      </c>
    </row>
    <row r="8717">
      <c r="A8717" s="0">
        <v>570.76875</v>
      </c>
      <c r="B8717" s="0">
        <v>521.852783</v>
      </c>
      <c r="C8717" s="0">
        <v>-48732.691406</v>
      </c>
      <c r="D8717" s="0">
        <v>20193.400391</v>
      </c>
      <c r="E8717" s="0">
        <v>0.000646</v>
      </c>
      <c r="F8717" s="0">
        <v>9.960671</v>
      </c>
      <c r="G8717" s="0">
        <v>-0.271288</v>
      </c>
      <c r="H8717" s="0">
        <v>0.046319</v>
      </c>
      <c r="I8717" s="0">
        <v>0.010951</v>
      </c>
      <c r="J8717" s="0">
        <v>-0.02048</v>
      </c>
      <c r="K8717" s="0">
        <v>1013.009949</v>
      </c>
      <c r="L8717" s="0">
        <v>46.229023</v>
      </c>
      <c r="W8717" s="0">
        <f t="shared" si="136"/>
        <v>52753.397628501523</v>
      </c>
    </row>
    <row r="8718">
      <c r="A8718" s="0">
        <v>570.78</v>
      </c>
      <c r="B8718" s="0">
        <v>542.307678</v>
      </c>
      <c r="C8718" s="0">
        <v>-48681.277344</v>
      </c>
      <c r="D8718" s="0">
        <v>20295.767578</v>
      </c>
      <c r="E8718" s="0">
        <v>0.002336</v>
      </c>
      <c r="F8718" s="0">
        <v>9.955818</v>
      </c>
      <c r="G8718" s="0">
        <v>-0.274503</v>
      </c>
      <c r="H8718" s="0">
        <v>0.058687</v>
      </c>
      <c r="I8718" s="0">
        <v>0.011944</v>
      </c>
      <c r="J8718" s="0">
        <v>-0.020328</v>
      </c>
      <c r="K8718" s="0">
        <v>1013.009949</v>
      </c>
      <c r="L8718" s="0">
        <v>46.229023</v>
      </c>
      <c r="W8718" s="0">
        <f t="shared" si="136"/>
        <v>52745.417270519923</v>
      </c>
    </row>
    <row r="8719">
      <c r="A8719" s="0">
        <v>570.79125</v>
      </c>
      <c r="B8719" s="0">
        <v>608.502625</v>
      </c>
      <c r="C8719" s="0">
        <v>-48732.835937</v>
      </c>
      <c r="D8719" s="0">
        <v>20378.890625</v>
      </c>
      <c r="E8719" s="0">
        <v>0.008814</v>
      </c>
      <c r="F8719" s="0">
        <v>9.941281</v>
      </c>
      <c r="G8719" s="0">
        <v>-0.261786</v>
      </c>
      <c r="H8719" s="0">
        <v>0.047757</v>
      </c>
      <c r="I8719" s="0">
        <v>0.010729</v>
      </c>
      <c r="J8719" s="0">
        <v>-0.015269</v>
      </c>
      <c r="K8719" s="0">
        <v>1013.009949</v>
      </c>
      <c r="L8719" s="0">
        <v>46.229023</v>
      </c>
      <c r="W8719" s="0">
        <f t="shared" si="136"/>
        <v>52825.73953115</v>
      </c>
    </row>
    <row r="8720">
      <c r="A8720" s="0">
        <v>570.8025</v>
      </c>
      <c r="B8720" s="0">
        <v>593.572754</v>
      </c>
      <c r="C8720" s="0">
        <v>-48715.664062</v>
      </c>
      <c r="D8720" s="0">
        <v>20444.839844</v>
      </c>
      <c r="E8720" s="0">
        <v>0.008454</v>
      </c>
      <c r="F8720" s="0">
        <v>9.955379</v>
      </c>
      <c r="G8720" s="0">
        <v>-0.268747</v>
      </c>
      <c r="H8720" s="0">
        <v>0.01694</v>
      </c>
      <c r="I8720" s="0">
        <v>0.006665</v>
      </c>
      <c r="J8720" s="0">
        <v>-0.008591</v>
      </c>
      <c r="K8720" s="0">
        <v>1012.969971</v>
      </c>
      <c r="L8720" s="0">
        <v>46.233906</v>
      </c>
      <c r="W8720" s="0">
        <f t="shared" si="136"/>
        <v>52835.212972625937</v>
      </c>
    </row>
    <row r="8721">
      <c r="A8721" s="0">
        <v>570.81375</v>
      </c>
      <c r="B8721" s="0">
        <v>691.68988</v>
      </c>
      <c r="C8721" s="0">
        <v>-48761.253906</v>
      </c>
      <c r="D8721" s="0">
        <v>20308.466797</v>
      </c>
      <c r="E8721" s="0">
        <v>0.009994</v>
      </c>
      <c r="F8721" s="0">
        <v>9.953885</v>
      </c>
      <c r="G8721" s="0">
        <v>-0.269367</v>
      </c>
      <c r="H8721" s="0">
        <v>-0.010742</v>
      </c>
      <c r="I8721" s="0">
        <v>0.003772</v>
      </c>
      <c r="J8721" s="0">
        <v>-0.00341</v>
      </c>
      <c r="K8721" s="0">
        <v>1012.969971</v>
      </c>
      <c r="L8721" s="0">
        <v>46.233906</v>
      </c>
      <c r="W8721" s="0">
        <f t="shared" si="136"/>
        <v>52825.866211737091</v>
      </c>
    </row>
    <row r="8722">
      <c r="A8722" s="0">
        <v>570.825</v>
      </c>
      <c r="B8722" s="0">
        <v>561.817017</v>
      </c>
      <c r="C8722" s="0">
        <v>-48724.878906</v>
      </c>
      <c r="D8722" s="0">
        <v>20246.628906</v>
      </c>
      <c r="E8722" s="0">
        <v>-0.006435</v>
      </c>
      <c r="F8722" s="0">
        <v>9.949965</v>
      </c>
      <c r="G8722" s="0">
        <v>-0.27756</v>
      </c>
      <c r="H8722" s="0">
        <v>-0.028222</v>
      </c>
      <c r="I8722" s="0">
        <v>0.001891</v>
      </c>
      <c r="J8722" s="0">
        <v>0.002409</v>
      </c>
      <c r="K8722" s="0">
        <v>1012.969971</v>
      </c>
      <c r="L8722" s="0">
        <v>46.233906</v>
      </c>
      <c r="W8722" s="0">
        <f t="shared" si="136"/>
        <v>52766.992000892278</v>
      </c>
    </row>
    <row r="8723">
      <c r="A8723" s="0">
        <v>570.83625</v>
      </c>
      <c r="B8723" s="0">
        <v>544.8125</v>
      </c>
      <c r="C8723" s="0">
        <v>-48722.222656</v>
      </c>
      <c r="D8723" s="0">
        <v>20288.964844</v>
      </c>
      <c r="E8723" s="0">
        <v>0.010157</v>
      </c>
      <c r="F8723" s="0">
        <v>9.943576</v>
      </c>
      <c r="G8723" s="0">
        <v>-0.266292</v>
      </c>
      <c r="H8723" s="0">
        <v>-0.021432</v>
      </c>
      <c r="I8723" s="0">
        <v>0.001781</v>
      </c>
      <c r="J8723" s="0">
        <v>0.000192</v>
      </c>
      <c r="K8723" s="0">
        <v>1012.969971</v>
      </c>
      <c r="L8723" s="0">
        <v>46.233906</v>
      </c>
      <c r="W8723" s="0">
        <f t="shared" si="136"/>
        <v>52780.620455258613</v>
      </c>
    </row>
    <row r="8724">
      <c r="A8724" s="0">
        <v>570.8475</v>
      </c>
      <c r="B8724" s="0">
        <v>609.76593</v>
      </c>
      <c r="C8724" s="0">
        <v>-48724.199219</v>
      </c>
      <c r="D8724" s="0">
        <v>20371.007812</v>
      </c>
      <c r="E8724" s="0">
        <v>0.008727</v>
      </c>
      <c r="F8724" s="0">
        <v>9.938951</v>
      </c>
      <c r="G8724" s="0">
        <v>-0.272427</v>
      </c>
      <c r="H8724" s="0">
        <v>0.006566</v>
      </c>
      <c r="I8724" s="0">
        <v>0.005486</v>
      </c>
      <c r="J8724" s="0">
        <v>-0.008225</v>
      </c>
      <c r="K8724" s="0">
        <v>1012.969971</v>
      </c>
      <c r="L8724" s="0">
        <v>46.233906</v>
      </c>
      <c r="W8724" s="0">
        <f t="shared" si="136"/>
        <v>52814.745699461193</v>
      </c>
    </row>
    <row r="8725">
      <c r="A8725" s="0">
        <v>570.85875</v>
      </c>
      <c r="B8725" s="0">
        <v>651.319458</v>
      </c>
      <c r="C8725" s="0">
        <v>-48715.125</v>
      </c>
      <c r="D8725" s="0">
        <v>20235.472656</v>
      </c>
      <c r="E8725" s="0">
        <v>0.003311</v>
      </c>
      <c r="F8725" s="0">
        <v>9.948694</v>
      </c>
      <c r="G8725" s="0">
        <v>-0.277611</v>
      </c>
      <c r="H8725" s="0">
        <v>0.040862</v>
      </c>
      <c r="I8725" s="0">
        <v>0.010009</v>
      </c>
      <c r="J8725" s="0">
        <v>-0.018649</v>
      </c>
      <c r="K8725" s="0">
        <v>1012.969971</v>
      </c>
      <c r="L8725" s="0">
        <v>46.233906</v>
      </c>
      <c r="W8725" s="0">
        <f t="shared" si="136"/>
        <v>52754.734142195412</v>
      </c>
    </row>
    <row r="8726">
      <c r="A8726" s="0">
        <v>570.87</v>
      </c>
      <c r="B8726" s="0">
        <v>393.4552</v>
      </c>
      <c r="C8726" s="0">
        <v>-48718.679687</v>
      </c>
      <c r="D8726" s="0">
        <v>20233.546875</v>
      </c>
      <c r="E8726" s="0">
        <v>0.00526</v>
      </c>
      <c r="F8726" s="0">
        <v>9.951876</v>
      </c>
      <c r="G8726" s="0">
        <v>-0.280379</v>
      </c>
      <c r="H8726" s="0">
        <v>0.058132</v>
      </c>
      <c r="I8726" s="0">
        <v>0.012053</v>
      </c>
      <c r="J8726" s="0">
        <v>-0.020743</v>
      </c>
      <c r="K8726" s="0">
        <v>1012.969971</v>
      </c>
      <c r="L8726" s="0">
        <v>46.233906</v>
      </c>
      <c r="W8726" s="0">
        <f t="shared" si="136"/>
        <v>52754.724684920271</v>
      </c>
    </row>
    <row r="8727">
      <c r="A8727" s="0">
        <v>570.88125</v>
      </c>
      <c r="B8727" s="0">
        <v>581.297913</v>
      </c>
      <c r="C8727" s="0">
        <v>-48713.027344</v>
      </c>
      <c r="D8727" s="0">
        <v>20281.605469</v>
      </c>
      <c r="E8727" s="0">
        <v>0.01495</v>
      </c>
      <c r="F8727" s="0">
        <v>9.956095</v>
      </c>
      <c r="G8727" s="0">
        <v>-0.265305</v>
      </c>
      <c r="H8727" s="0">
        <v>0.052212</v>
      </c>
      <c r="I8727" s="0">
        <v>0.011446</v>
      </c>
      <c r="J8727" s="0">
        <v>-0.016195</v>
      </c>
      <c r="K8727" s="0">
        <v>1012.969971</v>
      </c>
      <c r="L8727" s="0">
        <v>46.233906</v>
      </c>
      <c r="W8727" s="0">
        <f t="shared" si="136"/>
        <v>52769.692633945866</v>
      </c>
    </row>
    <row r="8728">
      <c r="A8728" s="0">
        <v>570.8925</v>
      </c>
      <c r="B8728" s="0">
        <v>565.601685</v>
      </c>
      <c r="C8728" s="0">
        <v>-48714.179687</v>
      </c>
      <c r="D8728" s="0">
        <v>20206.849609</v>
      </c>
      <c r="E8728" s="0">
        <v>0.01045</v>
      </c>
      <c r="F8728" s="0">
        <v>9.951537</v>
      </c>
      <c r="G8728" s="0">
        <v>-0.267104</v>
      </c>
      <c r="H8728" s="0">
        <v>0.023704</v>
      </c>
      <c r="I8728" s="0">
        <v>0.007266</v>
      </c>
      <c r="J8728" s="0">
        <v>-0.008898</v>
      </c>
      <c r="K8728" s="0">
        <v>1012.969971</v>
      </c>
      <c r="L8728" s="0">
        <v>46.233906</v>
      </c>
      <c r="W8728" s="0">
        <f t="shared" si="136"/>
        <v>52741.899652592547</v>
      </c>
    </row>
    <row r="8729">
      <c r="A8729" s="0">
        <v>570.90375</v>
      </c>
      <c r="B8729" s="0">
        <v>626.756775</v>
      </c>
      <c r="C8729" s="0">
        <v>-48713.261719</v>
      </c>
      <c r="D8729" s="0">
        <v>20205.0625</v>
      </c>
      <c r="E8729" s="0">
        <v>0.014059</v>
      </c>
      <c r="F8729" s="0">
        <v>9.942251</v>
      </c>
      <c r="G8729" s="0">
        <v>-0.274845</v>
      </c>
      <c r="H8729" s="0">
        <v>-0.012438</v>
      </c>
      <c r="I8729" s="0">
        <v>0.002789</v>
      </c>
      <c r="J8729" s="0">
        <v>-0.002394</v>
      </c>
      <c r="K8729" s="0">
        <v>1012.969971</v>
      </c>
      <c r="L8729" s="0">
        <v>46.236443</v>
      </c>
      <c r="W8729" s="0">
        <f t="shared" si="136"/>
        <v>52741.058407920726</v>
      </c>
    </row>
    <row r="8730">
      <c r="A8730" s="0">
        <v>570.915</v>
      </c>
      <c r="B8730" s="0">
        <v>676.935852</v>
      </c>
      <c r="C8730" s="0">
        <v>-48721.289062</v>
      </c>
      <c r="D8730" s="0">
        <v>20176.945312</v>
      </c>
      <c r="E8730" s="0">
        <v>0.015038</v>
      </c>
      <c r="F8730" s="0">
        <v>9.951855</v>
      </c>
      <c r="G8730" s="0">
        <v>-0.27525</v>
      </c>
      <c r="H8730" s="0">
        <v>-0.025823</v>
      </c>
      <c r="I8730" s="0">
        <v>0.000514</v>
      </c>
      <c r="J8730" s="0">
        <v>0.000275</v>
      </c>
      <c r="K8730" s="0">
        <v>1012.969971</v>
      </c>
      <c r="L8730" s="0">
        <v>46.236443</v>
      </c>
      <c r="W8730" s="0">
        <f t="shared" si="136"/>
        <v>52738.3292504998</v>
      </c>
    </row>
    <row r="8731">
      <c r="A8731" s="0">
        <v>570.92625</v>
      </c>
      <c r="B8731" s="0">
        <v>629.635254</v>
      </c>
      <c r="C8731" s="0">
        <v>-48719.785156</v>
      </c>
      <c r="D8731" s="0">
        <v>20204.494141</v>
      </c>
      <c r="E8731" s="0">
        <v>0.004775</v>
      </c>
      <c r="F8731" s="0">
        <v>9.95435</v>
      </c>
      <c r="G8731" s="0">
        <v>-0.266576</v>
      </c>
      <c r="H8731" s="0">
        <v>-0.019751</v>
      </c>
      <c r="I8731" s="0">
        <v>0.001002</v>
      </c>
      <c r="J8731" s="0">
        <v>-4.373047E-05</v>
      </c>
      <c r="K8731" s="0">
        <v>1012.969971</v>
      </c>
      <c r="L8731" s="0">
        <v>46.236443</v>
      </c>
      <c r="W8731" s="0">
        <f t="shared" si="136"/>
        <v>52746.900285169184</v>
      </c>
    </row>
    <row r="8732">
      <c r="A8732" s="0">
        <v>570.9375</v>
      </c>
      <c r="B8732" s="0">
        <v>528.09729</v>
      </c>
      <c r="C8732" s="0">
        <v>-48703.289062</v>
      </c>
      <c r="D8732" s="0">
        <v>20252.685547</v>
      </c>
      <c r="E8732" s="0">
        <v>0.013393</v>
      </c>
      <c r="F8732" s="0">
        <v>9.962579</v>
      </c>
      <c r="G8732" s="0">
        <v>-0.258809</v>
      </c>
      <c r="H8732" s="0">
        <v>0.006291</v>
      </c>
      <c r="I8732" s="0">
        <v>0.004706</v>
      </c>
      <c r="J8732" s="0">
        <v>-0.007872</v>
      </c>
      <c r="K8732" s="0">
        <v>1012.969971</v>
      </c>
      <c r="L8732" s="0">
        <v>46.236443</v>
      </c>
      <c r="W8732" s="0">
        <f t="shared" si="136"/>
        <v>52749.033394651866</v>
      </c>
    </row>
    <row r="8733">
      <c r="A8733" s="0">
        <v>570.94875</v>
      </c>
      <c r="B8733" s="0">
        <v>522.922485</v>
      </c>
      <c r="C8733" s="0">
        <v>-48704.523437</v>
      </c>
      <c r="D8733" s="0">
        <v>20264.257812</v>
      </c>
      <c r="E8733" s="0">
        <v>0.00778</v>
      </c>
      <c r="F8733" s="0">
        <v>9.950433</v>
      </c>
      <c r="G8733" s="0">
        <v>-0.270919</v>
      </c>
      <c r="H8733" s="0">
        <v>0.036276</v>
      </c>
      <c r="I8733" s="0">
        <v>0.00879</v>
      </c>
      <c r="J8733" s="0">
        <v>-0.017524</v>
      </c>
      <c r="K8733" s="0">
        <v>1012.969971</v>
      </c>
      <c r="L8733" s="0">
        <v>46.236443</v>
      </c>
      <c r="W8733" s="0">
        <f t="shared" si="136"/>
        <v>52754.56563958995</v>
      </c>
    </row>
    <row r="8734">
      <c r="A8734" s="0">
        <v>570.96</v>
      </c>
      <c r="B8734" s="0">
        <v>437.995911</v>
      </c>
      <c r="C8734" s="0">
        <v>-48723.132812</v>
      </c>
      <c r="D8734" s="0">
        <v>20422.916016</v>
      </c>
      <c r="E8734" s="0">
        <v>0.02087</v>
      </c>
      <c r="F8734" s="0">
        <v>9.955435</v>
      </c>
      <c r="G8734" s="0">
        <v>-0.278147</v>
      </c>
      <c r="H8734" s="0">
        <v>0.059307</v>
      </c>
      <c r="I8734" s="0">
        <v>0.012212</v>
      </c>
      <c r="J8734" s="0">
        <v>-0.022081</v>
      </c>
      <c r="K8734" s="0">
        <v>1012.969971</v>
      </c>
      <c r="L8734" s="0">
        <v>46.236443</v>
      </c>
      <c r="W8734" s="0">
        <f t="shared" si="136"/>
        <v>52832.102078475291</v>
      </c>
    </row>
    <row r="8735">
      <c r="A8735" s="0">
        <v>570.97125</v>
      </c>
      <c r="B8735" s="0">
        <v>502.114929</v>
      </c>
      <c r="C8735" s="0">
        <v>-48718.175781</v>
      </c>
      <c r="D8735" s="0">
        <v>20424.361328</v>
      </c>
      <c r="E8735" s="0">
        <v>0.008441</v>
      </c>
      <c r="F8735" s="0">
        <v>9.948975</v>
      </c>
      <c r="G8735" s="0">
        <v>-0.27713</v>
      </c>
      <c r="H8735" s="0">
        <v>0.051826</v>
      </c>
      <c r="I8735" s="0">
        <v>0.011358</v>
      </c>
      <c r="J8735" s="0">
        <v>-0.016276</v>
      </c>
      <c r="K8735" s="0">
        <v>1012.969971</v>
      </c>
      <c r="L8735" s="0">
        <v>46.236443</v>
      </c>
      <c r="W8735" s="0">
        <f t="shared" si="136"/>
        <v>52828.6598967553</v>
      </c>
    </row>
    <row r="8736">
      <c r="A8736" s="0">
        <v>570.9825</v>
      </c>
      <c r="B8736" s="0">
        <v>570.012878</v>
      </c>
      <c r="C8736" s="0">
        <v>-48702.773437</v>
      </c>
      <c r="D8736" s="0">
        <v>20210.650391</v>
      </c>
      <c r="E8736" s="0">
        <v>0.013552</v>
      </c>
      <c r="F8736" s="0">
        <v>9.961037</v>
      </c>
      <c r="G8736" s="0">
        <v>-0.265216</v>
      </c>
      <c r="H8736" s="0">
        <v>0.0286</v>
      </c>
      <c r="I8736" s="0">
        <v>0.00712</v>
      </c>
      <c r="J8736" s="0">
        <v>-0.009543</v>
      </c>
      <c r="K8736" s="0">
        <v>1012.969971</v>
      </c>
      <c r="L8736" s="0">
        <v>46.236443</v>
      </c>
      <c r="W8736" s="0">
        <f t="shared" si="136"/>
        <v>52732.868728754627</v>
      </c>
    </row>
    <row r="8737">
      <c r="A8737" s="0">
        <v>570.99375</v>
      </c>
      <c r="B8737" s="0">
        <v>575.694275</v>
      </c>
      <c r="C8737" s="0">
        <v>-48688.523437</v>
      </c>
      <c r="D8737" s="0">
        <v>20296.166016</v>
      </c>
      <c r="E8737" s="0">
        <v>0.012843</v>
      </c>
      <c r="F8737" s="0">
        <v>9.957946</v>
      </c>
      <c r="G8737" s="0">
        <v>-0.275885</v>
      </c>
      <c r="H8737" s="0">
        <v>-0.003538</v>
      </c>
      <c r="I8737" s="0">
        <v>0.003925</v>
      </c>
      <c r="J8737" s="0">
        <v>-0.004634</v>
      </c>
      <c r="K8737" s="0">
        <v>1012.969971</v>
      </c>
      <c r="L8737" s="0">
        <v>46.236443</v>
      </c>
      <c r="W8737" s="0">
        <f t="shared" si="136"/>
        <v>52752.6121943037</v>
      </c>
    </row>
    <row r="8738">
      <c r="A8738" s="0">
        <v>571.005</v>
      </c>
      <c r="B8738" s="0">
        <v>598.873047</v>
      </c>
      <c r="C8738" s="0">
        <v>-48712.574219</v>
      </c>
      <c r="D8738" s="0">
        <v>20363.126953</v>
      </c>
      <c r="E8738" s="0">
        <v>0.008311</v>
      </c>
      <c r="F8738" s="0">
        <v>9.945816</v>
      </c>
      <c r="G8738" s="0">
        <v>-0.274481</v>
      </c>
      <c r="H8738" s="0">
        <v>-0.024496</v>
      </c>
      <c r="I8738" s="0">
        <v>0.001421</v>
      </c>
      <c r="J8738" s="0">
        <v>0.001083</v>
      </c>
      <c r="K8738" s="0">
        <v>1012.959961</v>
      </c>
      <c r="L8738" s="0">
        <v>46.23156</v>
      </c>
      <c r="W8738" s="0">
        <f t="shared" si="136"/>
        <v>52800.856766457888</v>
      </c>
    </row>
    <row r="8739">
      <c r="A8739" s="0">
        <v>571.01625</v>
      </c>
      <c r="B8739" s="0">
        <v>667.124756</v>
      </c>
      <c r="C8739" s="0">
        <v>-48720.78125</v>
      </c>
      <c r="D8739" s="0">
        <v>20303.636719</v>
      </c>
      <c r="E8739" s="0">
        <v>0.011882</v>
      </c>
      <c r="F8739" s="0">
        <v>9.949766</v>
      </c>
      <c r="G8739" s="0">
        <v>-0.275589</v>
      </c>
      <c r="H8739" s="0">
        <v>-0.024697</v>
      </c>
      <c r="I8739" s="0">
        <v>0.001207</v>
      </c>
      <c r="J8739" s="0">
        <v>0.0004</v>
      </c>
      <c r="K8739" s="0">
        <v>1012.959961</v>
      </c>
      <c r="L8739" s="0">
        <v>46.23156</v>
      </c>
      <c r="W8739" s="0">
        <f t="shared" si="136"/>
        <v>52786.335779892368</v>
      </c>
    </row>
    <row r="8740">
      <c r="A8740" s="0">
        <v>571.0275</v>
      </c>
      <c r="B8740" s="0">
        <v>721.302063</v>
      </c>
      <c r="C8740" s="0">
        <v>-48723.476562</v>
      </c>
      <c r="D8740" s="0">
        <v>20374.447266</v>
      </c>
      <c r="E8740" s="0">
        <v>0.006522</v>
      </c>
      <c r="F8740" s="0">
        <v>9.953469</v>
      </c>
      <c r="G8740" s="0">
        <v>-0.275738</v>
      </c>
      <c r="H8740" s="0">
        <v>-0.002184</v>
      </c>
      <c r="I8740" s="0">
        <v>0.003691</v>
      </c>
      <c r="J8740" s="0">
        <v>-0.005609</v>
      </c>
      <c r="K8740" s="0">
        <v>1012.959961</v>
      </c>
      <c r="L8740" s="0">
        <v>46.23156</v>
      </c>
      <c r="W8740" s="0">
        <f t="shared" si="136"/>
        <v>52816.811209584266</v>
      </c>
    </row>
    <row r="8741">
      <c r="A8741" s="0">
        <v>571.03875</v>
      </c>
      <c r="B8741" s="0">
        <v>544.84198</v>
      </c>
      <c r="C8741" s="0">
        <v>-48726.890625</v>
      </c>
      <c r="D8741" s="0">
        <v>20342.316406</v>
      </c>
      <c r="E8741" s="0">
        <v>0.011534</v>
      </c>
      <c r="F8741" s="0">
        <v>9.943867</v>
      </c>
      <c r="G8741" s="0">
        <v>-0.28319</v>
      </c>
      <c r="H8741" s="0">
        <v>0.032511</v>
      </c>
      <c r="I8741" s="0">
        <v>0.007932</v>
      </c>
      <c r="J8741" s="0">
        <v>-0.016375</v>
      </c>
      <c r="K8741" s="0">
        <v>1012.959961</v>
      </c>
      <c r="L8741" s="0">
        <v>46.23156</v>
      </c>
      <c r="W8741" s="0">
        <f t="shared" si="136"/>
        <v>52805.45956173187</v>
      </c>
    </row>
    <row r="8742">
      <c r="A8742" s="0">
        <v>571.05</v>
      </c>
      <c r="B8742" s="0">
        <v>487.739319</v>
      </c>
      <c r="C8742" s="0">
        <v>-48737.605469</v>
      </c>
      <c r="D8742" s="0">
        <v>20432.060547</v>
      </c>
      <c r="E8742" s="0">
        <v>0.008113</v>
      </c>
      <c r="F8742" s="0">
        <v>9.949632</v>
      </c>
      <c r="G8742" s="0">
        <v>-0.275352</v>
      </c>
      <c r="H8742" s="0">
        <v>0.056447</v>
      </c>
      <c r="I8742" s="0">
        <v>0.011899</v>
      </c>
      <c r="J8742" s="0">
        <v>-0.021161</v>
      </c>
      <c r="K8742" s="0">
        <v>1012.959961</v>
      </c>
      <c r="L8742" s="0">
        <v>46.23156</v>
      </c>
      <c r="W8742" s="0">
        <f t="shared" si="136"/>
        <v>52849.419814142435</v>
      </c>
    </row>
    <row r="8743">
      <c r="A8743" s="0">
        <v>571.06125</v>
      </c>
      <c r="B8743" s="0">
        <v>607.954041</v>
      </c>
      <c r="C8743" s="0">
        <v>-48736.890625</v>
      </c>
      <c r="D8743" s="0">
        <v>20230.443359</v>
      </c>
      <c r="E8743" s="0">
        <v>0.009967</v>
      </c>
      <c r="F8743" s="0">
        <v>9.954416</v>
      </c>
      <c r="G8743" s="0">
        <v>-0.263853</v>
      </c>
      <c r="H8743" s="0">
        <v>0.056244</v>
      </c>
      <c r="I8743" s="0">
        <v>0.010997</v>
      </c>
      <c r="J8743" s="0">
        <v>-0.017413</v>
      </c>
      <c r="K8743" s="0">
        <v>1012.959961</v>
      </c>
      <c r="L8743" s="0">
        <v>46.23156</v>
      </c>
      <c r="W8743" s="0">
        <f t="shared" si="136"/>
        <v>52772.388181802882</v>
      </c>
    </row>
    <row r="8744">
      <c r="A8744" s="0">
        <v>571.0725</v>
      </c>
      <c r="B8744" s="0">
        <v>690.75</v>
      </c>
      <c r="C8744" s="0">
        <v>-48721.308594</v>
      </c>
      <c r="D8744" s="0">
        <v>20304.529297</v>
      </c>
      <c r="E8744" s="0">
        <v>0.006755</v>
      </c>
      <c r="F8744" s="0">
        <v>9.957412</v>
      </c>
      <c r="G8744" s="0">
        <v>-0.27107</v>
      </c>
      <c r="H8744" s="0">
        <v>0.032259</v>
      </c>
      <c r="I8744" s="0">
        <v>0.008775</v>
      </c>
      <c r="J8744" s="0">
        <v>-0.01121</v>
      </c>
      <c r="K8744" s="0">
        <v>1012.959961</v>
      </c>
      <c r="L8744" s="0">
        <v>46.23156</v>
      </c>
      <c r="W8744" s="0">
        <f t="shared" si="136"/>
        <v>52787.46969354574</v>
      </c>
    </row>
    <row r="8745">
      <c r="A8745" s="0">
        <v>571.08375</v>
      </c>
      <c r="B8745" s="0">
        <v>641.159058</v>
      </c>
      <c r="C8745" s="0">
        <v>-48717.820312</v>
      </c>
      <c r="D8745" s="0">
        <v>20309.515625</v>
      </c>
      <c r="E8745" s="0">
        <v>0.010717</v>
      </c>
      <c r="F8745" s="0">
        <v>9.950443</v>
      </c>
      <c r="G8745" s="0">
        <v>-0.274984</v>
      </c>
      <c r="H8745" s="0">
        <v>-0.001539</v>
      </c>
      <c r="I8745" s="0">
        <v>0.004137</v>
      </c>
      <c r="J8745" s="0">
        <v>-0.005501</v>
      </c>
      <c r="K8745" s="0">
        <v>1012.959961</v>
      </c>
      <c r="L8745" s="0">
        <v>46.23156</v>
      </c>
      <c r="W8745" s="0">
        <f t="shared" si="136"/>
        <v>52785.542772733657</v>
      </c>
    </row>
    <row r="8746">
      <c r="A8746" s="0">
        <v>571.095</v>
      </c>
      <c r="B8746" s="0">
        <v>648.871338</v>
      </c>
      <c r="C8746" s="0">
        <v>-48714.800781</v>
      </c>
      <c r="D8746" s="0">
        <v>20408.058594</v>
      </c>
      <c r="E8746" s="0">
        <v>0.013037</v>
      </c>
      <c r="F8746" s="0">
        <v>9.943116</v>
      </c>
      <c r="G8746" s="0">
        <v>-0.267807</v>
      </c>
      <c r="H8746" s="0">
        <v>-0.021557</v>
      </c>
      <c r="I8746" s="0">
        <v>0.001304</v>
      </c>
      <c r="J8746" s="0">
        <v>-0.00047</v>
      </c>
      <c r="K8746" s="0">
        <v>1012.959961</v>
      </c>
      <c r="L8746" s="0">
        <v>46.23156</v>
      </c>
      <c r="W8746" s="0">
        <f t="shared" si="136"/>
        <v>52820.845361674525</v>
      </c>
    </row>
    <row r="8747">
      <c r="A8747" s="0">
        <v>571.10625</v>
      </c>
      <c r="B8747" s="0">
        <v>497.334595</v>
      </c>
      <c r="C8747" s="0">
        <v>-48707.941406</v>
      </c>
      <c r="D8747" s="0">
        <v>20348.689453</v>
      </c>
      <c r="E8747" s="0">
        <v>0.016824</v>
      </c>
      <c r="F8747" s="0">
        <v>9.945351</v>
      </c>
      <c r="G8747" s="0">
        <v>-0.259108</v>
      </c>
      <c r="H8747" s="0">
        <v>-0.027408</v>
      </c>
      <c r="I8747" s="0">
        <v>0.001082</v>
      </c>
      <c r="J8747" s="0">
        <v>0.001857</v>
      </c>
      <c r="K8747" s="0">
        <v>1012.97998</v>
      </c>
      <c r="L8747" s="0">
        <v>46.23156</v>
      </c>
      <c r="W8747" s="0">
        <f t="shared" si="136"/>
        <v>52789.961736719852</v>
      </c>
    </row>
    <row r="8748">
      <c r="A8748" s="0">
        <v>571.1175</v>
      </c>
      <c r="B8748" s="0">
        <v>630.145081</v>
      </c>
      <c r="C8748" s="0">
        <v>-48716.535156</v>
      </c>
      <c r="D8748" s="0">
        <v>20181.427734</v>
      </c>
      <c r="E8748" s="0">
        <v>0.005041</v>
      </c>
      <c r="F8748" s="0">
        <v>9.946307</v>
      </c>
      <c r="G8748" s="0">
        <v>-0.259519</v>
      </c>
      <c r="H8748" s="0">
        <v>-0.007868</v>
      </c>
      <c r="I8748" s="0">
        <v>0.003103</v>
      </c>
      <c r="J8748" s="0">
        <v>-0.004558</v>
      </c>
      <c r="K8748" s="0">
        <v>1012.97998</v>
      </c>
      <c r="L8748" s="0">
        <v>46.23156</v>
      </c>
      <c r="W8748" s="0">
        <f t="shared" si="136"/>
        <v>52735.072824559145</v>
      </c>
    </row>
    <row r="8749">
      <c r="A8749" s="0">
        <v>571.12875</v>
      </c>
      <c r="B8749" s="0">
        <v>574.758057</v>
      </c>
      <c r="C8749" s="0">
        <v>-48726.695312</v>
      </c>
      <c r="D8749" s="0">
        <v>20372.044922</v>
      </c>
      <c r="E8749" s="0">
        <v>0.009371</v>
      </c>
      <c r="F8749" s="0">
        <v>9.946827</v>
      </c>
      <c r="G8749" s="0">
        <v>-0.274481</v>
      </c>
      <c r="H8749" s="0">
        <v>0.027125</v>
      </c>
      <c r="I8749" s="0">
        <v>0.008159</v>
      </c>
      <c r="J8749" s="0">
        <v>-0.015158</v>
      </c>
      <c r="K8749" s="0">
        <v>1012.97998</v>
      </c>
      <c r="L8749" s="0">
        <v>46.23156</v>
      </c>
      <c r="W8749" s="0">
        <f t="shared" si="136"/>
        <v>52817.0559304147</v>
      </c>
    </row>
    <row r="8750">
      <c r="A8750" s="0">
        <v>571.14</v>
      </c>
      <c r="B8750" s="0">
        <v>598.485352</v>
      </c>
      <c r="C8750" s="0">
        <v>-48727.578125</v>
      </c>
      <c r="D8750" s="0">
        <v>20256.318359</v>
      </c>
      <c r="E8750" s="0">
        <v>0.007249</v>
      </c>
      <c r="F8750" s="0">
        <v>9.953981</v>
      </c>
      <c r="G8750" s="0">
        <v>-0.269384</v>
      </c>
      <c r="H8750" s="0">
        <v>0.05306</v>
      </c>
      <c r="I8750" s="0">
        <v>0.012104</v>
      </c>
      <c r="J8750" s="0">
        <v>-0.020919</v>
      </c>
      <c r="K8750" s="0">
        <v>1012.97998</v>
      </c>
      <c r="L8750" s="0">
        <v>46.23156</v>
      </c>
      <c r="W8750" s="0">
        <f t="shared" si="136"/>
        <v>52773.605979748034</v>
      </c>
    </row>
    <row r="8751">
      <c r="A8751" s="0">
        <v>571.15125</v>
      </c>
      <c r="B8751" s="0">
        <v>667.180786</v>
      </c>
      <c r="C8751" s="0">
        <v>-48737.527344</v>
      </c>
      <c r="D8751" s="0">
        <v>20317.511719</v>
      </c>
      <c r="E8751" s="0">
        <v>0.009588</v>
      </c>
      <c r="F8751" s="0">
        <v>9.947</v>
      </c>
      <c r="G8751" s="0">
        <v>-0.268246</v>
      </c>
      <c r="H8751" s="0">
        <v>0.056386</v>
      </c>
      <c r="I8751" s="0">
        <v>0.011378</v>
      </c>
      <c r="J8751" s="0">
        <v>-0.018132</v>
      </c>
      <c r="K8751" s="0">
        <v>1012.97998</v>
      </c>
      <c r="L8751" s="0">
        <v>46.23156</v>
      </c>
      <c r="W8751" s="0">
        <f t="shared" si="136"/>
        <v>52807.130051348722</v>
      </c>
    </row>
    <row r="8752">
      <c r="A8752" s="0">
        <v>571.1625</v>
      </c>
      <c r="B8752" s="0">
        <v>681.017883</v>
      </c>
      <c r="C8752" s="0">
        <v>-48725.976562</v>
      </c>
      <c r="D8752" s="0">
        <v>20253.650391</v>
      </c>
      <c r="E8752" s="0">
        <v>0.02204</v>
      </c>
      <c r="F8752" s="0">
        <v>9.940911</v>
      </c>
      <c r="G8752" s="0">
        <v>-0.27139</v>
      </c>
      <c r="H8752" s="0">
        <v>0.036761</v>
      </c>
      <c r="I8752" s="0">
        <v>0.008946</v>
      </c>
      <c r="J8752" s="0">
        <v>-0.011822</v>
      </c>
      <c r="K8752" s="0">
        <v>1012.97998</v>
      </c>
      <c r="L8752" s="0">
        <v>46.23156</v>
      </c>
      <c r="W8752" s="0">
        <f t="shared" si="136"/>
        <v>52772.103723827364</v>
      </c>
    </row>
    <row r="8753">
      <c r="A8753" s="0">
        <v>571.17375</v>
      </c>
      <c r="B8753" s="0">
        <v>705.533325</v>
      </c>
      <c r="C8753" s="0">
        <v>-48710.089844</v>
      </c>
      <c r="D8753" s="0">
        <v>20361.972656</v>
      </c>
      <c r="E8753" s="0">
        <v>0.012054</v>
      </c>
      <c r="F8753" s="0">
        <v>9.95957</v>
      </c>
      <c r="G8753" s="0">
        <v>-0.280676</v>
      </c>
      <c r="H8753" s="0">
        <v>0.005285</v>
      </c>
      <c r="I8753" s="0">
        <v>0.005298</v>
      </c>
      <c r="J8753" s="0">
        <v>-0.006364</v>
      </c>
      <c r="K8753" s="0">
        <v>1012.97998</v>
      </c>
      <c r="L8753" s="0">
        <v>46.23156</v>
      </c>
      <c r="W8753" s="0">
        <f t="shared" si="136"/>
        <v>52799.437121307739</v>
      </c>
    </row>
    <row r="8754">
      <c r="A8754" s="0">
        <v>571.185</v>
      </c>
      <c r="B8754" s="0">
        <v>604.74585</v>
      </c>
      <c r="C8754" s="0">
        <v>-48747.207031</v>
      </c>
      <c r="D8754" s="0">
        <v>20322.794922</v>
      </c>
      <c r="E8754" s="0">
        <v>0.007485</v>
      </c>
      <c r="F8754" s="0">
        <v>9.954085</v>
      </c>
      <c r="G8754" s="0">
        <v>-0.27007</v>
      </c>
      <c r="H8754" s="0">
        <v>-0.02038</v>
      </c>
      <c r="I8754" s="0">
        <v>0.002447</v>
      </c>
      <c r="J8754" s="0">
        <v>-0.000614</v>
      </c>
      <c r="K8754" s="0">
        <v>1012.97998</v>
      </c>
      <c r="L8754" s="0">
        <v>46.23156</v>
      </c>
      <c r="W8754" s="0">
        <f t="shared" si="136"/>
        <v>52817.344729813296</v>
      </c>
    </row>
    <row r="8755">
      <c r="A8755" s="0">
        <v>571.19625</v>
      </c>
      <c r="B8755" s="0">
        <v>747.649109</v>
      </c>
      <c r="C8755" s="0">
        <v>-48735.933594</v>
      </c>
      <c r="D8755" s="0">
        <v>20331.541016</v>
      </c>
      <c r="E8755" s="0">
        <v>0.015582</v>
      </c>
      <c r="F8755" s="0">
        <v>9.950723</v>
      </c>
      <c r="G8755" s="0">
        <v>-0.26491</v>
      </c>
      <c r="H8755" s="0">
        <v>-0.027359</v>
      </c>
      <c r="I8755" s="0">
        <v>0.001432</v>
      </c>
      <c r="J8755" s="0">
        <v>0.00221</v>
      </c>
      <c r="K8755" s="0">
        <v>1012.97998</v>
      </c>
      <c r="L8755" s="0">
        <v>46.23156</v>
      </c>
      <c r="W8755" s="0">
        <f t="shared" si="136"/>
        <v>52812.136508138516</v>
      </c>
    </row>
    <row r="8756">
      <c r="A8756" s="0">
        <v>571.2075</v>
      </c>
      <c r="B8756" s="0">
        <v>691.24292</v>
      </c>
      <c r="C8756" s="0">
        <v>-48703.097656</v>
      </c>
      <c r="D8756" s="0">
        <v>20369.027344</v>
      </c>
      <c r="E8756" s="0">
        <v>0.0112</v>
      </c>
      <c r="F8756" s="0">
        <v>9.941752</v>
      </c>
      <c r="G8756" s="0">
        <v>-0.272901</v>
      </c>
      <c r="H8756" s="0">
        <v>-0.013461</v>
      </c>
      <c r="I8756" s="0">
        <v>0.002592</v>
      </c>
      <c r="J8756" s="0">
        <v>-0.00308</v>
      </c>
      <c r="K8756" s="0">
        <v>1012.940002</v>
      </c>
      <c r="L8756" s="0">
        <v>46.23156</v>
      </c>
      <c r="W8756" s="0">
        <f t="shared" si="136"/>
        <v>52795.518872390508</v>
      </c>
    </row>
    <row r="8757">
      <c r="A8757" s="0">
        <v>571.21875</v>
      </c>
      <c r="B8757" s="0">
        <v>493.629089</v>
      </c>
      <c r="C8757" s="0">
        <v>-48716.492187</v>
      </c>
      <c r="D8757" s="0">
        <v>20310.5</v>
      </c>
      <c r="E8757" s="0">
        <v>0.006491</v>
      </c>
      <c r="F8757" s="0">
        <v>9.945139</v>
      </c>
      <c r="G8757" s="0">
        <v>-0.272057</v>
      </c>
      <c r="H8757" s="0">
        <v>0.026499</v>
      </c>
      <c r="I8757" s="0">
        <v>0.008255</v>
      </c>
      <c r="J8757" s="0">
        <v>-0.015685</v>
      </c>
      <c r="K8757" s="0">
        <v>1012.940002</v>
      </c>
      <c r="L8757" s="0">
        <v>46.23156</v>
      </c>
      <c r="W8757" s="0">
        <f t="shared" si="136"/>
        <v>52783.109902065633</v>
      </c>
    </row>
    <row r="8758">
      <c r="A8758" s="0">
        <v>571.23</v>
      </c>
      <c r="B8758" s="0">
        <v>602.836792</v>
      </c>
      <c r="C8758" s="0">
        <v>-48717.898437</v>
      </c>
      <c r="D8758" s="0">
        <v>20383.419922</v>
      </c>
      <c r="E8758" s="0">
        <v>0.010672</v>
      </c>
      <c r="F8758" s="0">
        <v>9.949196</v>
      </c>
      <c r="G8758" s="0">
        <v>-0.271969</v>
      </c>
      <c r="H8758" s="0">
        <v>0.052549</v>
      </c>
      <c r="I8758" s="0">
        <v>0.012066</v>
      </c>
      <c r="J8758" s="0">
        <v>-0.022221</v>
      </c>
      <c r="K8758" s="0">
        <v>1012.940002</v>
      </c>
      <c r="L8758" s="0">
        <v>46.23156</v>
      </c>
      <c r="W8758" s="0">
        <f t="shared" si="136"/>
        <v>52813.642631731273</v>
      </c>
    </row>
    <row r="8759">
      <c r="A8759" s="0">
        <v>571.24125</v>
      </c>
      <c r="B8759" s="0">
        <v>530.914368</v>
      </c>
      <c r="C8759" s="0">
        <v>-48750.546875</v>
      </c>
      <c r="D8759" s="0">
        <v>20316.457031</v>
      </c>
      <c r="E8759" s="0">
        <v>0.011019</v>
      </c>
      <c r="F8759" s="0">
        <v>9.955075</v>
      </c>
      <c r="G8759" s="0">
        <v>-0.260199</v>
      </c>
      <c r="H8759" s="0">
        <v>0.056958</v>
      </c>
      <c r="I8759" s="0">
        <v>0.011901</v>
      </c>
      <c r="J8759" s="0">
        <v>-0.02019</v>
      </c>
      <c r="K8759" s="0">
        <v>1012.940002</v>
      </c>
      <c r="L8759" s="0">
        <v>46.23156</v>
      </c>
      <c r="W8759" s="0">
        <f t="shared" si="136"/>
        <v>52817.195277392289</v>
      </c>
    </row>
    <row r="8760">
      <c r="A8760" s="0">
        <v>571.2525</v>
      </c>
      <c r="B8760" s="0">
        <v>566.71637</v>
      </c>
      <c r="C8760" s="0">
        <v>-48704.78125</v>
      </c>
      <c r="D8760" s="0">
        <v>20276.935547</v>
      </c>
      <c r="E8760" s="0">
        <v>0.001351</v>
      </c>
      <c r="F8760" s="0">
        <v>9.95282</v>
      </c>
      <c r="G8760" s="0">
        <v>-0.269438</v>
      </c>
      <c r="H8760" s="0">
        <v>0.043907</v>
      </c>
      <c r="I8760" s="0">
        <v>0.010084</v>
      </c>
      <c r="J8760" s="0">
        <v>-0.014017</v>
      </c>
      <c r="K8760" s="0">
        <v>1012.940002</v>
      </c>
      <c r="L8760" s="0">
        <v>46.23156</v>
      </c>
      <c r="W8760" s="0">
        <f t="shared" si="136"/>
        <v>52760.12698270892</v>
      </c>
    </row>
    <row r="8761">
      <c r="A8761" s="0">
        <v>571.26375</v>
      </c>
      <c r="B8761" s="0">
        <v>583.388611</v>
      </c>
      <c r="C8761" s="0">
        <v>-48736.539062</v>
      </c>
      <c r="D8761" s="0">
        <v>20432.751953</v>
      </c>
      <c r="E8761" s="0">
        <v>0.003779</v>
      </c>
      <c r="F8761" s="0">
        <v>9.95118</v>
      </c>
      <c r="G8761" s="0">
        <v>-0.27482</v>
      </c>
      <c r="H8761" s="0">
        <v>0.010883</v>
      </c>
      <c r="I8761" s="0">
        <v>0.00622</v>
      </c>
      <c r="J8761" s="0">
        <v>-0.007236</v>
      </c>
      <c r="K8761" s="0">
        <v>1012.940002</v>
      </c>
      <c r="L8761" s="0">
        <v>46.23156</v>
      </c>
      <c r="W8761" s="0">
        <f t="shared" si="136"/>
        <v>52849.672982773714</v>
      </c>
    </row>
    <row r="8762">
      <c r="A8762" s="0">
        <v>571.275</v>
      </c>
      <c r="B8762" s="0">
        <v>501.208984</v>
      </c>
      <c r="C8762" s="0">
        <v>-48721.207031</v>
      </c>
      <c r="D8762" s="0">
        <v>20420.144531</v>
      </c>
      <c r="E8762" s="0">
        <v>0.009755</v>
      </c>
      <c r="F8762" s="0">
        <v>9.948542</v>
      </c>
      <c r="G8762" s="0">
        <v>-0.271444</v>
      </c>
      <c r="H8762" s="0">
        <v>-0.019383</v>
      </c>
      <c r="I8762" s="0">
        <v>0.002366</v>
      </c>
      <c r="J8762" s="0">
        <v>-0.000839</v>
      </c>
      <c r="K8762" s="0">
        <v>1012.940002</v>
      </c>
      <c r="L8762" s="0">
        <v>46.23156</v>
      </c>
      <c r="W8762" s="0">
        <f t="shared" si="136"/>
        <v>52829.816653762253</v>
      </c>
    </row>
    <row r="8763">
      <c r="A8763" s="0">
        <v>571.28625</v>
      </c>
      <c r="B8763" s="0">
        <v>548.818176</v>
      </c>
      <c r="C8763" s="0">
        <v>-48718.699219</v>
      </c>
      <c r="D8763" s="0">
        <v>20370.867187</v>
      </c>
      <c r="E8763" s="0">
        <v>0.015128</v>
      </c>
      <c r="F8763" s="0">
        <v>9.949037</v>
      </c>
      <c r="G8763" s="0">
        <v>-0.265271</v>
      </c>
      <c r="H8763" s="0">
        <v>-0.026666</v>
      </c>
      <c r="I8763" s="0">
        <v>0.000605</v>
      </c>
      <c r="J8763" s="0">
        <v>0.001877</v>
      </c>
      <c r="K8763" s="0">
        <v>1012.940002</v>
      </c>
      <c r="L8763" s="0">
        <v>46.23156</v>
      </c>
      <c r="W8763" s="0">
        <f t="shared" si="136"/>
        <v>52808.948909555969</v>
      </c>
    </row>
    <row r="8764">
      <c r="A8764" s="0">
        <v>571.2975</v>
      </c>
      <c r="B8764" s="0">
        <v>437.443695</v>
      </c>
      <c r="C8764" s="0">
        <v>-48711.421875</v>
      </c>
      <c r="D8764" s="0">
        <v>20318.691406</v>
      </c>
      <c r="E8764" s="0">
        <v>0.013943</v>
      </c>
      <c r="F8764" s="0">
        <v>9.949124</v>
      </c>
      <c r="G8764" s="0">
        <v>-0.272621</v>
      </c>
      <c r="H8764" s="0">
        <v>-0.013701</v>
      </c>
      <c r="I8764" s="0">
        <v>0.002669</v>
      </c>
      <c r="J8764" s="0">
        <v>-0.001752</v>
      </c>
      <c r="K8764" s="0">
        <v>1012.940002</v>
      </c>
      <c r="L8764" s="0">
        <v>46.23156</v>
      </c>
      <c r="W8764" s="0">
        <f t="shared" si="136"/>
        <v>52781.087507958589</v>
      </c>
    </row>
    <row r="8765">
      <c r="A8765" s="0">
        <v>571.30875</v>
      </c>
      <c r="B8765" s="0">
        <v>537.957947</v>
      </c>
      <c r="C8765" s="0">
        <v>-48741.171875</v>
      </c>
      <c r="D8765" s="0">
        <v>20250.824219</v>
      </c>
      <c r="E8765" s="0">
        <v>0.013736</v>
      </c>
      <c r="F8765" s="0">
        <v>9.955312</v>
      </c>
      <c r="G8765" s="0">
        <v>-0.276512</v>
      </c>
      <c r="H8765" s="0">
        <v>0.019621</v>
      </c>
      <c r="I8765" s="0">
        <v>0.007327</v>
      </c>
      <c r="J8765" s="0">
        <v>-0.012134</v>
      </c>
      <c r="K8765" s="0">
        <v>1012.949951</v>
      </c>
      <c r="L8765" s="0">
        <v>46.23156</v>
      </c>
      <c r="W8765" s="0">
        <f t="shared" si="136"/>
        <v>52783.398110105307</v>
      </c>
    </row>
    <row r="8766">
      <c r="A8766" s="0">
        <v>571.32</v>
      </c>
      <c r="B8766" s="0">
        <v>590.353455</v>
      </c>
      <c r="C8766" s="0">
        <v>-48784.765625</v>
      </c>
      <c r="D8766" s="0">
        <v>20297.941406</v>
      </c>
      <c r="E8766" s="0">
        <v>0.006544</v>
      </c>
      <c r="F8766" s="0">
        <v>9.954568</v>
      </c>
      <c r="G8766" s="0">
        <v>-0.280038</v>
      </c>
      <c r="H8766" s="0">
        <v>0.04531</v>
      </c>
      <c r="I8766" s="0">
        <v>0.010502</v>
      </c>
      <c r="J8766" s="0">
        <v>-0.019514</v>
      </c>
      <c r="K8766" s="0">
        <v>1012.949951</v>
      </c>
      <c r="L8766" s="0">
        <v>46.23156</v>
      </c>
      <c r="W8766" s="0">
        <f t="shared" si="136"/>
        <v>52842.296502039171</v>
      </c>
    </row>
    <row r="8767">
      <c r="A8767" s="0">
        <v>571.33125</v>
      </c>
      <c r="B8767" s="0">
        <v>536.59314</v>
      </c>
      <c r="C8767" s="0">
        <v>-48746.304687</v>
      </c>
      <c r="D8767" s="0">
        <v>20386.65625</v>
      </c>
      <c r="E8767" s="0">
        <v>0.012903</v>
      </c>
      <c r="F8767" s="0">
        <v>9.954049</v>
      </c>
      <c r="G8767" s="0">
        <v>-0.259206</v>
      </c>
      <c r="H8767" s="0">
        <v>0.057729</v>
      </c>
      <c r="I8767" s="0">
        <v>0.012599</v>
      </c>
      <c r="J8767" s="0">
        <v>-0.019382</v>
      </c>
      <c r="K8767" s="0">
        <v>1012.949951</v>
      </c>
      <c r="L8767" s="0">
        <v>46.23156</v>
      </c>
      <c r="W8767" s="0">
        <f t="shared" si="136"/>
        <v>52840.3813942651</v>
      </c>
    </row>
    <row r="8768">
      <c r="A8768" s="0">
        <v>571.3425</v>
      </c>
      <c r="B8768" s="0">
        <v>447.188629</v>
      </c>
      <c r="C8768" s="0">
        <v>-48705.335937</v>
      </c>
      <c r="D8768" s="0">
        <v>20271.267578</v>
      </c>
      <c r="E8768" s="0">
        <v>0.014967</v>
      </c>
      <c r="F8768" s="0">
        <v>9.957615</v>
      </c>
      <c r="G8768" s="0">
        <v>-0.26328</v>
      </c>
      <c r="H8768" s="0">
        <v>0.04415</v>
      </c>
      <c r="I8768" s="0">
        <v>0.010177</v>
      </c>
      <c r="J8768" s="0">
        <v>-0.014235</v>
      </c>
      <c r="K8768" s="0">
        <v>1012.949951</v>
      </c>
      <c r="L8768" s="0">
        <v>46.23156</v>
      </c>
      <c r="W8768" s="0">
        <f t="shared" si="136"/>
        <v>52757.312437469795</v>
      </c>
    </row>
    <row r="8769">
      <c r="A8769" s="0">
        <v>571.35375</v>
      </c>
      <c r="B8769" s="0">
        <v>375.78363</v>
      </c>
      <c r="C8769" s="0">
        <v>-48720.300781</v>
      </c>
      <c r="D8769" s="0">
        <v>20336.246094</v>
      </c>
      <c r="E8769" s="0">
        <v>0.011881</v>
      </c>
      <c r="F8769" s="0">
        <v>9.947551</v>
      </c>
      <c r="G8769" s="0">
        <v>-0.281378</v>
      </c>
      <c r="H8769" s="0">
        <v>0.013585</v>
      </c>
      <c r="I8769" s="0">
        <v>0.006422</v>
      </c>
      <c r="J8769" s="0">
        <v>-0.008629</v>
      </c>
      <c r="K8769" s="0">
        <v>1012.949951</v>
      </c>
      <c r="L8769" s="0">
        <v>46.23156</v>
      </c>
      <c r="W8769" s="0">
        <f t="shared" si="136"/>
        <v>52795.566354793613</v>
      </c>
    </row>
    <row r="8770">
      <c r="A8770" s="0">
        <v>571.365</v>
      </c>
      <c r="B8770" s="0">
        <v>380.04599</v>
      </c>
      <c r="C8770" s="0">
        <v>-48741.527344</v>
      </c>
      <c r="D8770" s="0">
        <v>20383.535156</v>
      </c>
      <c r="E8770" s="0">
        <v>0.020222</v>
      </c>
      <c r="F8770" s="0">
        <v>9.960974</v>
      </c>
      <c r="G8770" s="0">
        <v>-0.271419</v>
      </c>
      <c r="H8770" s="0">
        <v>-0.01683</v>
      </c>
      <c r="I8770" s="0">
        <v>0.001796</v>
      </c>
      <c r="J8770" s="0">
        <v>-0.002026</v>
      </c>
      <c r="K8770" s="0">
        <v>1012.949951</v>
      </c>
      <c r="L8770" s="0">
        <v>46.23156</v>
      </c>
      <c r="W8770" s="0">
        <f ref="W8770:W8833" t="shared" si="137">SQRT((B8770)^2+(C8770)^2+(D8770)^2)</f>
        <v>52833.412044238663</v>
      </c>
    </row>
    <row r="8771">
      <c r="A8771" s="0">
        <v>571.37625</v>
      </c>
      <c r="B8771" s="0">
        <v>464.523804</v>
      </c>
      <c r="C8771" s="0">
        <v>-48693.542969</v>
      </c>
      <c r="D8771" s="0">
        <v>20361.449219</v>
      </c>
      <c r="E8771" s="0">
        <v>0.007907</v>
      </c>
      <c r="F8771" s="0">
        <v>9.939541</v>
      </c>
      <c r="G8771" s="0">
        <v>-0.266059</v>
      </c>
      <c r="H8771" s="0">
        <v>-0.029572</v>
      </c>
      <c r="I8771" s="0">
        <v>0.000482</v>
      </c>
      <c r="J8771" s="0">
        <v>0.003135</v>
      </c>
      <c r="K8771" s="0">
        <v>1012.949951</v>
      </c>
      <c r="L8771" s="0">
        <v>46.23156</v>
      </c>
      <c r="W8771" s="0">
        <f t="shared" si="137"/>
        <v>52781.298994399971</v>
      </c>
    </row>
    <row r="8772">
      <c r="A8772" s="0">
        <v>571.3875</v>
      </c>
      <c r="B8772" s="0">
        <v>513.256287</v>
      </c>
      <c r="C8772" s="0">
        <v>-48726.714844</v>
      </c>
      <c r="D8772" s="0">
        <v>20417.285156</v>
      </c>
      <c r="E8772" s="0">
        <v>0.005335</v>
      </c>
      <c r="F8772" s="0">
        <v>9.951315</v>
      </c>
      <c r="G8772" s="0">
        <v>-0.279638</v>
      </c>
      <c r="H8772" s="0">
        <v>-0.015519</v>
      </c>
      <c r="I8772" s="0">
        <v>0.002506</v>
      </c>
      <c r="J8772" s="0">
        <v>-0.000297</v>
      </c>
      <c r="K8772" s="0">
        <v>1012.949951</v>
      </c>
      <c r="L8772" s="0">
        <v>46.23156</v>
      </c>
      <c r="W8772" s="0">
        <f t="shared" si="137"/>
        <v>52833.906770615147</v>
      </c>
    </row>
    <row r="8773">
      <c r="A8773" s="0">
        <v>571.39875</v>
      </c>
      <c r="B8773" s="0">
        <v>520.539307</v>
      </c>
      <c r="C8773" s="0">
        <v>-48740.667969</v>
      </c>
      <c r="D8773" s="0">
        <v>20270.507812</v>
      </c>
      <c r="E8773" s="0">
        <v>0.001953</v>
      </c>
      <c r="F8773" s="0">
        <v>9.946225</v>
      </c>
      <c r="G8773" s="0">
        <v>-0.281432</v>
      </c>
      <c r="H8773" s="0">
        <v>0.012163</v>
      </c>
      <c r="I8773" s="0">
        <v>0.005738</v>
      </c>
      <c r="J8773" s="0">
        <v>-0.011284</v>
      </c>
      <c r="K8773" s="0">
        <v>1012.949951</v>
      </c>
      <c r="L8773" s="0">
        <v>46.23156</v>
      </c>
      <c r="W8773" s="0">
        <f t="shared" si="137"/>
        <v>52790.313147307512</v>
      </c>
    </row>
    <row r="8774">
      <c r="A8774" s="0">
        <v>571.41</v>
      </c>
      <c r="B8774" s="0">
        <v>569.984863</v>
      </c>
      <c r="C8774" s="0">
        <v>-48697.40625</v>
      </c>
      <c r="D8774" s="0">
        <v>20320.212891</v>
      </c>
      <c r="E8774" s="0">
        <v>0.004902</v>
      </c>
      <c r="F8774" s="0">
        <v>9.957865</v>
      </c>
      <c r="G8774" s="0">
        <v>-0.271608</v>
      </c>
      <c r="H8774" s="0">
        <v>0.046414</v>
      </c>
      <c r="I8774" s="0">
        <v>0.01076</v>
      </c>
      <c r="J8774" s="0">
        <v>-0.019566</v>
      </c>
      <c r="K8774" s="0">
        <v>1012.959961</v>
      </c>
      <c r="L8774" s="0">
        <v>46.238789</v>
      </c>
      <c r="W8774" s="0">
        <f t="shared" si="137"/>
        <v>52770.003886271894</v>
      </c>
    </row>
    <row r="8775">
      <c r="A8775" s="0">
        <v>571.42125</v>
      </c>
      <c r="B8775" s="0">
        <v>527.240845</v>
      </c>
      <c r="C8775" s="0">
        <v>-48736.0625</v>
      </c>
      <c r="D8775" s="0">
        <v>20238.28125</v>
      </c>
      <c r="E8775" s="0">
        <v>0.009802</v>
      </c>
      <c r="F8775" s="0">
        <v>9.950166</v>
      </c>
      <c r="G8775" s="0">
        <v>-0.279602</v>
      </c>
      <c r="H8775" s="0">
        <v>0.06227</v>
      </c>
      <c r="I8775" s="0">
        <v>0.01182</v>
      </c>
      <c r="J8775" s="0">
        <v>-0.021171</v>
      </c>
      <c r="K8775" s="0">
        <v>1012.959961</v>
      </c>
      <c r="L8775" s="0">
        <v>46.238789</v>
      </c>
      <c r="W8775" s="0">
        <f t="shared" si="137"/>
        <v>52773.76051473539</v>
      </c>
    </row>
    <row r="8776">
      <c r="A8776" s="0">
        <v>571.4325</v>
      </c>
      <c r="B8776" s="0">
        <v>618.416809</v>
      </c>
      <c r="C8776" s="0">
        <v>-48712.847656</v>
      </c>
      <c r="D8776" s="0">
        <v>20340.871094</v>
      </c>
      <c r="E8776" s="0">
        <v>0.019361</v>
      </c>
      <c r="F8776" s="0">
        <v>9.949089</v>
      </c>
      <c r="G8776" s="0">
        <v>-0.279112</v>
      </c>
      <c r="H8776" s="0">
        <v>0.04713</v>
      </c>
      <c r="I8776" s="0">
        <v>0.010632</v>
      </c>
      <c r="J8776" s="0">
        <v>-0.01511</v>
      </c>
      <c r="K8776" s="0">
        <v>1012.959961</v>
      </c>
      <c r="L8776" s="0">
        <v>46.238789</v>
      </c>
      <c r="W8776" s="0">
        <f t="shared" si="137"/>
        <v>52792.7552128987</v>
      </c>
    </row>
    <row r="8777">
      <c r="A8777" s="0">
        <v>571.44375</v>
      </c>
      <c r="B8777" s="0">
        <v>580.223816</v>
      </c>
      <c r="C8777" s="0">
        <v>-48715.996094</v>
      </c>
      <c r="D8777" s="0">
        <v>20203.494141</v>
      </c>
      <c r="E8777" s="0">
        <v>0.004596</v>
      </c>
      <c r="F8777" s="0">
        <v>9.942642</v>
      </c>
      <c r="G8777" s="0">
        <v>-0.2702</v>
      </c>
      <c r="H8777" s="0">
        <v>0.020808</v>
      </c>
      <c r="I8777" s="0">
        <v>0.006056</v>
      </c>
      <c r="J8777" s="0">
        <v>-0.009291</v>
      </c>
      <c r="K8777" s="0">
        <v>1012.959961</v>
      </c>
      <c r="L8777" s="0">
        <v>46.238789</v>
      </c>
      <c r="W8777" s="0">
        <f t="shared" si="137"/>
        <v>52742.450745227019</v>
      </c>
    </row>
    <row r="8778">
      <c r="A8778" s="0">
        <v>571.455</v>
      </c>
      <c r="B8778" s="0">
        <v>668.311646</v>
      </c>
      <c r="C8778" s="0">
        <v>-48721.277344</v>
      </c>
      <c r="D8778" s="0">
        <v>20159.292969</v>
      </c>
      <c r="E8778" s="0">
        <v>0.011263</v>
      </c>
      <c r="F8778" s="0">
        <v>9.94652</v>
      </c>
      <c r="G8778" s="0">
        <v>-0.268527</v>
      </c>
      <c r="H8778" s="0">
        <v>-0.014411</v>
      </c>
      <c r="I8778" s="0">
        <v>0.0022</v>
      </c>
      <c r="J8778" s="0">
        <v>-0.002669</v>
      </c>
      <c r="K8778" s="0">
        <v>1012.959961</v>
      </c>
      <c r="L8778" s="0">
        <v>46.238789</v>
      </c>
      <c r="W8778" s="0">
        <f t="shared" si="137"/>
        <v>52731.457399707047</v>
      </c>
    </row>
    <row r="8779">
      <c r="A8779" s="0">
        <v>571.46625</v>
      </c>
      <c r="B8779" s="0">
        <v>644.579773</v>
      </c>
      <c r="C8779" s="0">
        <v>-48727.238281</v>
      </c>
      <c r="D8779" s="0">
        <v>20268.205078</v>
      </c>
      <c r="E8779" s="0">
        <v>0.001786</v>
      </c>
      <c r="F8779" s="0">
        <v>9.938703</v>
      </c>
      <c r="G8779" s="0">
        <v>-0.257957</v>
      </c>
      <c r="H8779" s="0">
        <v>-0.027853</v>
      </c>
      <c r="I8779" s="0">
        <v>0.00073</v>
      </c>
      <c r="J8779" s="0">
        <v>0.001711</v>
      </c>
      <c r="K8779" s="0">
        <v>1012.959961</v>
      </c>
      <c r="L8779" s="0">
        <v>46.238789</v>
      </c>
      <c r="W8779" s="0">
        <f t="shared" si="137"/>
        <v>52778.398712550741</v>
      </c>
    </row>
    <row r="8780">
      <c r="A8780" s="0">
        <v>571.4775</v>
      </c>
      <c r="B8780" s="0">
        <v>613.07959</v>
      </c>
      <c r="C8780" s="0">
        <v>-48709.285156</v>
      </c>
      <c r="D8780" s="0">
        <v>20275.761719</v>
      </c>
      <c r="E8780" s="0">
        <v>0.011402</v>
      </c>
      <c r="F8780" s="0">
        <v>9.956389</v>
      </c>
      <c r="G8780" s="0">
        <v>-0.265302</v>
      </c>
      <c r="H8780" s="0">
        <v>-0.021575</v>
      </c>
      <c r="I8780" s="0">
        <v>0.001522</v>
      </c>
      <c r="J8780" s="0">
        <v>-0.00135</v>
      </c>
      <c r="K8780" s="0">
        <v>1012.959961</v>
      </c>
      <c r="L8780" s="0">
        <v>46.238789</v>
      </c>
      <c r="W8780" s="0">
        <f t="shared" si="137"/>
        <v>52764.351983871282</v>
      </c>
    </row>
    <row r="8781">
      <c r="A8781" s="0">
        <v>571.48875</v>
      </c>
      <c r="B8781" s="0">
        <v>669.992737</v>
      </c>
      <c r="C8781" s="0">
        <v>-48719.835937</v>
      </c>
      <c r="D8781" s="0">
        <v>20380.365234</v>
      </c>
      <c r="E8781" s="0">
        <v>0.007303</v>
      </c>
      <c r="F8781" s="0">
        <v>9.958975</v>
      </c>
      <c r="G8781" s="0">
        <v>-0.26552</v>
      </c>
      <c r="H8781" s="0">
        <v>0.005548</v>
      </c>
      <c r="I8781" s="0">
        <v>0.005056</v>
      </c>
      <c r="J8781" s="0">
        <v>-0.008962</v>
      </c>
      <c r="K8781" s="0">
        <v>1012.959961</v>
      </c>
      <c r="L8781" s="0">
        <v>46.238789</v>
      </c>
      <c r="W8781" s="0">
        <f t="shared" si="137"/>
        <v>52815.060267570145</v>
      </c>
    </row>
    <row r="8782">
      <c r="A8782" s="0">
        <v>571.5</v>
      </c>
      <c r="B8782" s="0">
        <v>742.327332</v>
      </c>
      <c r="C8782" s="0">
        <v>-48747.222656</v>
      </c>
      <c r="D8782" s="0">
        <v>20223.330078</v>
      </c>
      <c r="E8782" s="0">
        <v>0.004894</v>
      </c>
      <c r="F8782" s="0">
        <v>9.948146</v>
      </c>
      <c r="G8782" s="0">
        <v>-0.268634</v>
      </c>
      <c r="H8782" s="0">
        <v>0.038768</v>
      </c>
      <c r="I8782" s="0">
        <v>0.009617</v>
      </c>
      <c r="J8782" s="0">
        <v>-0.017487</v>
      </c>
      <c r="K8782" s="0">
        <v>1012.949951</v>
      </c>
      <c r="L8782" s="0">
        <v>46.236443</v>
      </c>
      <c r="W8782" s="0">
        <f t="shared" si="137"/>
        <v>52780.92312554994</v>
      </c>
    </row>
    <row r="8783">
      <c r="A8783" s="0">
        <v>571.51125</v>
      </c>
      <c r="B8783" s="0">
        <v>613.885376</v>
      </c>
      <c r="C8783" s="0">
        <v>-48724.683594</v>
      </c>
      <c r="D8783" s="0">
        <v>20142.033203</v>
      </c>
      <c r="E8783" s="0">
        <v>0.002645</v>
      </c>
      <c r="F8783" s="0">
        <v>9.960379</v>
      </c>
      <c r="G8783" s="0">
        <v>-0.273886</v>
      </c>
      <c r="H8783" s="0">
        <v>0.05755</v>
      </c>
      <c r="I8783" s="0">
        <v>0.012266</v>
      </c>
      <c r="J8783" s="0">
        <v>-0.021198</v>
      </c>
      <c r="K8783" s="0">
        <v>1012.949951</v>
      </c>
      <c r="L8783" s="0">
        <v>46.236443</v>
      </c>
      <c r="W8783" s="0">
        <f t="shared" si="137"/>
        <v>52727.347251127991</v>
      </c>
    </row>
    <row r="8784">
      <c r="A8784" s="0">
        <v>571.5225</v>
      </c>
      <c r="B8784" s="0">
        <v>473.358063</v>
      </c>
      <c r="C8784" s="0">
        <v>-48711.585937</v>
      </c>
      <c r="D8784" s="0">
        <v>20265.402344</v>
      </c>
      <c r="E8784" s="0">
        <v>-0.000598</v>
      </c>
      <c r="F8784" s="0">
        <v>9.953684</v>
      </c>
      <c r="G8784" s="0">
        <v>-0.271366</v>
      </c>
      <c r="H8784" s="0">
        <v>0.049472</v>
      </c>
      <c r="I8784" s="0">
        <v>0.010749</v>
      </c>
      <c r="J8784" s="0">
        <v>-0.015648</v>
      </c>
      <c r="K8784" s="0">
        <v>1012.949951</v>
      </c>
      <c r="L8784" s="0">
        <v>46.236443</v>
      </c>
      <c r="W8784" s="0">
        <f t="shared" si="137"/>
        <v>52761.057651621661</v>
      </c>
    </row>
    <row r="8785">
      <c r="A8785" s="0">
        <v>571.53375</v>
      </c>
      <c r="B8785" s="0">
        <v>555.703918</v>
      </c>
      <c r="C8785" s="0">
        <v>-48708.695312</v>
      </c>
      <c r="D8785" s="0">
        <v>20223.951172</v>
      </c>
      <c r="E8785" s="0">
        <v>0.003827</v>
      </c>
      <c r="F8785" s="0">
        <v>9.942629</v>
      </c>
      <c r="G8785" s="0">
        <v>-0.269785</v>
      </c>
      <c r="H8785" s="0">
        <v>0.020335</v>
      </c>
      <c r="I8785" s="0">
        <v>0.006329</v>
      </c>
      <c r="J8785" s="0">
        <v>-0.008685</v>
      </c>
      <c r="K8785" s="0">
        <v>1012.949951</v>
      </c>
      <c r="L8785" s="0">
        <v>46.236443</v>
      </c>
      <c r="W8785" s="0">
        <f t="shared" si="137"/>
        <v>52743.283997578037</v>
      </c>
    </row>
    <row r="8786">
      <c r="A8786" s="0">
        <v>571.545</v>
      </c>
      <c r="B8786" s="0">
        <v>563.518372</v>
      </c>
      <c r="C8786" s="0">
        <v>-48724.875</v>
      </c>
      <c r="D8786" s="0">
        <v>20330.371094</v>
      </c>
      <c r="E8786" s="0">
        <v>0.011109</v>
      </c>
      <c r="F8786" s="0">
        <v>9.957952</v>
      </c>
      <c r="G8786" s="0">
        <v>-0.264192</v>
      </c>
      <c r="H8786" s="0">
        <v>-0.012417</v>
      </c>
      <c r="I8786" s="0">
        <v>0.002687</v>
      </c>
      <c r="J8786" s="0">
        <v>-0.002219</v>
      </c>
      <c r="K8786" s="0">
        <v>1012.949951</v>
      </c>
      <c r="L8786" s="0">
        <v>46.236443</v>
      </c>
      <c r="W8786" s="0">
        <f t="shared" si="137"/>
        <v>52799.194932697195</v>
      </c>
    </row>
    <row r="8787">
      <c r="A8787" s="0">
        <v>571.55625</v>
      </c>
      <c r="B8787" s="0">
        <v>524.400513</v>
      </c>
      <c r="C8787" s="0">
        <v>-48706.574219</v>
      </c>
      <c r="D8787" s="0">
        <v>20136.738281</v>
      </c>
      <c r="E8787" s="0">
        <v>-0.003802</v>
      </c>
      <c r="F8787" s="0">
        <v>9.951107</v>
      </c>
      <c r="G8787" s="0">
        <v>-0.265833</v>
      </c>
      <c r="H8787" s="0">
        <v>-0.027189</v>
      </c>
      <c r="I8787" s="0">
        <v>0.001692</v>
      </c>
      <c r="J8787" s="0">
        <v>0.002177</v>
      </c>
      <c r="K8787" s="0">
        <v>1012.949951</v>
      </c>
      <c r="L8787" s="0">
        <v>46.236443</v>
      </c>
      <c r="W8787" s="0">
        <f t="shared" si="137"/>
        <v>52707.623705176477</v>
      </c>
    </row>
    <row r="8788">
      <c r="A8788" s="0">
        <v>571.5675</v>
      </c>
      <c r="B8788" s="0">
        <v>491.238007</v>
      </c>
      <c r="C8788" s="0">
        <v>-48718.800781</v>
      </c>
      <c r="D8788" s="0">
        <v>20321.425781</v>
      </c>
      <c r="E8788" s="0">
        <v>-0.00092</v>
      </c>
      <c r="F8788" s="0">
        <v>9.953341</v>
      </c>
      <c r="G8788" s="0">
        <v>-0.270059</v>
      </c>
      <c r="H8788" s="0">
        <v>-0.023714</v>
      </c>
      <c r="I8788" s="0">
        <v>0.001452</v>
      </c>
      <c r="J8788" s="0">
        <v>-0.00034</v>
      </c>
      <c r="K8788" s="0">
        <v>1012.949951</v>
      </c>
      <c r="L8788" s="0">
        <v>46.236443</v>
      </c>
      <c r="W8788" s="0">
        <f t="shared" si="137"/>
        <v>52789.423278635833</v>
      </c>
    </row>
    <row r="8789">
      <c r="A8789" s="0">
        <v>571.57875</v>
      </c>
      <c r="B8789" s="0">
        <v>545.471863</v>
      </c>
      <c r="C8789" s="0">
        <v>-48744.320312</v>
      </c>
      <c r="D8789" s="0">
        <v>20100.138672</v>
      </c>
      <c r="E8789" s="0">
        <v>0.00841</v>
      </c>
      <c r="F8789" s="0">
        <v>9.947135</v>
      </c>
      <c r="G8789" s="0">
        <v>-0.275582</v>
      </c>
      <c r="H8789" s="0">
        <v>-0.000107</v>
      </c>
      <c r="I8789" s="0">
        <v>0.004244</v>
      </c>
      <c r="J8789" s="0">
        <v>-0.006529</v>
      </c>
      <c r="K8789" s="0">
        <v>1012.949951</v>
      </c>
      <c r="L8789" s="0">
        <v>46.236443</v>
      </c>
      <c r="W8789" s="0">
        <f t="shared" si="137"/>
        <v>52728.75758886995</v>
      </c>
    </row>
    <row r="8790">
      <c r="A8790" s="0">
        <v>571.59</v>
      </c>
      <c r="B8790" s="0">
        <v>509.11734</v>
      </c>
      <c r="C8790" s="0">
        <v>-48722.519531</v>
      </c>
      <c r="D8790" s="0">
        <v>20286.587891</v>
      </c>
      <c r="E8790" s="0">
        <v>-0.007233</v>
      </c>
      <c r="F8790" s="0">
        <v>9.942312</v>
      </c>
      <c r="G8790" s="0">
        <v>-0.269461</v>
      </c>
      <c r="H8790" s="0">
        <v>0.040914</v>
      </c>
      <c r="I8790" s="0">
        <v>0.009958</v>
      </c>
      <c r="J8790" s="0">
        <v>-0.017602</v>
      </c>
      <c r="K8790" s="0">
        <v>1012.949951</v>
      </c>
      <c r="L8790" s="0">
        <v>46.236443</v>
      </c>
      <c r="W8790" s="0">
        <f t="shared" si="137"/>
        <v>52779.624460333485</v>
      </c>
    </row>
    <row r="8791">
      <c r="A8791" s="0">
        <v>571.60125</v>
      </c>
      <c r="B8791" s="0">
        <v>596.883545</v>
      </c>
      <c r="C8791" s="0">
        <v>-48742.042969</v>
      </c>
      <c r="D8791" s="0">
        <v>20306</v>
      </c>
      <c r="E8791" s="0">
        <v>0.012155</v>
      </c>
      <c r="F8791" s="0">
        <v>9.957059</v>
      </c>
      <c r="G8791" s="0">
        <v>-0.268192</v>
      </c>
      <c r="H8791" s="0">
        <v>0.056365</v>
      </c>
      <c r="I8791" s="0">
        <v>0.012511</v>
      </c>
      <c r="J8791" s="0">
        <v>-0.021752</v>
      </c>
      <c r="K8791" s="0">
        <v>1012.940002</v>
      </c>
      <c r="L8791" s="0">
        <v>46.233906</v>
      </c>
      <c r="W8791" s="0">
        <f t="shared" si="137"/>
        <v>52806.028621343365</v>
      </c>
    </row>
    <row r="8792">
      <c r="A8792" s="0">
        <v>571.6125</v>
      </c>
      <c r="B8792" s="0">
        <v>552.655579</v>
      </c>
      <c r="C8792" s="0">
        <v>-48716.011719</v>
      </c>
      <c r="D8792" s="0">
        <v>20177.978516</v>
      </c>
      <c r="E8792" s="0">
        <v>0.011424</v>
      </c>
      <c r="F8792" s="0">
        <v>9.953023</v>
      </c>
      <c r="G8792" s="0">
        <v>-0.271844</v>
      </c>
      <c r="H8792" s="0">
        <v>0.051989</v>
      </c>
      <c r="I8792" s="0">
        <v>0.011648</v>
      </c>
      <c r="J8792" s="0">
        <v>-0.016743</v>
      </c>
      <c r="K8792" s="0">
        <v>1012.940002</v>
      </c>
      <c r="L8792" s="0">
        <v>46.233906</v>
      </c>
      <c r="W8792" s="0">
        <f t="shared" si="137"/>
        <v>52732.400315052058</v>
      </c>
    </row>
    <row r="8793">
      <c r="A8793" s="0">
        <v>571.62375</v>
      </c>
      <c r="B8793" s="0">
        <v>608.333008</v>
      </c>
      <c r="C8793" s="0">
        <v>-48704.78125</v>
      </c>
      <c r="D8793" s="0">
        <v>20258.625</v>
      </c>
      <c r="E8793" s="0">
        <v>0.011554</v>
      </c>
      <c r="F8793" s="0">
        <v>9.9455</v>
      </c>
      <c r="G8793" s="0">
        <v>-0.25821</v>
      </c>
      <c r="H8793" s="0">
        <v>0.02895</v>
      </c>
      <c r="I8793" s="0">
        <v>0.007699</v>
      </c>
      <c r="J8793" s="0">
        <v>-0.010229</v>
      </c>
      <c r="K8793" s="0">
        <v>1012.940002</v>
      </c>
      <c r="L8793" s="0">
        <v>46.233906</v>
      </c>
      <c r="W8793" s="0">
        <f t="shared" si="137"/>
        <v>52753.556018050564</v>
      </c>
    </row>
    <row r="8794">
      <c r="A8794" s="0">
        <v>571.635</v>
      </c>
      <c r="B8794" s="0">
        <v>576.470947</v>
      </c>
      <c r="C8794" s="0">
        <v>-48720.953125</v>
      </c>
      <c r="D8794" s="0">
        <v>20354.462891</v>
      </c>
      <c r="E8794" s="0">
        <v>0.009881</v>
      </c>
      <c r="F8794" s="0">
        <v>9.947567</v>
      </c>
      <c r="G8794" s="0">
        <v>-0.272214</v>
      </c>
      <c r="H8794" s="0">
        <v>-0.001605</v>
      </c>
      <c r="I8794" s="0">
        <v>0.004608</v>
      </c>
      <c r="J8794" s="0">
        <v>-0.005398</v>
      </c>
      <c r="K8794" s="0">
        <v>1012.940002</v>
      </c>
      <c r="L8794" s="0">
        <v>46.233906</v>
      </c>
      <c r="W8794" s="0">
        <f t="shared" si="137"/>
        <v>52804.99741257714</v>
      </c>
    </row>
    <row r="8795">
      <c r="A8795" s="0">
        <v>571.64625</v>
      </c>
      <c r="B8795" s="0">
        <v>605.069763</v>
      </c>
      <c r="C8795" s="0">
        <v>-48705.320312</v>
      </c>
      <c r="D8795" s="0">
        <v>20379.494141</v>
      </c>
      <c r="E8795" s="0">
        <v>0.01302</v>
      </c>
      <c r="F8795" s="0">
        <v>9.950977</v>
      </c>
      <c r="G8795" s="0">
        <v>-0.262498</v>
      </c>
      <c r="H8795" s="0">
        <v>-0.026178</v>
      </c>
      <c r="I8795" s="0">
        <v>0.001964</v>
      </c>
      <c r="J8795" s="0">
        <v>0.000358</v>
      </c>
      <c r="K8795" s="0">
        <v>1012.940002</v>
      </c>
      <c r="L8795" s="0">
        <v>46.233906</v>
      </c>
      <c r="W8795" s="0">
        <f t="shared" si="137"/>
        <v>52800.55035277256</v>
      </c>
    </row>
    <row r="8796">
      <c r="A8796" s="0">
        <v>571.6575</v>
      </c>
      <c r="B8796" s="0">
        <v>596.536499</v>
      </c>
      <c r="C8796" s="0">
        <v>-48651.867187</v>
      </c>
      <c r="D8796" s="0">
        <v>20360.880859</v>
      </c>
      <c r="E8796" s="0">
        <v>0.001206</v>
      </c>
      <c r="F8796" s="0">
        <v>9.951302</v>
      </c>
      <c r="G8796" s="0">
        <v>-0.276559</v>
      </c>
      <c r="H8796" s="0">
        <v>-0.026351</v>
      </c>
      <c r="I8796" s="0">
        <v>0.001797</v>
      </c>
      <c r="J8796" s="0">
        <v>0.002068</v>
      </c>
      <c r="K8796" s="0">
        <v>1012.940002</v>
      </c>
      <c r="L8796" s="0">
        <v>46.233906</v>
      </c>
      <c r="W8796" s="0">
        <f t="shared" si="137"/>
        <v>52743.961795929958</v>
      </c>
    </row>
    <row r="8797">
      <c r="A8797" s="0">
        <v>571.66875</v>
      </c>
      <c r="B8797" s="0">
        <v>501.160461</v>
      </c>
      <c r="C8797" s="0">
        <v>-48715.050781</v>
      </c>
      <c r="D8797" s="0">
        <v>20274.900391</v>
      </c>
      <c r="E8797" s="0">
        <v>0.008322</v>
      </c>
      <c r="F8797" s="0">
        <v>9.943562</v>
      </c>
      <c r="G8797" s="0">
        <v>-0.270978</v>
      </c>
      <c r="H8797" s="0">
        <v>0.001991</v>
      </c>
      <c r="I8797" s="0">
        <v>0.004018</v>
      </c>
      <c r="J8797" s="0">
        <v>-0.00628</v>
      </c>
      <c r="K8797" s="0">
        <v>1012.940002</v>
      </c>
      <c r="L8797" s="0">
        <v>46.233906</v>
      </c>
      <c r="W8797" s="0">
        <f t="shared" si="137"/>
        <v>52768.161994407674</v>
      </c>
    </row>
    <row r="8798">
      <c r="A8798" s="0">
        <v>571.68</v>
      </c>
      <c r="B8798" s="0">
        <v>493.097504</v>
      </c>
      <c r="C8798" s="0">
        <v>-48714.707031</v>
      </c>
      <c r="D8798" s="0">
        <v>20232.240234</v>
      </c>
      <c r="E8798" s="0">
        <v>0.004685</v>
      </c>
      <c r="F8798" s="0">
        <v>9.951165</v>
      </c>
      <c r="G8798" s="0">
        <v>-0.257735</v>
      </c>
      <c r="H8798" s="0">
        <v>0.033945</v>
      </c>
      <c r="I8798" s="0">
        <v>0.008959</v>
      </c>
      <c r="J8798" s="0">
        <v>-0.015364</v>
      </c>
      <c r="K8798" s="0">
        <v>1012.940002</v>
      </c>
      <c r="L8798" s="0">
        <v>46.233906</v>
      </c>
      <c r="W8798" s="0">
        <f t="shared" si="137"/>
        <v>52751.392125240636</v>
      </c>
    </row>
    <row r="8799">
      <c r="A8799" s="0">
        <v>571.69125</v>
      </c>
      <c r="B8799" s="0">
        <v>375.798462</v>
      </c>
      <c r="C8799" s="0">
        <v>-48732.546875</v>
      </c>
      <c r="D8799" s="0">
        <v>20240.71875</v>
      </c>
      <c r="E8799" s="0">
        <v>0.005503</v>
      </c>
      <c r="F8799" s="0">
        <v>9.948812</v>
      </c>
      <c r="G8799" s="0">
        <v>-0.257495</v>
      </c>
      <c r="H8799" s="0">
        <v>0.055007</v>
      </c>
      <c r="I8799" s="0">
        <v>0.011342</v>
      </c>
      <c r="J8799" s="0">
        <v>-0.021255</v>
      </c>
      <c r="K8799" s="0">
        <v>1012.940002</v>
      </c>
      <c r="L8799" s="0">
        <v>46.233906</v>
      </c>
      <c r="W8799" s="0">
        <f t="shared" si="137"/>
        <v>52770.152974240234</v>
      </c>
    </row>
    <row r="8800">
      <c r="A8800" s="0">
        <v>571.7025</v>
      </c>
      <c r="B8800" s="0">
        <v>538.93518100000006</v>
      </c>
      <c r="C8800" s="0">
        <v>-48718.472656</v>
      </c>
      <c r="D8800" s="0">
        <v>20249.417969</v>
      </c>
      <c r="E8800" s="0">
        <v>0.005599</v>
      </c>
      <c r="F8800" s="0">
        <v>9.941687</v>
      </c>
      <c r="G8800" s="0">
        <v>-0.28167</v>
      </c>
      <c r="H8800" s="0">
        <v>0.059821</v>
      </c>
      <c r="I8800" s="0">
        <v>0.012356</v>
      </c>
      <c r="J8800" s="0">
        <v>-0.018782</v>
      </c>
      <c r="K8800" s="0">
        <v>1012.949951</v>
      </c>
      <c r="L8800" s="0">
        <v>46.233906</v>
      </c>
      <c r="W8800" s="0">
        <f t="shared" si="137"/>
        <v>52761.908202281687</v>
      </c>
    </row>
    <row r="8801">
      <c r="A8801" s="0">
        <v>571.71375</v>
      </c>
      <c r="B8801" s="0">
        <v>638.496704</v>
      </c>
      <c r="C8801" s="0">
        <v>-48734.523437</v>
      </c>
      <c r="D8801" s="0">
        <v>20332.912109</v>
      </c>
      <c r="E8801" s="0">
        <v>0.005451</v>
      </c>
      <c r="F8801" s="0">
        <v>9.950594</v>
      </c>
      <c r="G8801" s="0">
        <v>-0.279146</v>
      </c>
      <c r="H8801" s="0">
        <v>0.034985</v>
      </c>
      <c r="I8801" s="0">
        <v>0.009552</v>
      </c>
      <c r="J8801" s="0">
        <v>-0.011511</v>
      </c>
      <c r="K8801" s="0">
        <v>1012.949951</v>
      </c>
      <c r="L8801" s="0">
        <v>46.233906</v>
      </c>
      <c r="W8801" s="0">
        <f t="shared" si="137"/>
        <v>52809.930576595536</v>
      </c>
    </row>
    <row r="8802">
      <c r="A8802" s="0">
        <v>571.725</v>
      </c>
      <c r="B8802" s="0">
        <v>561.81842</v>
      </c>
      <c r="C8802" s="0">
        <v>-48713.652344</v>
      </c>
      <c r="D8802" s="0">
        <v>20292.179687</v>
      </c>
      <c r="E8802" s="0">
        <v>0.011842</v>
      </c>
      <c r="F8802" s="0">
        <v>9.949237</v>
      </c>
      <c r="G8802" s="0">
        <v>-0.276777</v>
      </c>
      <c r="H8802" s="0">
        <v>0.000601</v>
      </c>
      <c r="I8802" s="0">
        <v>0.005632</v>
      </c>
      <c r="J8802" s="0">
        <v>-0.00486</v>
      </c>
      <c r="K8802" s="0">
        <v>1012.949951</v>
      </c>
      <c r="L8802" s="0">
        <v>46.233906</v>
      </c>
      <c r="W8802" s="0">
        <f t="shared" si="137"/>
        <v>52774.123593657561</v>
      </c>
    </row>
    <row r="8803">
      <c r="A8803" s="0">
        <v>571.73625</v>
      </c>
      <c r="B8803" s="0">
        <v>529.936157</v>
      </c>
      <c r="C8803" s="0">
        <v>-48700.660156</v>
      </c>
      <c r="D8803" s="0">
        <v>20383.806641</v>
      </c>
      <c r="E8803" s="0">
        <v>0.00994</v>
      </c>
      <c r="F8803" s="0">
        <v>9.946476</v>
      </c>
      <c r="G8803" s="0">
        <v>-0.270113</v>
      </c>
      <c r="H8803" s="0">
        <v>-0.025016</v>
      </c>
      <c r="I8803" s="0">
        <v>0.000997</v>
      </c>
      <c r="J8803" s="0">
        <v>0.00058</v>
      </c>
      <c r="K8803" s="0">
        <v>1012.949951</v>
      </c>
      <c r="L8803" s="0">
        <v>46.233906</v>
      </c>
      <c r="W8803" s="0">
        <f t="shared" si="137"/>
        <v>52797.108871020362</v>
      </c>
    </row>
    <row r="8804">
      <c r="A8804" s="0">
        <v>571.7475</v>
      </c>
      <c r="B8804" s="0">
        <v>562.553772</v>
      </c>
      <c r="C8804" s="0">
        <v>-48711.777344</v>
      </c>
      <c r="D8804" s="0">
        <v>20294.316406</v>
      </c>
      <c r="E8804" s="0">
        <v>0.004309</v>
      </c>
      <c r="F8804" s="0">
        <v>9.939476</v>
      </c>
      <c r="G8804" s="0">
        <v>-0.273892</v>
      </c>
      <c r="H8804" s="0">
        <v>-0.024213</v>
      </c>
      <c r="I8804" s="0">
        <v>0.001713</v>
      </c>
      <c r="J8804" s="0">
        <v>0.00137</v>
      </c>
      <c r="K8804" s="0">
        <v>1012.949951</v>
      </c>
      <c r="L8804" s="0">
        <v>46.233906</v>
      </c>
      <c r="W8804" s="0">
        <f t="shared" si="137"/>
        <v>52773.222349451658</v>
      </c>
    </row>
    <row r="8805">
      <c r="A8805" s="0">
        <v>571.75875</v>
      </c>
      <c r="B8805" s="0">
        <v>518.989319</v>
      </c>
      <c r="C8805" s="0">
        <v>-48721.320312</v>
      </c>
      <c r="D8805" s="0">
        <v>20336.658203</v>
      </c>
      <c r="E8805" s="0">
        <v>0.010136</v>
      </c>
      <c r="F8805" s="0">
        <v>9.955365</v>
      </c>
      <c r="G8805" s="0">
        <v>-0.279051</v>
      </c>
      <c r="H8805" s="0">
        <v>-0.004187</v>
      </c>
      <c r="I8805" s="0">
        <v>0.004743</v>
      </c>
      <c r="J8805" s="0">
        <v>-0.003686</v>
      </c>
      <c r="K8805" s="0">
        <v>1012.949951</v>
      </c>
      <c r="L8805" s="0">
        <v>46.233906</v>
      </c>
      <c r="W8805" s="0">
        <f t="shared" si="137"/>
        <v>52797.879405553664</v>
      </c>
    </row>
    <row r="8806">
      <c r="A8806" s="0">
        <v>571.77</v>
      </c>
      <c r="B8806" s="0">
        <v>486.514496</v>
      </c>
      <c r="C8806" s="0">
        <v>-48682.488281</v>
      </c>
      <c r="D8806" s="0">
        <v>20297.214844</v>
      </c>
      <c r="E8806" s="0">
        <v>0.009427</v>
      </c>
      <c r="F8806" s="0">
        <v>9.952325</v>
      </c>
      <c r="G8806" s="0">
        <v>-0.257059</v>
      </c>
      <c r="H8806" s="0">
        <v>0.027431</v>
      </c>
      <c r="I8806" s="0">
        <v>0.008377</v>
      </c>
      <c r="J8806" s="0">
        <v>-0.015593</v>
      </c>
      <c r="K8806" s="0">
        <v>1012.949951</v>
      </c>
      <c r="L8806" s="0">
        <v>46.233906</v>
      </c>
      <c r="W8806" s="0">
        <f t="shared" si="137"/>
        <v>52746.547678573377</v>
      </c>
    </row>
    <row r="8807">
      <c r="A8807" s="0">
        <v>571.78125</v>
      </c>
      <c r="B8807" s="0">
        <v>550.254822</v>
      </c>
      <c r="C8807" s="0">
        <v>-48705.074219</v>
      </c>
      <c r="D8807" s="0">
        <v>20328.316406</v>
      </c>
      <c r="E8807" s="0">
        <v>0.009046</v>
      </c>
      <c r="F8807" s="0">
        <v>9.953587</v>
      </c>
      <c r="G8807" s="0">
        <v>-0.262973</v>
      </c>
      <c r="H8807" s="0">
        <v>0.050449</v>
      </c>
      <c r="I8807" s="0">
        <v>0.011364</v>
      </c>
      <c r="J8807" s="0">
        <v>-0.020086</v>
      </c>
      <c r="K8807" s="0">
        <v>1012.949951</v>
      </c>
      <c r="L8807" s="0">
        <v>46.233906</v>
      </c>
      <c r="W8807" s="0">
        <f t="shared" si="137"/>
        <v>52779.991312521845</v>
      </c>
    </row>
    <row r="8808">
      <c r="A8808" s="0">
        <v>571.7925</v>
      </c>
      <c r="B8808" s="0">
        <v>543.122192</v>
      </c>
      <c r="C8808" s="0">
        <v>-48729.304687</v>
      </c>
      <c r="D8808" s="0">
        <v>20309.830078</v>
      </c>
      <c r="E8808" s="0">
        <v>0.007951</v>
      </c>
      <c r="F8808" s="0">
        <v>9.961151</v>
      </c>
      <c r="G8808" s="0">
        <v>-0.288425</v>
      </c>
      <c r="H8808" s="0">
        <v>0.057248</v>
      </c>
      <c r="I8808" s="0">
        <v>0.011557</v>
      </c>
      <c r="J8808" s="0">
        <v>-0.018423</v>
      </c>
      <c r="K8808" s="0">
        <v>1012.949951</v>
      </c>
      <c r="L8808" s="0">
        <v>46.233906</v>
      </c>
      <c r="W8808" s="0">
        <f t="shared" si="137"/>
        <v>52795.163744335114</v>
      </c>
    </row>
    <row r="8809">
      <c r="A8809" s="0">
        <v>571.80375</v>
      </c>
      <c r="B8809" s="0">
        <v>523.02002</v>
      </c>
      <c r="C8809" s="0">
        <v>-48730.492187</v>
      </c>
      <c r="D8809" s="0">
        <v>20170.265625</v>
      </c>
      <c r="E8809" s="0">
        <v>0.010031</v>
      </c>
      <c r="F8809" s="0">
        <v>9.957279</v>
      </c>
      <c r="G8809" s="0">
        <v>-0.281652</v>
      </c>
      <c r="H8809" s="0">
        <v>0.036052</v>
      </c>
      <c r="I8809" s="0">
        <v>0.009783</v>
      </c>
      <c r="J8809" s="0">
        <v>-0.011951</v>
      </c>
      <c r="K8809" s="0">
        <v>1012.949951</v>
      </c>
      <c r="L8809" s="0">
        <v>46.236443</v>
      </c>
      <c r="W8809" s="0">
        <f t="shared" si="137"/>
        <v>52742.525860178954</v>
      </c>
    </row>
    <row r="8810">
      <c r="A8810" s="0">
        <v>571.815</v>
      </c>
      <c r="B8810" s="0">
        <v>510.061462</v>
      </c>
      <c r="C8810" s="0">
        <v>-48688.644531</v>
      </c>
      <c r="D8810" s="0">
        <v>20284.089844</v>
      </c>
      <c r="E8810" s="0">
        <v>0.016212</v>
      </c>
      <c r="F8810" s="0">
        <v>9.951737</v>
      </c>
      <c r="G8810" s="0">
        <v>-0.271972</v>
      </c>
      <c r="H8810" s="0">
        <v>0.002946</v>
      </c>
      <c r="I8810" s="0">
        <v>0.004939</v>
      </c>
      <c r="J8810" s="0">
        <v>-0.005141</v>
      </c>
      <c r="K8810" s="0">
        <v>1012.949951</v>
      </c>
      <c r="L8810" s="0">
        <v>46.236443</v>
      </c>
      <c r="W8810" s="0">
        <f t="shared" si="137"/>
        <v>52747.403440933071</v>
      </c>
    </row>
    <row r="8811">
      <c r="A8811" s="0">
        <v>571.82625</v>
      </c>
      <c r="B8811" s="0">
        <v>516.026062</v>
      </c>
      <c r="C8811" s="0">
        <v>-48711.488281</v>
      </c>
      <c r="D8811" s="0">
        <v>20307.990234</v>
      </c>
      <c r="E8811" s="0">
        <v>0.005862</v>
      </c>
      <c r="F8811" s="0">
        <v>9.958729</v>
      </c>
      <c r="G8811" s="0">
        <v>-0.262261</v>
      </c>
      <c r="H8811" s="0">
        <v>-0.024113</v>
      </c>
      <c r="I8811" s="0">
        <v>0.000833</v>
      </c>
      <c r="J8811" s="0">
        <v>-0.000274</v>
      </c>
      <c r="K8811" s="0">
        <v>1012.949951</v>
      </c>
      <c r="L8811" s="0">
        <v>46.236443</v>
      </c>
      <c r="W8811" s="0">
        <f t="shared" si="137"/>
        <v>52777.740012157614</v>
      </c>
    </row>
    <row r="8812">
      <c r="A8812" s="0">
        <v>571.8375</v>
      </c>
      <c r="B8812" s="0">
        <v>581.105225</v>
      </c>
      <c r="C8812" s="0">
        <v>-48712.992187</v>
      </c>
      <c r="D8812" s="0">
        <v>20380.003906</v>
      </c>
      <c r="E8812" s="0">
        <v>0.012203</v>
      </c>
      <c r="F8812" s="0">
        <v>9.949825</v>
      </c>
      <c r="G8812" s="0">
        <v>-0.274243</v>
      </c>
      <c r="H8812" s="0">
        <v>-0.026182</v>
      </c>
      <c r="I8812" s="0">
        <v>0.001333</v>
      </c>
      <c r="J8812" s="0">
        <v>0.000879</v>
      </c>
      <c r="K8812" s="0">
        <v>1012.949951</v>
      </c>
      <c r="L8812" s="0">
        <v>46.236443</v>
      </c>
      <c r="W8812" s="0">
        <f t="shared" si="137"/>
        <v>52807.554860093842</v>
      </c>
    </row>
    <row r="8813">
      <c r="A8813" s="0">
        <v>571.84875</v>
      </c>
      <c r="B8813" s="0">
        <v>577.895386</v>
      </c>
      <c r="C8813" s="0">
        <v>-48715.472656</v>
      </c>
      <c r="D8813" s="0">
        <v>20307.380859</v>
      </c>
      <c r="E8813" s="0">
        <v>0.01181</v>
      </c>
      <c r="F8813" s="0">
        <v>9.953898</v>
      </c>
      <c r="G8813" s="0">
        <v>-0.265748</v>
      </c>
      <c r="H8813" s="0">
        <v>-0.011754</v>
      </c>
      <c r="I8813" s="0">
        <v>0.003269</v>
      </c>
      <c r="J8813" s="0">
        <v>-0.003479</v>
      </c>
      <c r="K8813" s="0">
        <v>1012.949951</v>
      </c>
      <c r="L8813" s="0">
        <v>46.236443</v>
      </c>
      <c r="W8813" s="0">
        <f t="shared" si="137"/>
        <v>52781.824111403381</v>
      </c>
    </row>
    <row r="8814">
      <c r="A8814" s="0">
        <v>571.86</v>
      </c>
      <c r="B8814" s="0">
        <v>513.421509</v>
      </c>
      <c r="C8814" s="0">
        <v>-48694.691406</v>
      </c>
      <c r="D8814" s="0">
        <v>20258.236328</v>
      </c>
      <c r="E8814" s="0">
        <v>0.008712</v>
      </c>
      <c r="F8814" s="0">
        <v>9.94889</v>
      </c>
      <c r="G8814" s="0">
        <v>-0.264999</v>
      </c>
      <c r="H8814" s="0">
        <v>0.021939</v>
      </c>
      <c r="I8814" s="0">
        <v>0.007758</v>
      </c>
      <c r="J8814" s="0">
        <v>-0.014243</v>
      </c>
      <c r="K8814" s="0">
        <v>1012.949951</v>
      </c>
      <c r="L8814" s="0">
        <v>46.236443</v>
      </c>
      <c r="W8814" s="0">
        <f t="shared" si="137"/>
        <v>52743.0821235598</v>
      </c>
    </row>
    <row r="8815">
      <c r="A8815" s="0">
        <v>571.87125</v>
      </c>
      <c r="B8815" s="0">
        <v>499.655853</v>
      </c>
      <c r="C8815" s="0">
        <v>-48706.945312</v>
      </c>
      <c r="D8815" s="0">
        <v>20143.800781</v>
      </c>
      <c r="E8815" s="0">
        <v>0.001869</v>
      </c>
      <c r="F8815" s="0">
        <v>9.947384</v>
      </c>
      <c r="G8815" s="0">
        <v>-0.272753</v>
      </c>
      <c r="H8815" s="0">
        <v>0.046509</v>
      </c>
      <c r="I8815" s="0">
        <v>0.010627</v>
      </c>
      <c r="J8815" s="0">
        <v>-0.020258</v>
      </c>
      <c r="K8815" s="0">
        <v>1012.949951</v>
      </c>
      <c r="L8815" s="0">
        <v>46.236443</v>
      </c>
      <c r="W8815" s="0">
        <f t="shared" si="137"/>
        <v>52710.424846534981</v>
      </c>
    </row>
    <row r="8816">
      <c r="A8816" s="0">
        <v>571.8825</v>
      </c>
      <c r="B8816" s="0">
        <v>533.274353</v>
      </c>
      <c r="C8816" s="0">
        <v>-48684.484375</v>
      </c>
      <c r="D8816" s="0">
        <v>20340.488281</v>
      </c>
      <c r="E8816" s="0">
        <v>0.010897</v>
      </c>
      <c r="F8816" s="0">
        <v>9.953558</v>
      </c>
      <c r="G8816" s="0">
        <v>-0.267191</v>
      </c>
      <c r="H8816" s="0">
        <v>0.058788</v>
      </c>
      <c r="I8816" s="0">
        <v>0.012665</v>
      </c>
      <c r="J8816" s="0">
        <v>-0.01944</v>
      </c>
      <c r="K8816" s="0">
        <v>1012.949951</v>
      </c>
      <c r="L8816" s="0">
        <v>46.236443</v>
      </c>
      <c r="W8816" s="0">
        <f t="shared" si="137"/>
        <v>52765.508278653826</v>
      </c>
    </row>
    <row r="8817">
      <c r="A8817" s="0">
        <v>571.89375</v>
      </c>
      <c r="B8817" s="0">
        <v>412.259125</v>
      </c>
      <c r="C8817" s="0">
        <v>-48703.464844</v>
      </c>
      <c r="D8817" s="0">
        <v>20391.267578</v>
      </c>
      <c r="E8817" s="0">
        <v>0.014343</v>
      </c>
      <c r="F8817" s="0">
        <v>9.948885</v>
      </c>
      <c r="G8817" s="0">
        <v>-0.275156</v>
      </c>
      <c r="H8817" s="0">
        <v>0.040567</v>
      </c>
      <c r="I8817" s="0">
        <v>0.009126</v>
      </c>
      <c r="J8817" s="0">
        <v>-0.013198</v>
      </c>
      <c r="K8817" s="0">
        <v>1012.949951</v>
      </c>
      <c r="L8817" s="0">
        <v>46.236443</v>
      </c>
      <c r="W8817" s="0">
        <f t="shared" si="137"/>
        <v>52801.526860825572</v>
      </c>
    </row>
    <row r="8818">
      <c r="A8818" s="0">
        <v>571.905</v>
      </c>
      <c r="B8818" s="0">
        <v>470.180969</v>
      </c>
      <c r="C8818" s="0">
        <v>-48747.308594</v>
      </c>
      <c r="D8818" s="0">
        <v>20201.181641</v>
      </c>
      <c r="E8818" s="0">
        <v>0.006233</v>
      </c>
      <c r="F8818" s="0">
        <v>9.95197</v>
      </c>
      <c r="G8818" s="0">
        <v>-0.259473</v>
      </c>
      <c r="H8818" s="0">
        <v>0.011084</v>
      </c>
      <c r="I8818" s="0">
        <v>0.005506</v>
      </c>
      <c r="J8818" s="0">
        <v>-0.007864</v>
      </c>
      <c r="K8818" s="0">
        <v>1012.969971</v>
      </c>
      <c r="L8818" s="0">
        <v>46.238789</v>
      </c>
      <c r="W8818" s="0">
        <f t="shared" si="137"/>
        <v>52769.393638689391</v>
      </c>
    </row>
    <row r="8819">
      <c r="A8819" s="0">
        <v>571.91625</v>
      </c>
      <c r="B8819" s="0">
        <v>415.498016</v>
      </c>
      <c r="C8819" s="0">
        <v>-48735.519531</v>
      </c>
      <c r="D8819" s="0">
        <v>20243.638672</v>
      </c>
      <c r="E8819" s="0">
        <v>0.008168</v>
      </c>
      <c r="F8819" s="0">
        <v>9.943337</v>
      </c>
      <c r="G8819" s="0">
        <v>-0.274255</v>
      </c>
      <c r="H8819" s="0">
        <v>-0.019616</v>
      </c>
      <c r="I8819" s="0">
        <v>0.001885</v>
      </c>
      <c r="J8819" s="0">
        <v>-0.001681</v>
      </c>
      <c r="K8819" s="0">
        <v>1012.969971</v>
      </c>
      <c r="L8819" s="0">
        <v>46.238789</v>
      </c>
      <c r="W8819" s="0">
        <f t="shared" si="137"/>
        <v>52774.315810252592</v>
      </c>
    </row>
    <row r="8820">
      <c r="A8820" s="0">
        <v>571.9275</v>
      </c>
      <c r="B8820" s="0">
        <v>415.904602</v>
      </c>
      <c r="C8820" s="0">
        <v>-48732.542969</v>
      </c>
      <c r="D8820" s="0">
        <v>20275.173828</v>
      </c>
      <c r="E8820" s="0">
        <v>0.006687</v>
      </c>
      <c r="F8820" s="0">
        <v>9.942523</v>
      </c>
      <c r="G8820" s="0">
        <v>-0.278222</v>
      </c>
      <c r="H8820" s="0">
        <v>-0.029309</v>
      </c>
      <c r="I8820" s="0">
        <v>0.001092</v>
      </c>
      <c r="J8820" s="0">
        <v>0.002312</v>
      </c>
      <c r="K8820" s="0">
        <v>1012.969971</v>
      </c>
      <c r="L8820" s="0">
        <v>46.238789</v>
      </c>
      <c r="W8820" s="0">
        <f t="shared" si="137"/>
        <v>52783.675455760109</v>
      </c>
    </row>
    <row r="8821">
      <c r="A8821" s="0">
        <v>571.93875</v>
      </c>
      <c r="B8821" s="0">
        <v>608.11261</v>
      </c>
      <c r="C8821" s="0">
        <v>-48746.816406</v>
      </c>
      <c r="D8821" s="0">
        <v>20293.175781</v>
      </c>
      <c r="E8821" s="0">
        <v>0.017944</v>
      </c>
      <c r="F8821" s="0">
        <v>9.943862</v>
      </c>
      <c r="G8821" s="0">
        <v>-0.276953</v>
      </c>
      <c r="H8821" s="0">
        <v>-0.017312</v>
      </c>
      <c r="I8821" s="0">
        <v>0.002082</v>
      </c>
      <c r="J8821" s="0">
        <v>-0.001801</v>
      </c>
      <c r="K8821" s="0">
        <v>1012.969971</v>
      </c>
      <c r="L8821" s="0">
        <v>46.238789</v>
      </c>
      <c r="W8821" s="0">
        <f t="shared" si="137"/>
        <v>52805.633164893276</v>
      </c>
    </row>
    <row r="8822">
      <c r="A8822" s="0">
        <v>571.95</v>
      </c>
      <c r="B8822" s="0">
        <v>572.03363</v>
      </c>
      <c r="C8822" s="0">
        <v>-48700.21875</v>
      </c>
      <c r="D8822" s="0">
        <v>20289.123047</v>
      </c>
      <c r="E8822" s="0">
        <v>0.006868</v>
      </c>
      <c r="F8822" s="0">
        <v>9.94698</v>
      </c>
      <c r="G8822" s="0">
        <v>-0.271823</v>
      </c>
      <c r="H8822" s="0">
        <v>0.020029</v>
      </c>
      <c r="I8822" s="0">
        <v>0.006402</v>
      </c>
      <c r="J8822" s="0">
        <v>-0.013412</v>
      </c>
      <c r="K8822" s="0">
        <v>1012.969971</v>
      </c>
      <c r="L8822" s="0">
        <v>46.238789</v>
      </c>
      <c r="W8822" s="0">
        <f t="shared" si="137"/>
        <v>52760.658096615974</v>
      </c>
    </row>
    <row r="8823">
      <c r="A8823" s="0">
        <v>571.96125</v>
      </c>
      <c r="B8823" s="0">
        <v>465.25293</v>
      </c>
      <c r="C8823" s="0">
        <v>-48700.679687</v>
      </c>
      <c r="D8823" s="0">
        <v>20152.345703</v>
      </c>
      <c r="E8823" s="0">
        <v>0.004902</v>
      </c>
      <c r="F8823" s="0">
        <v>9.947784</v>
      </c>
      <c r="G8823" s="0">
        <v>-0.276493</v>
      </c>
      <c r="H8823" s="0">
        <v>0.049159</v>
      </c>
      <c r="I8823" s="0">
        <v>0.010854</v>
      </c>
      <c r="J8823" s="0">
        <v>-0.020581</v>
      </c>
      <c r="K8823" s="0">
        <v>1012.969971</v>
      </c>
      <c r="L8823" s="0">
        <v>46.238789</v>
      </c>
      <c r="W8823" s="0">
        <f t="shared" si="137"/>
        <v>52707.586736615733</v>
      </c>
    </row>
    <row r="8824">
      <c r="A8824" s="0">
        <v>571.9725</v>
      </c>
      <c r="B8824" s="0">
        <v>569.98053</v>
      </c>
      <c r="C8824" s="0">
        <v>-48730.722656</v>
      </c>
      <c r="D8824" s="0">
        <v>20305.876953</v>
      </c>
      <c r="E8824" s="0">
        <v>0.007338</v>
      </c>
      <c r="F8824" s="0">
        <v>9.950743</v>
      </c>
      <c r="G8824" s="0">
        <v>-0.274996</v>
      </c>
      <c r="H8824" s="0">
        <v>0.056421</v>
      </c>
      <c r="I8824" s="0">
        <v>0.012263</v>
      </c>
      <c r="J8824" s="0">
        <v>-0.019166</v>
      </c>
      <c r="K8824" s="0">
        <v>1012.969971</v>
      </c>
      <c r="L8824" s="0">
        <v>46.238789</v>
      </c>
      <c r="W8824" s="0">
        <f t="shared" si="137"/>
        <v>52795.235080553881</v>
      </c>
    </row>
    <row r="8825">
      <c r="A8825" s="0">
        <v>571.98375</v>
      </c>
      <c r="B8825" s="0">
        <v>601.542175</v>
      </c>
      <c r="C8825" s="0">
        <v>-48717.835937</v>
      </c>
      <c r="D8825" s="0">
        <v>20385.785156</v>
      </c>
      <c r="E8825" s="0">
        <v>-0.002887</v>
      </c>
      <c r="F8825" s="0">
        <v>9.949037</v>
      </c>
      <c r="G8825" s="0">
        <v>-0.264395</v>
      </c>
      <c r="H8825" s="0">
        <v>0.04215</v>
      </c>
      <c r="I8825" s="0">
        <v>0.010049</v>
      </c>
      <c r="J8825" s="0">
        <v>-0.013478</v>
      </c>
      <c r="K8825" s="0">
        <v>1012.969971</v>
      </c>
      <c r="L8825" s="0">
        <v>46.238789</v>
      </c>
      <c r="W8825" s="0">
        <f t="shared" si="137"/>
        <v>52814.483125363848</v>
      </c>
    </row>
    <row r="8826">
      <c r="A8826" s="0">
        <v>571.995</v>
      </c>
      <c r="B8826" s="0">
        <v>626.098816</v>
      </c>
      <c r="C8826" s="0">
        <v>-48717.304687</v>
      </c>
      <c r="D8826" s="0">
        <v>20280.232422</v>
      </c>
      <c r="E8826" s="0">
        <v>0.014353</v>
      </c>
      <c r="F8826" s="0">
        <v>9.940125</v>
      </c>
      <c r="G8826" s="0">
        <v>-0.278026</v>
      </c>
      <c r="H8826" s="0">
        <v>0.012839</v>
      </c>
      <c r="I8826" s="0">
        <v>0.00534</v>
      </c>
      <c r="J8826" s="0">
        <v>-0.008556</v>
      </c>
      <c r="K8826" s="0">
        <v>1012.969971</v>
      </c>
      <c r="L8826" s="0">
        <v>46.238789</v>
      </c>
      <c r="W8826" s="0">
        <f t="shared" si="137"/>
        <v>52773.6260151198</v>
      </c>
    </row>
    <row r="8827">
      <c r="A8827" s="0">
        <v>572.00625</v>
      </c>
      <c r="B8827" s="0">
        <v>585.511902</v>
      </c>
      <c r="C8827" s="0">
        <v>-48724.585937</v>
      </c>
      <c r="D8827" s="0">
        <v>20299.613281</v>
      </c>
      <c r="E8827" s="0">
        <v>0.006952</v>
      </c>
      <c r="F8827" s="0">
        <v>9.942678</v>
      </c>
      <c r="G8827" s="0">
        <v>-0.273071</v>
      </c>
      <c r="H8827" s="0">
        <v>-0.013745</v>
      </c>
      <c r="I8827" s="0">
        <v>0.0032</v>
      </c>
      <c r="J8827" s="0">
        <v>-0.001524</v>
      </c>
      <c r="K8827" s="0">
        <v>1012.949951</v>
      </c>
      <c r="L8827" s="0">
        <v>46.233906</v>
      </c>
      <c r="W8827" s="0">
        <f t="shared" si="137"/>
        <v>52787.33179729426</v>
      </c>
    </row>
    <row r="8828">
      <c r="A8828" s="0">
        <v>572.0175</v>
      </c>
      <c r="B8828" s="0">
        <v>645.631592</v>
      </c>
      <c r="C8828" s="0">
        <v>-48720.53125</v>
      </c>
      <c r="D8828" s="0">
        <v>20294.304687</v>
      </c>
      <c r="E8828" s="0">
        <v>0.001548</v>
      </c>
      <c r="F8828" s="0">
        <v>9.947083</v>
      </c>
      <c r="G8828" s="0">
        <v>-0.26562</v>
      </c>
      <c r="H8828" s="0">
        <v>-0.026847</v>
      </c>
      <c r="I8828" s="0">
        <v>0.000888</v>
      </c>
      <c r="J8828" s="0">
        <v>0.000941</v>
      </c>
      <c r="K8828" s="0">
        <v>1012.949951</v>
      </c>
      <c r="L8828" s="0">
        <v>46.233906</v>
      </c>
      <c r="W8828" s="0">
        <f t="shared" si="137"/>
        <v>52782.248987359424</v>
      </c>
    </row>
    <row r="8829">
      <c r="A8829" s="0">
        <v>572.02875</v>
      </c>
      <c r="B8829" s="0">
        <v>561.506653</v>
      </c>
      <c r="C8829" s="0">
        <v>-48712.027344</v>
      </c>
      <c r="D8829" s="0">
        <v>20332.339844</v>
      </c>
      <c r="E8829" s="0">
        <v>0.008774</v>
      </c>
      <c r="F8829" s="0">
        <v>9.945757</v>
      </c>
      <c r="G8829" s="0">
        <v>-0.264435</v>
      </c>
      <c r="H8829" s="0">
        <v>-0.016298</v>
      </c>
      <c r="I8829" s="0">
        <v>0.002579</v>
      </c>
      <c r="J8829" s="0">
        <v>-0.002349</v>
      </c>
      <c r="K8829" s="0">
        <v>1012.949951</v>
      </c>
      <c r="L8829" s="0">
        <v>46.233906</v>
      </c>
      <c r="W8829" s="0">
        <f t="shared" si="137"/>
        <v>52788.075748372161</v>
      </c>
    </row>
    <row r="8830">
      <c r="A8830" s="0">
        <v>572.04</v>
      </c>
      <c r="B8830" s="0">
        <v>648.752502</v>
      </c>
      <c r="C8830" s="0">
        <v>-48722.039062</v>
      </c>
      <c r="D8830" s="0">
        <v>20345.564453</v>
      </c>
      <c r="E8830" s="0">
        <v>0.006296</v>
      </c>
      <c r="F8830" s="0">
        <v>9.951065</v>
      </c>
      <c r="G8830" s="0">
        <v>-0.251993</v>
      </c>
      <c r="H8830" s="0">
        <v>0.015456</v>
      </c>
      <c r="I8830" s="0">
        <v>0.006651</v>
      </c>
      <c r="J8830" s="0">
        <v>-0.012317</v>
      </c>
      <c r="K8830" s="0">
        <v>1012.949951</v>
      </c>
      <c r="L8830" s="0">
        <v>46.233906</v>
      </c>
      <c r="W8830" s="0">
        <f t="shared" si="137"/>
        <v>52803.408631252991</v>
      </c>
    </row>
    <row r="8831">
      <c r="A8831" s="0">
        <v>572.05125</v>
      </c>
      <c r="B8831" s="0">
        <v>442.861938</v>
      </c>
      <c r="C8831" s="0">
        <v>-48706.585937</v>
      </c>
      <c r="D8831" s="0">
        <v>20387.808594</v>
      </c>
      <c r="E8831" s="0">
        <v>0.005411</v>
      </c>
      <c r="F8831" s="0">
        <v>9.954134</v>
      </c>
      <c r="G8831" s="0">
        <v>-0.276399</v>
      </c>
      <c r="H8831" s="0">
        <v>0.04621</v>
      </c>
      <c r="I8831" s="0">
        <v>0.010324</v>
      </c>
      <c r="J8831" s="0">
        <v>-0.02012</v>
      </c>
      <c r="K8831" s="0">
        <v>1012.949951</v>
      </c>
      <c r="L8831" s="0">
        <v>46.233906</v>
      </c>
      <c r="W8831" s="0">
        <f t="shared" si="137"/>
        <v>52803.317884391283</v>
      </c>
    </row>
    <row r="8832">
      <c r="A8832" s="0">
        <v>572.0625</v>
      </c>
      <c r="B8832" s="0">
        <v>495.118347</v>
      </c>
      <c r="C8832" s="0">
        <v>-48757.082031</v>
      </c>
      <c r="D8832" s="0">
        <v>20341.767578</v>
      </c>
      <c r="E8832" s="0">
        <v>0.012244</v>
      </c>
      <c r="F8832" s="0">
        <v>9.938203</v>
      </c>
      <c r="G8832" s="0">
        <v>-0.276966</v>
      </c>
      <c r="H8832" s="0">
        <v>0.0604</v>
      </c>
      <c r="I8832" s="0">
        <v>0.012876</v>
      </c>
      <c r="J8832" s="0">
        <v>-0.021636</v>
      </c>
      <c r="K8832" s="0">
        <v>1012.949951</v>
      </c>
      <c r="L8832" s="0">
        <v>46.233906</v>
      </c>
      <c r="W8832" s="0">
        <f t="shared" si="137"/>
        <v>52832.619644993669</v>
      </c>
    </row>
    <row r="8833">
      <c r="A8833" s="0">
        <v>572.07375</v>
      </c>
      <c r="B8833" s="0">
        <v>616.46106</v>
      </c>
      <c r="C8833" s="0">
        <v>-48726.015625</v>
      </c>
      <c r="D8833" s="0">
        <v>20253.662109</v>
      </c>
      <c r="E8833" s="0">
        <v>0.00523</v>
      </c>
      <c r="F8833" s="0">
        <v>9.951715</v>
      </c>
      <c r="G8833" s="0">
        <v>-0.283199</v>
      </c>
      <c r="H8833" s="0">
        <v>0.04795</v>
      </c>
      <c r="I8833" s="0">
        <v>0.010641</v>
      </c>
      <c r="J8833" s="0">
        <v>-0.015242</v>
      </c>
      <c r="K8833" s="0">
        <v>1012.949951</v>
      </c>
      <c r="L8833" s="0">
        <v>46.233906</v>
      </c>
      <c r="W8833" s="0">
        <f t="shared" si="137"/>
        <v>52771.350672043474</v>
      </c>
    </row>
    <row r="8834">
      <c r="A8834" s="0">
        <v>572.085</v>
      </c>
      <c r="B8834" s="0">
        <v>557.999207</v>
      </c>
      <c r="C8834" s="0">
        <v>-48717.054687</v>
      </c>
      <c r="D8834" s="0">
        <v>20294.988281</v>
      </c>
      <c r="E8834" s="0">
        <v>-0.004378</v>
      </c>
      <c r="F8834" s="0">
        <v>9.957163</v>
      </c>
      <c r="G8834" s="0">
        <v>-0.267217</v>
      </c>
      <c r="H8834" s="0">
        <v>0.018461</v>
      </c>
      <c r="I8834" s="0">
        <v>0.008421</v>
      </c>
      <c r="J8834" s="0">
        <v>-0.009426</v>
      </c>
      <c r="K8834" s="0">
        <v>1012.949951</v>
      </c>
      <c r="L8834" s="0">
        <v>46.233906</v>
      </c>
      <c r="W8834" s="0">
        <f ref="W8834:W8897" t="shared" si="138">SQRT((B8834)^2+(C8834)^2+(D8834)^2)</f>
        <v>52778.303589799936</v>
      </c>
    </row>
    <row r="8835">
      <c r="A8835" s="0">
        <v>572.09625</v>
      </c>
      <c r="B8835" s="0">
        <v>547.537537</v>
      </c>
      <c r="C8835" s="0">
        <v>-48709.609375</v>
      </c>
      <c r="D8835" s="0">
        <v>20331.021484</v>
      </c>
      <c r="E8835" s="0">
        <v>-0.0012</v>
      </c>
      <c r="F8835" s="0">
        <v>9.961537</v>
      </c>
      <c r="G8835" s="0">
        <v>-0.281079</v>
      </c>
      <c r="H8835" s="0">
        <v>-0.011233</v>
      </c>
      <c r="I8835" s="0">
        <v>0.004103</v>
      </c>
      <c r="J8835" s="0">
        <v>-0.002929</v>
      </c>
      <c r="K8835" s="0">
        <v>1012.949951</v>
      </c>
      <c r="L8835" s="0">
        <v>46.233906</v>
      </c>
      <c r="W8835" s="0">
        <f t="shared" si="138"/>
        <v>52785.189943793717</v>
      </c>
    </row>
    <row r="8836">
      <c r="A8836" s="0">
        <v>572.1075</v>
      </c>
      <c r="B8836" s="0">
        <v>564.50238</v>
      </c>
      <c r="C8836" s="0">
        <v>-48720.4375</v>
      </c>
      <c r="D8836" s="0">
        <v>20155.101562</v>
      </c>
      <c r="E8836" s="0">
        <v>0.014146</v>
      </c>
      <c r="F8836" s="0">
        <v>9.945491</v>
      </c>
      <c r="G8836" s="0">
        <v>-0.284641</v>
      </c>
      <c r="H8836" s="0">
        <v>-0.028935</v>
      </c>
      <c r="I8836" s="0">
        <v>0.000832</v>
      </c>
      <c r="J8836" s="0">
        <v>0.001701</v>
      </c>
      <c r="K8836" s="0">
        <v>1012.959961</v>
      </c>
      <c r="L8836" s="0">
        <v>46.23156</v>
      </c>
      <c r="W8836" s="0">
        <f t="shared" si="138"/>
        <v>52727.865613003596</v>
      </c>
    </row>
    <row r="8837">
      <c r="A8837" s="0">
        <v>572.11875</v>
      </c>
      <c r="B8837" s="0">
        <v>609.361694</v>
      </c>
      <c r="C8837" s="0">
        <v>-48715.488281</v>
      </c>
      <c r="D8837" s="0">
        <v>20232.042969</v>
      </c>
      <c r="E8837" s="0">
        <v>0.009849</v>
      </c>
      <c r="F8837" s="0">
        <v>9.948813</v>
      </c>
      <c r="G8837" s="0">
        <v>-0.268216</v>
      </c>
      <c r="H8837" s="0">
        <v>-0.023112</v>
      </c>
      <c r="I8837" s="0">
        <v>0.001891</v>
      </c>
      <c r="J8837" s="0">
        <v>0.000544</v>
      </c>
      <c r="K8837" s="0">
        <v>1012.959961</v>
      </c>
      <c r="L8837" s="0">
        <v>46.23156</v>
      </c>
      <c r="W8837" s="0">
        <f t="shared" si="138"/>
        <v>52753.2528175261</v>
      </c>
    </row>
    <row r="8838">
      <c r="A8838" s="0">
        <v>572.13</v>
      </c>
      <c r="B8838" s="0">
        <v>700.530457</v>
      </c>
      <c r="C8838" s="0">
        <v>-48720.472656</v>
      </c>
      <c r="D8838" s="0">
        <v>20223.259766</v>
      </c>
      <c r="E8838" s="0">
        <v>0.001407</v>
      </c>
      <c r="F8838" s="0">
        <v>9.938797</v>
      </c>
      <c r="G8838" s="0">
        <v>-0.275935</v>
      </c>
      <c r="H8838" s="0">
        <v>0.005087</v>
      </c>
      <c r="I8838" s="0">
        <v>0.005241</v>
      </c>
      <c r="J8838" s="0">
        <v>-0.007413</v>
      </c>
      <c r="K8838" s="0">
        <v>1012.959961</v>
      </c>
      <c r="L8838" s="0">
        <v>46.23156</v>
      </c>
      <c r="W8838" s="0">
        <f t="shared" si="138"/>
        <v>52755.619931039975</v>
      </c>
    </row>
    <row r="8839">
      <c r="A8839" s="0">
        <v>572.14125</v>
      </c>
      <c r="B8839" s="0">
        <v>631.036255</v>
      </c>
      <c r="C8839" s="0">
        <v>-48735.75</v>
      </c>
      <c r="D8839" s="0">
        <v>20351.78125</v>
      </c>
      <c r="E8839" s="0">
        <v>-0.003513</v>
      </c>
      <c r="F8839" s="0">
        <v>9.950262</v>
      </c>
      <c r="G8839" s="0">
        <v>-0.28193</v>
      </c>
      <c r="H8839" s="0">
        <v>0.037484</v>
      </c>
      <c r="I8839" s="0">
        <v>0.010268</v>
      </c>
      <c r="J8839" s="0">
        <v>-0.01835</v>
      </c>
      <c r="K8839" s="0">
        <v>1012.959961</v>
      </c>
      <c r="L8839" s="0">
        <v>46.23156</v>
      </c>
      <c r="W8839" s="0">
        <f t="shared" si="138"/>
        <v>52818.240550641938</v>
      </c>
    </row>
    <row r="8840">
      <c r="A8840" s="0">
        <v>572.1525</v>
      </c>
      <c r="B8840" s="0">
        <v>612.36554</v>
      </c>
      <c r="C8840" s="0">
        <v>-48746.617187</v>
      </c>
      <c r="D8840" s="0">
        <v>20265.125</v>
      </c>
      <c r="E8840" s="0">
        <v>0.008733</v>
      </c>
      <c r="F8840" s="0">
        <v>9.949594</v>
      </c>
      <c r="G8840" s="0">
        <v>-0.274357</v>
      </c>
      <c r="H8840" s="0">
        <v>0.061157</v>
      </c>
      <c r="I8840" s="0">
        <v>0.012169</v>
      </c>
      <c r="J8840" s="0">
        <v>-0.02188</v>
      </c>
      <c r="K8840" s="0">
        <v>1012.959961</v>
      </c>
      <c r="L8840" s="0">
        <v>46.23156</v>
      </c>
      <c r="W8840" s="0">
        <f t="shared" si="138"/>
        <v>52794.724831143205</v>
      </c>
    </row>
    <row r="8841">
      <c r="A8841" s="0">
        <v>572.16375</v>
      </c>
      <c r="B8841" s="0">
        <v>615.911682</v>
      </c>
      <c r="C8841" s="0">
        <v>-48729.351562</v>
      </c>
      <c r="D8841" s="0">
        <v>20308.505859</v>
      </c>
      <c r="E8841" s="0">
        <v>0.011401</v>
      </c>
      <c r="F8841" s="0">
        <v>9.950829</v>
      </c>
      <c r="G8841" s="0">
        <v>-0.280891</v>
      </c>
      <c r="H8841" s="0">
        <v>0.054059</v>
      </c>
      <c r="I8841" s="0">
        <v>0.012286</v>
      </c>
      <c r="J8841" s="0">
        <v>-0.017274</v>
      </c>
      <c r="K8841" s="0">
        <v>1012.959961</v>
      </c>
      <c r="L8841" s="0">
        <v>46.23156</v>
      </c>
      <c r="W8841" s="0">
        <f t="shared" si="138"/>
        <v>52795.496598460493</v>
      </c>
    </row>
    <row r="8842">
      <c r="A8842" s="0">
        <v>572.175</v>
      </c>
      <c r="B8842" s="0">
        <v>547.204407</v>
      </c>
      <c r="C8842" s="0">
        <v>-48698.765625</v>
      </c>
      <c r="D8842" s="0">
        <v>20338.259766</v>
      </c>
      <c r="E8842" s="0">
        <v>0.003981</v>
      </c>
      <c r="F8842" s="0">
        <v>9.950996</v>
      </c>
      <c r="G8842" s="0">
        <v>-0.262669</v>
      </c>
      <c r="H8842" s="0">
        <v>0.022334</v>
      </c>
      <c r="I8842" s="0">
        <v>0.007642</v>
      </c>
      <c r="J8842" s="0">
        <v>-0.009258</v>
      </c>
      <c r="K8842" s="0">
        <v>1012.959961</v>
      </c>
      <c r="L8842" s="0">
        <v>46.23156</v>
      </c>
      <c r="W8842" s="0">
        <f t="shared" si="138"/>
        <v>52777.969043636156</v>
      </c>
    </row>
    <row r="8843">
      <c r="A8843" s="0">
        <v>572.18625</v>
      </c>
      <c r="B8843" s="0">
        <v>556.251221</v>
      </c>
      <c r="C8843" s="0">
        <v>-48719.386719</v>
      </c>
      <c r="D8843" s="0">
        <v>20389.302734</v>
      </c>
      <c r="E8843" s="0">
        <v>0.007635</v>
      </c>
      <c r="F8843" s="0">
        <v>9.952396</v>
      </c>
      <c r="G8843" s="0">
        <v>-0.280112</v>
      </c>
      <c r="H8843" s="0">
        <v>-0.01096</v>
      </c>
      <c r="I8843" s="0">
        <v>0.003595</v>
      </c>
      <c r="J8843" s="0">
        <v>-0.002973</v>
      </c>
      <c r="K8843" s="0">
        <v>1012.959961</v>
      </c>
      <c r="L8843" s="0">
        <v>46.23156</v>
      </c>
      <c r="W8843" s="0">
        <f t="shared" si="138"/>
        <v>52816.775021531153</v>
      </c>
    </row>
    <row r="8844">
      <c r="A8844" s="0">
        <v>572.1975</v>
      </c>
      <c r="B8844" s="0">
        <v>502.130371</v>
      </c>
      <c r="C8844" s="0">
        <v>-48715.730469</v>
      </c>
      <c r="D8844" s="0">
        <v>20161.9375</v>
      </c>
      <c r="E8844" s="0">
        <v>0.014928</v>
      </c>
      <c r="F8844" s="0">
        <v>9.956331</v>
      </c>
      <c r="G8844" s="0">
        <v>-0.272237</v>
      </c>
      <c r="H8844" s="0">
        <v>-0.030201</v>
      </c>
      <c r="I8844" s="0">
        <v>0.000331</v>
      </c>
      <c r="J8844" s="0">
        <v>0.002648</v>
      </c>
      <c r="K8844" s="0">
        <v>1012.959961</v>
      </c>
      <c r="L8844" s="0">
        <v>46.23156</v>
      </c>
      <c r="W8844" s="0">
        <f t="shared" si="138"/>
        <v>52725.499085277916</v>
      </c>
    </row>
    <row r="8845">
      <c r="A8845" s="0">
        <v>572.20875</v>
      </c>
      <c r="B8845" s="0">
        <v>558.30127</v>
      </c>
      <c r="C8845" s="0">
        <v>-48679.914062</v>
      </c>
      <c r="D8845" s="0">
        <v>20214.580078</v>
      </c>
      <c r="E8845" s="0">
        <v>0.0106</v>
      </c>
      <c r="F8845" s="0">
        <v>9.958395</v>
      </c>
      <c r="G8845" s="0">
        <v>-0.26836</v>
      </c>
      <c r="H8845" s="0">
        <v>-0.02109</v>
      </c>
      <c r="I8845" s="0">
        <v>0.002346</v>
      </c>
      <c r="J8845" s="0">
        <v>0.000987</v>
      </c>
      <c r="K8845" s="0">
        <v>1012.940002</v>
      </c>
      <c r="L8845" s="0">
        <v>46.236443</v>
      </c>
      <c r="W8845" s="0">
        <f t="shared" si="138"/>
        <v>52713.138600558246</v>
      </c>
    </row>
    <row r="8846">
      <c r="A8846" s="0">
        <v>572.22</v>
      </c>
      <c r="B8846" s="0">
        <v>545.7948</v>
      </c>
      <c r="C8846" s="0">
        <v>-48684.894531</v>
      </c>
      <c r="D8846" s="0">
        <v>20305.394531</v>
      </c>
      <c r="E8846" s="0">
        <v>0.005873</v>
      </c>
      <c r="F8846" s="0">
        <v>9.953642</v>
      </c>
      <c r="G8846" s="0">
        <v>-0.267298</v>
      </c>
      <c r="H8846" s="0">
        <v>-0.00015</v>
      </c>
      <c r="I8846" s="0">
        <v>0.004734</v>
      </c>
      <c r="J8846" s="0">
        <v>-0.005645</v>
      </c>
      <c r="K8846" s="0">
        <v>1012.940002</v>
      </c>
      <c r="L8846" s="0">
        <v>46.236443</v>
      </c>
      <c r="W8846" s="0">
        <f t="shared" si="138"/>
        <v>52752.496571421769</v>
      </c>
    </row>
    <row r="8847">
      <c r="A8847" s="0">
        <v>572.23125</v>
      </c>
      <c r="B8847" s="0">
        <v>590.647461</v>
      </c>
      <c r="C8847" s="0">
        <v>-48674.929687</v>
      </c>
      <c r="D8847" s="0">
        <v>20187.017578</v>
      </c>
      <c r="E8847" s="0">
        <v>0.014454</v>
      </c>
      <c r="F8847" s="0">
        <v>9.951353</v>
      </c>
      <c r="G8847" s="0">
        <v>-0.28308</v>
      </c>
      <c r="H8847" s="0">
        <v>0.035488</v>
      </c>
      <c r="I8847" s="0">
        <v>0.008893</v>
      </c>
      <c r="J8847" s="0">
        <v>-0.017146</v>
      </c>
      <c r="K8847" s="0">
        <v>1012.940002</v>
      </c>
      <c r="L8847" s="0">
        <v>46.236443</v>
      </c>
      <c r="W8847" s="0">
        <f t="shared" si="138"/>
        <v>52698.323722411333</v>
      </c>
    </row>
    <row r="8848">
      <c r="A8848" s="0">
        <v>572.2425</v>
      </c>
      <c r="B8848" s="0">
        <v>681.41864</v>
      </c>
      <c r="C8848" s="0">
        <v>-48718.105469</v>
      </c>
      <c r="D8848" s="0">
        <v>20270.291016</v>
      </c>
      <c r="E8848" s="0">
        <v>0.010711</v>
      </c>
      <c r="F8848" s="0">
        <v>9.953188</v>
      </c>
      <c r="G8848" s="0">
        <v>-0.275749</v>
      </c>
      <c r="H8848" s="0">
        <v>0.056364</v>
      </c>
      <c r="I8848" s="0">
        <v>0.012096</v>
      </c>
      <c r="J8848" s="0">
        <v>-0.020385</v>
      </c>
      <c r="K8848" s="0">
        <v>1012.940002</v>
      </c>
      <c r="L8848" s="0">
        <v>46.236443</v>
      </c>
      <c r="W8848" s="0">
        <f t="shared" si="138"/>
        <v>52771.231080247475</v>
      </c>
    </row>
    <row r="8849">
      <c r="A8849" s="0">
        <v>572.25375</v>
      </c>
      <c r="B8849" s="0">
        <v>674.227295</v>
      </c>
      <c r="C8849" s="0">
        <v>-48713.242187</v>
      </c>
      <c r="D8849" s="0">
        <v>20297.378906</v>
      </c>
      <c r="E8849" s="0">
        <v>0.010232</v>
      </c>
      <c r="F8849" s="0">
        <v>9.942884</v>
      </c>
      <c r="G8849" s="0">
        <v>-0.279266</v>
      </c>
      <c r="H8849" s="0">
        <v>0.051888</v>
      </c>
      <c r="I8849" s="0">
        <v>0.011055</v>
      </c>
      <c r="J8849" s="0">
        <v>-0.016419</v>
      </c>
      <c r="K8849" s="0">
        <v>1012.940002</v>
      </c>
      <c r="L8849" s="0">
        <v>46.236443</v>
      </c>
      <c r="W8849" s="0">
        <f t="shared" si="138"/>
        <v>52777.060710770675</v>
      </c>
    </row>
    <row r="8850">
      <c r="A8850" s="0">
        <v>572.265</v>
      </c>
      <c r="B8850" s="0">
        <v>602.968933</v>
      </c>
      <c r="C8850" s="0">
        <v>-48713.0625</v>
      </c>
      <c r="D8850" s="0">
        <v>20283.695312</v>
      </c>
      <c r="E8850" s="0">
        <v>0.004488</v>
      </c>
      <c r="F8850" s="0">
        <v>9.950411</v>
      </c>
      <c r="G8850" s="0">
        <v>-0.265265</v>
      </c>
      <c r="H8850" s="0">
        <v>0.026702</v>
      </c>
      <c r="I8850" s="0">
        <v>0.007867</v>
      </c>
      <c r="J8850" s="0">
        <v>-0.010013</v>
      </c>
      <c r="K8850" s="0">
        <v>1012.940002</v>
      </c>
      <c r="L8850" s="0">
        <v>46.236443</v>
      </c>
      <c r="W8850" s="0">
        <f t="shared" si="138"/>
        <v>52770.771504433396</v>
      </c>
    </row>
    <row r="8851">
      <c r="A8851" s="0">
        <v>572.27625</v>
      </c>
      <c r="B8851" s="0">
        <v>495.624817</v>
      </c>
      <c r="C8851" s="0">
        <v>-48689.351562</v>
      </c>
      <c r="D8851" s="0">
        <v>20335.115234</v>
      </c>
      <c r="E8851" s="0">
        <v>0.002771</v>
      </c>
      <c r="F8851" s="0">
        <v>9.958838</v>
      </c>
      <c r="G8851" s="0">
        <v>-0.288783</v>
      </c>
      <c r="H8851" s="0">
        <v>-0.001909</v>
      </c>
      <c r="I8851" s="0">
        <v>0.004253</v>
      </c>
      <c r="J8851" s="0">
        <v>-0.005345</v>
      </c>
      <c r="K8851" s="0">
        <v>1012.940002</v>
      </c>
      <c r="L8851" s="0">
        <v>46.236443</v>
      </c>
      <c r="W8851" s="0">
        <f t="shared" si="138"/>
        <v>52767.56116277611</v>
      </c>
    </row>
    <row r="8852">
      <c r="A8852" s="0">
        <v>572.2875</v>
      </c>
      <c r="B8852" s="0">
        <v>471.507599</v>
      </c>
      <c r="C8852" s="0">
        <v>-48704.574219</v>
      </c>
      <c r="D8852" s="0">
        <v>20124.396484</v>
      </c>
      <c r="E8852" s="0">
        <v>0.012264</v>
      </c>
      <c r="F8852" s="0">
        <v>9.948595</v>
      </c>
      <c r="G8852" s="0">
        <v>-0.283079</v>
      </c>
      <c r="H8852" s="0">
        <v>-0.021487</v>
      </c>
      <c r="I8852" s="0">
        <v>0.001453</v>
      </c>
      <c r="J8852" s="0">
        <v>-0.000804</v>
      </c>
      <c r="K8852" s="0">
        <v>1012.940002</v>
      </c>
      <c r="L8852" s="0">
        <v>46.236443</v>
      </c>
      <c r="W8852" s="0">
        <f t="shared" si="138"/>
        <v>52700.561696392062</v>
      </c>
    </row>
    <row r="8853">
      <c r="A8853" s="0">
        <v>572.29875</v>
      </c>
      <c r="B8853" s="0">
        <v>551.178589</v>
      </c>
      <c r="C8853" s="0">
        <v>-48692.460937</v>
      </c>
      <c r="D8853" s="0">
        <v>20139.189453</v>
      </c>
      <c r="E8853" s="0">
        <v>0.017272</v>
      </c>
      <c r="F8853" s="0">
        <v>9.944064</v>
      </c>
      <c r="G8853" s="0">
        <v>-0.284789</v>
      </c>
      <c r="H8853" s="0">
        <v>-0.022458</v>
      </c>
      <c r="I8853" s="0">
        <v>0.001644</v>
      </c>
      <c r="J8853" s="0">
        <v>0.000807</v>
      </c>
      <c r="K8853" s="0">
        <v>1012.940002</v>
      </c>
      <c r="L8853" s="0">
        <v>46.236443</v>
      </c>
      <c r="W8853" s="0">
        <f t="shared" si="138"/>
        <v>52695.792068836672</v>
      </c>
    </row>
    <row r="8854">
      <c r="A8854" s="0">
        <v>572.31</v>
      </c>
      <c r="B8854" s="0">
        <v>556.646301</v>
      </c>
      <c r="C8854" s="0">
        <v>-48711.648437</v>
      </c>
      <c r="D8854" s="0">
        <v>20324.251953</v>
      </c>
      <c r="E8854" s="0">
        <v>0.014093</v>
      </c>
      <c r="F8854" s="0">
        <v>9.952353</v>
      </c>
      <c r="G8854" s="0">
        <v>-0.278424</v>
      </c>
      <c r="H8854" s="0">
        <v>-0.003892</v>
      </c>
      <c r="I8854" s="0">
        <v>0.003524</v>
      </c>
      <c r="J8854" s="0">
        <v>-0.005844</v>
      </c>
      <c r="K8854" s="0">
        <v>1012.969971</v>
      </c>
      <c r="L8854" s="0">
        <v>46.236443</v>
      </c>
      <c r="W8854" s="0">
        <f t="shared" si="138"/>
        <v>52784.5599205234</v>
      </c>
    </row>
    <row r="8855">
      <c r="A8855" s="0">
        <v>572.32125</v>
      </c>
      <c r="B8855" s="0">
        <v>621.863647</v>
      </c>
      <c r="C8855" s="0">
        <v>-48734.171875</v>
      </c>
      <c r="D8855" s="0">
        <v>20281.414062</v>
      </c>
      <c r="E8855" s="0">
        <v>0.006474</v>
      </c>
      <c r="F8855" s="0">
        <v>9.945951</v>
      </c>
      <c r="G8855" s="0">
        <v>-0.269656</v>
      </c>
      <c r="H8855" s="0">
        <v>0.0345</v>
      </c>
      <c r="I8855" s="0">
        <v>0.008896</v>
      </c>
      <c r="J8855" s="0">
        <v>-0.017315</v>
      </c>
      <c r="K8855" s="0">
        <v>1012.969971</v>
      </c>
      <c r="L8855" s="0">
        <v>46.236443</v>
      </c>
      <c r="W8855" s="0">
        <f t="shared" si="138"/>
        <v>52789.601050697405</v>
      </c>
    </row>
    <row r="8856">
      <c r="A8856" s="0">
        <v>572.3325</v>
      </c>
      <c r="B8856" s="0">
        <v>618.046021</v>
      </c>
      <c r="C8856" s="0">
        <v>-48731.347656</v>
      </c>
      <c r="D8856" s="0">
        <v>20344.166016</v>
      </c>
      <c r="E8856" s="0">
        <v>0.004127</v>
      </c>
      <c r="F8856" s="0">
        <v>9.949357</v>
      </c>
      <c r="G8856" s="0">
        <v>-0.271773</v>
      </c>
      <c r="H8856" s="0">
        <v>0.057419</v>
      </c>
      <c r="I8856" s="0">
        <v>0.011439</v>
      </c>
      <c r="J8856" s="0">
        <v>-0.021922</v>
      </c>
      <c r="K8856" s="0">
        <v>1012.969971</v>
      </c>
      <c r="L8856" s="0">
        <v>46.236443</v>
      </c>
      <c r="W8856" s="0">
        <f t="shared" si="138"/>
        <v>52811.090844069666</v>
      </c>
    </row>
    <row r="8857">
      <c r="A8857" s="0">
        <v>572.34375</v>
      </c>
      <c r="B8857" s="0">
        <v>526.842651</v>
      </c>
      <c r="C8857" s="0">
        <v>-48711.902344</v>
      </c>
      <c r="D8857" s="0">
        <v>20375.511719</v>
      </c>
      <c r="E8857" s="0">
        <v>0.018008</v>
      </c>
      <c r="F8857" s="0">
        <v>9.950221</v>
      </c>
      <c r="G8857" s="0">
        <v>-0.275403</v>
      </c>
      <c r="H8857" s="0">
        <v>0.057923</v>
      </c>
      <c r="I8857" s="0">
        <v>0.011855</v>
      </c>
      <c r="J8857" s="0">
        <v>-0.018325</v>
      </c>
      <c r="K8857" s="0">
        <v>1012.969971</v>
      </c>
      <c r="L8857" s="0">
        <v>46.236443</v>
      </c>
      <c r="W8857" s="0">
        <f t="shared" si="138"/>
        <v>52804.246713322325</v>
      </c>
    </row>
    <row r="8858">
      <c r="A8858" s="0">
        <v>572.355</v>
      </c>
      <c r="B8858" s="0">
        <v>519.644165</v>
      </c>
      <c r="C8858" s="0">
        <v>-48729.488281</v>
      </c>
      <c r="D8858" s="0">
        <v>20253.433594</v>
      </c>
      <c r="E8858" s="0">
        <v>0.013991</v>
      </c>
      <c r="F8858" s="0">
        <v>9.950202</v>
      </c>
      <c r="G8858" s="0">
        <v>-0.266006</v>
      </c>
      <c r="H8858" s="0">
        <v>0.030189</v>
      </c>
      <c r="I8858" s="0">
        <v>0.007739</v>
      </c>
      <c r="J8858" s="0">
        <v>-0.010275</v>
      </c>
      <c r="K8858" s="0">
        <v>1012.969971</v>
      </c>
      <c r="L8858" s="0">
        <v>46.236443</v>
      </c>
      <c r="W8858" s="0">
        <f t="shared" si="138"/>
        <v>52773.427314633474</v>
      </c>
    </row>
    <row r="8859">
      <c r="A8859" s="0">
        <v>572.36625</v>
      </c>
      <c r="B8859" s="0">
        <v>586.680176</v>
      </c>
      <c r="C8859" s="0">
        <v>-48726.632812</v>
      </c>
      <c r="D8859" s="0">
        <v>20232.064453</v>
      </c>
      <c r="E8859" s="0">
        <v>0.00393</v>
      </c>
      <c r="F8859" s="0">
        <v>9.955269</v>
      </c>
      <c r="G8859" s="0">
        <v>-0.273125</v>
      </c>
      <c r="H8859" s="0">
        <v>0.000292</v>
      </c>
      <c r="I8859" s="0">
        <v>0.004417</v>
      </c>
      <c r="J8859" s="0">
        <v>-0.005864</v>
      </c>
      <c r="K8859" s="0">
        <v>1012.969971</v>
      </c>
      <c r="L8859" s="0">
        <v>46.236443</v>
      </c>
      <c r="W8859" s="0">
        <f t="shared" si="138"/>
        <v>52763.295678480259</v>
      </c>
    </row>
    <row r="8860">
      <c r="A8860" s="0">
        <v>572.3775</v>
      </c>
      <c r="B8860" s="0">
        <v>550.67511</v>
      </c>
      <c r="C8860" s="0">
        <v>-48694.503906</v>
      </c>
      <c r="D8860" s="0">
        <v>20204.525391</v>
      </c>
      <c r="E8860" s="0">
        <v>0.001809</v>
      </c>
      <c r="F8860" s="0">
        <v>9.948422</v>
      </c>
      <c r="G8860" s="0">
        <v>-0.264463</v>
      </c>
      <c r="H8860" s="0">
        <v>-0.024133</v>
      </c>
      <c r="I8860" s="0">
        <v>0.000991</v>
      </c>
      <c r="J8860" s="0">
        <v>-6.091434E-05</v>
      </c>
      <c r="K8860" s="0">
        <v>1012.969971</v>
      </c>
      <c r="L8860" s="0">
        <v>46.236443</v>
      </c>
      <c r="W8860" s="0">
        <f t="shared" si="138"/>
        <v>52722.678232462611</v>
      </c>
    </row>
    <row r="8861">
      <c r="A8861" s="0">
        <v>572.38875</v>
      </c>
      <c r="B8861" s="0">
        <v>618.286987</v>
      </c>
      <c r="C8861" s="0">
        <v>-48676.710937</v>
      </c>
      <c r="D8861" s="0">
        <v>20174.429687</v>
      </c>
      <c r="E8861" s="0">
        <v>0.019711</v>
      </c>
      <c r="F8861" s="0">
        <v>9.944869</v>
      </c>
      <c r="G8861" s="0">
        <v>-0.271014</v>
      </c>
      <c r="H8861" s="0">
        <v>-0.02829</v>
      </c>
      <c r="I8861" s="0">
        <v>0.000469</v>
      </c>
      <c r="J8861" s="0">
        <v>0.002503</v>
      </c>
      <c r="K8861" s="0">
        <v>1012.969971</v>
      </c>
      <c r="L8861" s="0">
        <v>46.236443</v>
      </c>
      <c r="W8861" s="0">
        <f t="shared" si="138"/>
        <v>52695.465456130623</v>
      </c>
    </row>
    <row r="8862">
      <c r="A8862" s="0">
        <v>572.4</v>
      </c>
      <c r="B8862" s="0">
        <v>684.488586</v>
      </c>
      <c r="C8862" s="0">
        <v>-48709.113281</v>
      </c>
      <c r="D8862" s="0">
        <v>20299.921875</v>
      </c>
      <c r="E8862" s="0">
        <v>0.011691</v>
      </c>
      <c r="F8862" s="0">
        <v>9.958179</v>
      </c>
      <c r="G8862" s="0">
        <v>-0.267119</v>
      </c>
      <c r="H8862" s="0">
        <v>-0.004664</v>
      </c>
      <c r="I8862" s="0">
        <v>0.003615</v>
      </c>
      <c r="J8862" s="0">
        <v>-0.00532</v>
      </c>
      <c r="K8862" s="0">
        <v>1013</v>
      </c>
      <c r="L8862" s="0">
        <v>46.243671</v>
      </c>
      <c r="W8862" s="0">
        <f t="shared" si="138"/>
        <v>52774.359961791655</v>
      </c>
    </row>
    <row r="8863">
      <c r="A8863" s="0">
        <v>572.41125</v>
      </c>
      <c r="B8863" s="0">
        <v>677.339966</v>
      </c>
      <c r="C8863" s="0">
        <v>-48753.714844</v>
      </c>
      <c r="D8863" s="0">
        <v>20294.671875</v>
      </c>
      <c r="E8863" s="0">
        <v>0.002974</v>
      </c>
      <c r="F8863" s="0">
        <v>9.945676</v>
      </c>
      <c r="G8863" s="0">
        <v>-0.28376</v>
      </c>
      <c r="H8863" s="0">
        <v>0.029605</v>
      </c>
      <c r="I8863" s="0">
        <v>0.008281</v>
      </c>
      <c r="J8863" s="0">
        <v>-0.015013</v>
      </c>
      <c r="K8863" s="0">
        <v>1013</v>
      </c>
      <c r="L8863" s="0">
        <v>46.243671</v>
      </c>
      <c r="W8863" s="0">
        <f t="shared" si="138"/>
        <v>52813.418815993376</v>
      </c>
    </row>
    <row r="8864">
      <c r="A8864" s="0">
        <v>572.4225</v>
      </c>
      <c r="B8864" s="0">
        <v>490.644073</v>
      </c>
      <c r="C8864" s="0">
        <v>-48726.625</v>
      </c>
      <c r="D8864" s="0">
        <v>20442.152344</v>
      </c>
      <c r="E8864" s="0">
        <v>0.008333</v>
      </c>
      <c r="F8864" s="0">
        <v>9.95149</v>
      </c>
      <c r="G8864" s="0">
        <v>-0.281289</v>
      </c>
      <c r="H8864" s="0">
        <v>0.054249</v>
      </c>
      <c r="I8864" s="0">
        <v>0.012058</v>
      </c>
      <c r="J8864" s="0">
        <v>-0.021535</v>
      </c>
      <c r="K8864" s="0">
        <v>1013</v>
      </c>
      <c r="L8864" s="0">
        <v>46.243671</v>
      </c>
      <c r="W8864" s="0">
        <f t="shared" si="138"/>
        <v>52843.223860323851</v>
      </c>
    </row>
    <row r="8865">
      <c r="A8865" s="0">
        <v>572.43375</v>
      </c>
      <c r="B8865" s="0">
        <v>559.579773</v>
      </c>
      <c r="C8865" s="0">
        <v>-48722.132812</v>
      </c>
      <c r="D8865" s="0">
        <v>20421.080078</v>
      </c>
      <c r="E8865" s="0">
        <v>0.012274</v>
      </c>
      <c r="F8865" s="0">
        <v>9.954993</v>
      </c>
      <c r="G8865" s="0">
        <v>-0.261855</v>
      </c>
      <c r="H8865" s="0">
        <v>0.054732</v>
      </c>
      <c r="I8865" s="0">
        <v>0.011512</v>
      </c>
      <c r="J8865" s="0">
        <v>-0.017117</v>
      </c>
      <c r="K8865" s="0">
        <v>1013</v>
      </c>
      <c r="L8865" s="0">
        <v>46.243671</v>
      </c>
      <c r="W8865" s="0">
        <f t="shared" si="138"/>
        <v>52831.618059875909</v>
      </c>
    </row>
    <row r="8866">
      <c r="A8866" s="0">
        <v>572.445</v>
      </c>
      <c r="B8866" s="0">
        <v>633.71167</v>
      </c>
      <c r="C8866" s="0">
        <v>-48703.054687</v>
      </c>
      <c r="D8866" s="0">
        <v>20335.876953</v>
      </c>
      <c r="E8866" s="0">
        <v>0.01116</v>
      </c>
      <c r="F8866" s="0">
        <v>9.94812</v>
      </c>
      <c r="G8866" s="0">
        <v>-0.269282</v>
      </c>
      <c r="H8866" s="0">
        <v>0.035911</v>
      </c>
      <c r="I8866" s="0">
        <v>0.008561</v>
      </c>
      <c r="J8866" s="0">
        <v>-0.011452</v>
      </c>
      <c r="K8866" s="0">
        <v>1013</v>
      </c>
      <c r="L8866" s="0">
        <v>46.243671</v>
      </c>
      <c r="W8866" s="0">
        <f t="shared" si="138"/>
        <v>52781.976258692361</v>
      </c>
    </row>
    <row r="8867">
      <c r="A8867" s="0">
        <v>572.45625</v>
      </c>
      <c r="B8867" s="0">
        <v>549.148926</v>
      </c>
      <c r="C8867" s="0">
        <v>-48693.785156</v>
      </c>
      <c r="D8867" s="0">
        <v>20320.076172</v>
      </c>
      <c r="E8867" s="0">
        <v>0.001291</v>
      </c>
      <c r="F8867" s="0">
        <v>9.943613</v>
      </c>
      <c r="G8867" s="0">
        <v>-0.267518</v>
      </c>
      <c r="H8867" s="0">
        <v>0.005005</v>
      </c>
      <c r="I8867" s="0">
        <v>0.00466</v>
      </c>
      <c r="J8867" s="0">
        <v>-0.007173</v>
      </c>
      <c r="K8867" s="0">
        <v>1013</v>
      </c>
      <c r="L8867" s="0">
        <v>46.243671</v>
      </c>
      <c r="W8867" s="0">
        <f t="shared" si="138"/>
        <v>52766.388667384606</v>
      </c>
    </row>
    <row r="8868">
      <c r="A8868" s="0">
        <v>572.4675</v>
      </c>
      <c r="B8868" s="0">
        <v>517.225037</v>
      </c>
      <c r="C8868" s="0">
        <v>-48716.398437</v>
      </c>
      <c r="D8868" s="0">
        <v>20404.755859</v>
      </c>
      <c r="E8868" s="0">
        <v>0.011669</v>
      </c>
      <c r="F8868" s="0">
        <v>9.945992</v>
      </c>
      <c r="G8868" s="0">
        <v>-0.266206</v>
      </c>
      <c r="H8868" s="0">
        <v>-0.020296</v>
      </c>
      <c r="I8868" s="0">
        <v>0.001538</v>
      </c>
      <c r="J8868" s="0">
        <v>1.152295E-05</v>
      </c>
      <c r="K8868" s="0">
        <v>1013</v>
      </c>
      <c r="L8868" s="0">
        <v>46.243671</v>
      </c>
      <c r="W8868" s="0">
        <f t="shared" si="138"/>
        <v>52819.589737869326</v>
      </c>
    </row>
    <row r="8869">
      <c r="A8869" s="0">
        <v>572.47875</v>
      </c>
      <c r="B8869" s="0">
        <v>439.058472</v>
      </c>
      <c r="C8869" s="0">
        <v>-48718.867187</v>
      </c>
      <c r="D8869" s="0">
        <v>20236.71875</v>
      </c>
      <c r="E8869" s="0">
        <v>0.007887</v>
      </c>
      <c r="F8869" s="0">
        <v>9.943362</v>
      </c>
      <c r="G8869" s="0">
        <v>-0.2604</v>
      </c>
      <c r="H8869" s="0">
        <v>-0.029227</v>
      </c>
      <c r="I8869" s="0">
        <v>0.000398</v>
      </c>
      <c r="J8869" s="0">
        <v>0.001714</v>
      </c>
      <c r="K8869" s="0">
        <v>1013</v>
      </c>
      <c r="L8869" s="0">
        <v>46.243671</v>
      </c>
      <c r="W8869" s="0">
        <f t="shared" si="138"/>
        <v>52756.474276556641</v>
      </c>
    </row>
    <row r="8870">
      <c r="A8870" s="0">
        <v>572.49</v>
      </c>
      <c r="B8870" s="0">
        <v>599.660034</v>
      </c>
      <c r="C8870" s="0">
        <v>-48735.429687</v>
      </c>
      <c r="D8870" s="0">
        <v>20313.892578</v>
      </c>
      <c r="E8870" s="0">
        <v>0.011168</v>
      </c>
      <c r="F8870" s="0">
        <v>9.951206</v>
      </c>
      <c r="G8870" s="0">
        <v>-0.273813</v>
      </c>
      <c r="H8870" s="0">
        <v>-0.00735</v>
      </c>
      <c r="I8870" s="0">
        <v>0.003481</v>
      </c>
      <c r="J8870" s="0">
        <v>-0.003716</v>
      </c>
      <c r="K8870" s="0">
        <v>1013</v>
      </c>
      <c r="L8870" s="0">
        <v>46.243671</v>
      </c>
      <c r="W8870" s="0">
        <f t="shared" si="138"/>
        <v>52802.991682322521</v>
      </c>
    </row>
    <row r="8871">
      <c r="A8871" s="0">
        <v>572.50125</v>
      </c>
      <c r="B8871" s="0">
        <v>464.40918</v>
      </c>
      <c r="C8871" s="0">
        <v>-48694.210937</v>
      </c>
      <c r="D8871" s="0">
        <v>20283.650391</v>
      </c>
      <c r="E8871" s="0">
        <v>0.002833</v>
      </c>
      <c r="F8871" s="0">
        <v>9.949081</v>
      </c>
      <c r="G8871" s="0">
        <v>-0.267986</v>
      </c>
      <c r="H8871" s="0">
        <v>0.023219</v>
      </c>
      <c r="I8871" s="0">
        <v>0.007831</v>
      </c>
      <c r="J8871" s="0">
        <v>-0.012779</v>
      </c>
      <c r="K8871" s="0">
        <v>1013</v>
      </c>
      <c r="L8871" s="0">
        <v>46.243671</v>
      </c>
      <c r="W8871" s="0">
        <f t="shared" si="138"/>
        <v>52751.950938783615</v>
      </c>
    </row>
    <row r="8872">
      <c r="A8872" s="0">
        <v>572.5125</v>
      </c>
      <c r="B8872" s="0">
        <v>601.98291</v>
      </c>
      <c r="C8872" s="0">
        <v>-48708.621094</v>
      </c>
      <c r="D8872" s="0">
        <v>20515.564453</v>
      </c>
      <c r="E8872" s="0">
        <v>0.009003</v>
      </c>
      <c r="F8872" s="0">
        <v>9.949161</v>
      </c>
      <c r="G8872" s="0">
        <v>-0.258601</v>
      </c>
      <c r="H8872" s="0">
        <v>0.050326</v>
      </c>
      <c r="I8872" s="0">
        <v>0.010639</v>
      </c>
      <c r="J8872" s="0">
        <v>-0.021717</v>
      </c>
      <c r="K8872" s="0">
        <v>1013</v>
      </c>
      <c r="L8872" s="0">
        <v>46.243671</v>
      </c>
      <c r="W8872" s="0">
        <f t="shared" si="138"/>
        <v>52856.22515019391</v>
      </c>
    </row>
    <row r="8873">
      <c r="A8873" s="0">
        <v>572.52375</v>
      </c>
      <c r="B8873" s="0">
        <v>659.625183</v>
      </c>
      <c r="C8873" s="0">
        <v>-48731.890625</v>
      </c>
      <c r="D8873" s="0">
        <v>20265.257812</v>
      </c>
      <c r="E8873" s="0">
        <v>0.01204</v>
      </c>
      <c r="F8873" s="0">
        <v>9.957629</v>
      </c>
      <c r="G8873" s="0">
        <v>-0.265037</v>
      </c>
      <c r="H8873" s="0">
        <v>0.056169</v>
      </c>
      <c r="I8873" s="0">
        <v>0.011239</v>
      </c>
      <c r="J8873" s="0">
        <v>-0.018831</v>
      </c>
      <c r="K8873" s="0">
        <v>1013</v>
      </c>
      <c r="L8873" s="0">
        <v>46.243671</v>
      </c>
      <c r="W8873" s="0">
        <f t="shared" si="138"/>
        <v>52781.748203861513</v>
      </c>
    </row>
    <row r="8874">
      <c r="A8874" s="0">
        <v>572.535</v>
      </c>
      <c r="B8874" s="0">
        <v>618.581238</v>
      </c>
      <c r="C8874" s="0">
        <v>-48727.289062</v>
      </c>
      <c r="D8874" s="0">
        <v>20295.203125</v>
      </c>
      <c r="E8874" s="0">
        <v>0.01631</v>
      </c>
      <c r="F8874" s="0">
        <v>9.951247</v>
      </c>
      <c r="G8874" s="0">
        <v>-0.284738</v>
      </c>
      <c r="H8874" s="0">
        <v>0.0434</v>
      </c>
      <c r="I8874" s="0">
        <v>0.010146</v>
      </c>
      <c r="J8874" s="0">
        <v>-0.013958</v>
      </c>
      <c r="K8874" s="0">
        <v>1013</v>
      </c>
      <c r="L8874" s="0">
        <v>46.243671</v>
      </c>
      <c r="W8874" s="0">
        <f t="shared" si="138"/>
        <v>52788.508332445992</v>
      </c>
    </row>
    <row r="8875">
      <c r="A8875" s="0">
        <v>572.54625</v>
      </c>
      <c r="B8875" s="0">
        <v>565.693481</v>
      </c>
      <c r="C8875" s="0">
        <v>-48741.34375</v>
      </c>
      <c r="D8875" s="0">
        <v>20215.945312</v>
      </c>
      <c r="E8875" s="0">
        <v>0.015043</v>
      </c>
      <c r="F8875" s="0">
        <v>9.955097</v>
      </c>
      <c r="G8875" s="0">
        <v>-0.278621</v>
      </c>
      <c r="H8875" s="0">
        <v>0.011274</v>
      </c>
      <c r="I8875" s="0">
        <v>0.006333</v>
      </c>
      <c r="J8875" s="0">
        <v>-0.007894</v>
      </c>
      <c r="K8875" s="0">
        <v>1013</v>
      </c>
      <c r="L8875" s="0">
        <v>46.243671</v>
      </c>
      <c r="W8875" s="0">
        <f t="shared" si="138"/>
        <v>52770.475121301344</v>
      </c>
    </row>
    <row r="8876">
      <c r="A8876" s="0">
        <v>572.5575</v>
      </c>
      <c r="B8876" s="0">
        <v>591.281494</v>
      </c>
      <c r="C8876" s="0">
        <v>-48716.472656</v>
      </c>
      <c r="D8876" s="0">
        <v>20302.511719</v>
      </c>
      <c r="E8876" s="0">
        <v>0.022147</v>
      </c>
      <c r="F8876" s="0">
        <v>9.951346</v>
      </c>
      <c r="G8876" s="0">
        <v>-0.278902</v>
      </c>
      <c r="H8876" s="0">
        <v>-0.017905</v>
      </c>
      <c r="I8876" s="0">
        <v>0.002306</v>
      </c>
      <c r="J8876" s="0">
        <v>-0.001448</v>
      </c>
      <c r="K8876" s="0">
        <v>1013</v>
      </c>
      <c r="L8876" s="0">
        <v>46.243671</v>
      </c>
      <c r="W8876" s="0">
        <f t="shared" si="138"/>
        <v>52781.022194990452</v>
      </c>
    </row>
    <row r="8877">
      <c r="A8877" s="0">
        <v>572.56875</v>
      </c>
      <c r="B8877" s="0">
        <v>473.791748</v>
      </c>
      <c r="C8877" s="0">
        <v>-48740.367187</v>
      </c>
      <c r="D8877" s="0">
        <v>20412.884766</v>
      </c>
      <c r="E8877" s="0">
        <v>0.024066</v>
      </c>
      <c r="F8877" s="0">
        <v>9.945107</v>
      </c>
      <c r="G8877" s="0">
        <v>-0.269012</v>
      </c>
      <c r="H8877" s="0">
        <v>-0.02695</v>
      </c>
      <c r="I8877" s="0">
        <v>0.001012</v>
      </c>
      <c r="J8877" s="0">
        <v>0.00246</v>
      </c>
      <c r="K8877" s="0">
        <v>1013</v>
      </c>
      <c r="L8877" s="0">
        <v>46.243671</v>
      </c>
      <c r="W8877" s="0">
        <f t="shared" si="138"/>
        <v>52844.429570334607</v>
      </c>
    </row>
    <row r="8878">
      <c r="A8878" s="0">
        <v>572.58</v>
      </c>
      <c r="B8878" s="0">
        <v>565.309326</v>
      </c>
      <c r="C8878" s="0">
        <v>-48735.367187</v>
      </c>
      <c r="D8878" s="0">
        <v>20309.720703</v>
      </c>
      <c r="E8878" s="0">
        <v>0.017205</v>
      </c>
      <c r="F8878" s="0">
        <v>9.950002</v>
      </c>
      <c r="G8878" s="0">
        <v>-0.276688</v>
      </c>
      <c r="H8878" s="0">
        <v>-0.010967</v>
      </c>
      <c r="I8878" s="0">
        <v>0.002951</v>
      </c>
      <c r="J8878" s="0">
        <v>-0.002839</v>
      </c>
      <c r="K8878" s="0">
        <v>1013</v>
      </c>
      <c r="L8878" s="0">
        <v>46.243671</v>
      </c>
      <c r="W8878" s="0">
        <f t="shared" si="138"/>
        <v>52800.950223643194</v>
      </c>
    </row>
    <row r="8879">
      <c r="A8879" s="0">
        <v>572.59125</v>
      </c>
      <c r="B8879" s="0">
        <v>573.257141</v>
      </c>
      <c r="C8879" s="0">
        <v>-48721.53125</v>
      </c>
      <c r="D8879" s="0">
        <v>20383.769531</v>
      </c>
      <c r="E8879" s="0">
        <v>-0.003947</v>
      </c>
      <c r="F8879" s="0">
        <v>9.948916</v>
      </c>
      <c r="G8879" s="0">
        <v>-0.274249</v>
      </c>
      <c r="H8879" s="0">
        <v>0.02277</v>
      </c>
      <c r="I8879" s="0">
        <v>0.006895</v>
      </c>
      <c r="J8879" s="0">
        <v>-0.013227</v>
      </c>
      <c r="K8879" s="0">
        <v>1013</v>
      </c>
      <c r="L8879" s="0">
        <v>46.243671</v>
      </c>
      <c r="W8879" s="0">
        <f t="shared" si="138"/>
        <v>52816.799329260364</v>
      </c>
    </row>
    <row r="8880">
      <c r="A8880" s="0">
        <v>572.6025</v>
      </c>
      <c r="B8880" s="0">
        <v>526.868774</v>
      </c>
      <c r="C8880" s="0">
        <v>-48710.046875</v>
      </c>
      <c r="D8880" s="0">
        <v>20267.941406</v>
      </c>
      <c r="E8880" s="0">
        <v>0.013452</v>
      </c>
      <c r="F8880" s="0">
        <v>9.945926</v>
      </c>
      <c r="G8880" s="0">
        <v>-0.272379</v>
      </c>
      <c r="H8880" s="0">
        <v>0.050021</v>
      </c>
      <c r="I8880" s="0">
        <v>0.010627</v>
      </c>
      <c r="J8880" s="0">
        <v>-0.021475</v>
      </c>
      <c r="K8880" s="0">
        <v>1012.949951</v>
      </c>
      <c r="L8880" s="0">
        <v>46.238789</v>
      </c>
      <c r="W8880" s="0">
        <f t="shared" si="138"/>
        <v>52761.119265106223</v>
      </c>
    </row>
    <row r="8881">
      <c r="A8881" s="0">
        <v>572.61375</v>
      </c>
      <c r="B8881" s="0">
        <v>599.842407</v>
      </c>
      <c r="C8881" s="0">
        <v>-48708.96875</v>
      </c>
      <c r="D8881" s="0">
        <v>20210.605469</v>
      </c>
      <c r="E8881" s="0">
        <v>0.00809</v>
      </c>
      <c r="F8881" s="0">
        <v>9.950161</v>
      </c>
      <c r="G8881" s="0">
        <v>-0.277054</v>
      </c>
      <c r="H8881" s="0">
        <v>0.057297</v>
      </c>
      <c r="I8881" s="0">
        <v>0.0111</v>
      </c>
      <c r="J8881" s="0">
        <v>-0.019033</v>
      </c>
      <c r="K8881" s="0">
        <v>1012.949951</v>
      </c>
      <c r="L8881" s="0">
        <v>46.238789</v>
      </c>
      <c r="W8881" s="0">
        <f t="shared" si="138"/>
        <v>52738.904245587859</v>
      </c>
    </row>
    <row r="8882">
      <c r="A8882" s="0">
        <v>572.625</v>
      </c>
      <c r="B8882" s="0">
        <v>663.213684</v>
      </c>
      <c r="C8882" s="0">
        <v>-48717.214844</v>
      </c>
      <c r="D8882" s="0">
        <v>20284.091797</v>
      </c>
      <c r="E8882" s="0">
        <v>-0.004968</v>
      </c>
      <c r="F8882" s="0">
        <v>9.957703</v>
      </c>
      <c r="G8882" s="0">
        <v>-0.275422</v>
      </c>
      <c r="H8882" s="0">
        <v>0.052318</v>
      </c>
      <c r="I8882" s="0">
        <v>0.010854</v>
      </c>
      <c r="J8882" s="0">
        <v>-0.016213</v>
      </c>
      <c r="K8882" s="0">
        <v>1012.949951</v>
      </c>
      <c r="L8882" s="0">
        <v>46.238789</v>
      </c>
      <c r="W8882" s="0">
        <f t="shared" si="138"/>
        <v>52775.479671682966</v>
      </c>
    </row>
    <row r="8883">
      <c r="A8883" s="0">
        <v>572.63625</v>
      </c>
      <c r="B8883" s="0">
        <v>546.440247</v>
      </c>
      <c r="C8883" s="0">
        <v>-48724.445312</v>
      </c>
      <c r="D8883" s="0">
        <v>20294.683594</v>
      </c>
      <c r="E8883" s="0">
        <v>0.002017</v>
      </c>
      <c r="F8883" s="0">
        <v>9.948589</v>
      </c>
      <c r="G8883" s="0">
        <v>-0.271456</v>
      </c>
      <c r="H8883" s="0">
        <v>0.01916</v>
      </c>
      <c r="I8883" s="0">
        <v>0.006456</v>
      </c>
      <c r="J8883" s="0">
        <v>-0.008962</v>
      </c>
      <c r="K8883" s="0">
        <v>1012.949951</v>
      </c>
      <c r="L8883" s="0">
        <v>46.238789</v>
      </c>
      <c r="W8883" s="0">
        <f t="shared" si="138"/>
        <v>52784.887516089235</v>
      </c>
    </row>
    <row r="8884">
      <c r="A8884" s="0">
        <v>572.6475</v>
      </c>
      <c r="B8884" s="0">
        <v>590.668884</v>
      </c>
      <c r="C8884" s="0">
        <v>-48716.714844</v>
      </c>
      <c r="D8884" s="0">
        <v>20409.314453</v>
      </c>
      <c r="E8884" s="0">
        <v>0.004759</v>
      </c>
      <c r="F8884" s="0">
        <v>9.958187</v>
      </c>
      <c r="G8884" s="0">
        <v>-0.267954</v>
      </c>
      <c r="H8884" s="0">
        <v>-0.015498</v>
      </c>
      <c r="I8884" s="0">
        <v>0.002504</v>
      </c>
      <c r="J8884" s="0">
        <v>-0.001537</v>
      </c>
      <c r="K8884" s="0">
        <v>1012.949951</v>
      </c>
      <c r="L8884" s="0">
        <v>46.238789</v>
      </c>
      <c r="W8884" s="0">
        <f t="shared" si="138"/>
        <v>52822.412964229217</v>
      </c>
    </row>
    <row r="8885">
      <c r="A8885" s="0">
        <v>572.65875</v>
      </c>
      <c r="B8885" s="0">
        <v>681.623657</v>
      </c>
      <c r="C8885" s="0">
        <v>-48697.300781</v>
      </c>
      <c r="D8885" s="0">
        <v>20364.349609</v>
      </c>
      <c r="E8885" s="0">
        <v>0.007436</v>
      </c>
      <c r="F8885" s="0">
        <v>9.946292</v>
      </c>
      <c r="G8885" s="0">
        <v>-0.259284</v>
      </c>
      <c r="H8885" s="0">
        <v>-0.025269</v>
      </c>
      <c r="I8885" s="0">
        <v>0.000878</v>
      </c>
      <c r="J8885" s="0">
        <v>0.000896</v>
      </c>
      <c r="K8885" s="0">
        <v>1012.949951</v>
      </c>
      <c r="L8885" s="0">
        <v>46.238789</v>
      </c>
      <c r="W8885" s="0">
        <f t="shared" si="138"/>
        <v>52788.241580512455</v>
      </c>
    </row>
    <row r="8886">
      <c r="A8886" s="0">
        <v>572.67</v>
      </c>
      <c r="B8886" s="0">
        <v>698.238525</v>
      </c>
      <c r="C8886" s="0">
        <v>-48703.445312</v>
      </c>
      <c r="D8886" s="0">
        <v>20397.492187</v>
      </c>
      <c r="E8886" s="0">
        <v>0.017531</v>
      </c>
      <c r="F8886" s="0">
        <v>9.947952</v>
      </c>
      <c r="G8886" s="0">
        <v>-0.27167</v>
      </c>
      <c r="H8886" s="0">
        <v>-0.017044</v>
      </c>
      <c r="I8886" s="0">
        <v>0.002226</v>
      </c>
      <c r="J8886" s="0">
        <v>-0.000366</v>
      </c>
      <c r="K8886" s="0">
        <v>1012.949951</v>
      </c>
      <c r="L8886" s="0">
        <v>46.238789</v>
      </c>
      <c r="W8886" s="0">
        <f t="shared" si="138"/>
        <v>52806.9200940132</v>
      </c>
    </row>
    <row r="8887">
      <c r="A8887" s="0">
        <v>572.68125</v>
      </c>
      <c r="B8887" s="0">
        <v>639.25769</v>
      </c>
      <c r="C8887" s="0">
        <v>-48702.515625</v>
      </c>
      <c r="D8887" s="0">
        <v>20341.710937</v>
      </c>
      <c r="E8887" s="0">
        <v>0.008604</v>
      </c>
      <c r="F8887" s="0">
        <v>9.961445</v>
      </c>
      <c r="G8887" s="0">
        <v>-0.290887</v>
      </c>
      <c r="H8887" s="0">
        <v>0.011926</v>
      </c>
      <c r="I8887" s="0">
        <v>0.006712</v>
      </c>
      <c r="J8887" s="0">
        <v>-0.010388</v>
      </c>
      <c r="K8887" s="0">
        <v>1012.949951</v>
      </c>
      <c r="L8887" s="0">
        <v>46.238789</v>
      </c>
      <c r="W8887" s="0">
        <f t="shared" si="138"/>
        <v>52783.793748100928</v>
      </c>
    </row>
    <row r="8888">
      <c r="A8888" s="0">
        <v>572.6925</v>
      </c>
      <c r="B8888" s="0">
        <v>591.069458</v>
      </c>
      <c r="C8888" s="0">
        <v>-48699.265625</v>
      </c>
      <c r="D8888" s="0">
        <v>20306.167969</v>
      </c>
      <c r="E8888" s="0">
        <v>0.012666</v>
      </c>
      <c r="F8888" s="0">
        <v>9.946152</v>
      </c>
      <c r="G8888" s="0">
        <v>-0.278515</v>
      </c>
      <c r="H8888" s="0">
        <v>0.043277</v>
      </c>
      <c r="I8888" s="0">
        <v>0.009746</v>
      </c>
      <c r="J8888" s="0">
        <v>-0.020192</v>
      </c>
      <c r="K8888" s="0">
        <v>1012.949951</v>
      </c>
      <c r="L8888" s="0">
        <v>46.238789</v>
      </c>
      <c r="W8888" s="0">
        <f t="shared" si="138"/>
        <v>52766.54520720234</v>
      </c>
    </row>
    <row r="8889">
      <c r="A8889" s="0">
        <v>572.70375</v>
      </c>
      <c r="B8889" s="0">
        <v>665.559204</v>
      </c>
      <c r="C8889" s="0">
        <v>-48663.617187</v>
      </c>
      <c r="D8889" s="0">
        <v>20234.902344</v>
      </c>
      <c r="E8889" s="0">
        <v>0.00092</v>
      </c>
      <c r="F8889" s="0">
        <v>9.954529</v>
      </c>
      <c r="G8889" s="0">
        <v>-0.269677</v>
      </c>
      <c r="H8889" s="0">
        <v>0.05837</v>
      </c>
      <c r="I8889" s="0">
        <v>0.011333</v>
      </c>
      <c r="J8889" s="0">
        <v>-0.020203</v>
      </c>
      <c r="K8889" s="0">
        <v>1012.969971</v>
      </c>
      <c r="L8889" s="0">
        <v>46.243671</v>
      </c>
      <c r="W8889" s="0">
        <f t="shared" si="138"/>
        <v>52707.133100256251</v>
      </c>
    </row>
    <row r="8890">
      <c r="A8890" s="0">
        <v>572.715</v>
      </c>
      <c r="B8890" s="0">
        <v>549.804443</v>
      </c>
      <c r="C8890" s="0">
        <v>-48722.324219</v>
      </c>
      <c r="D8890" s="0">
        <v>20326.794922</v>
      </c>
      <c r="E8890" s="0">
        <v>0.003028</v>
      </c>
      <c r="F8890" s="0">
        <v>9.949358</v>
      </c>
      <c r="G8890" s="0">
        <v>-0.263975</v>
      </c>
      <c r="H8890" s="0">
        <v>0.05214</v>
      </c>
      <c r="I8890" s="0">
        <v>0.011246</v>
      </c>
      <c r="J8890" s="0">
        <v>-0.015917</v>
      </c>
      <c r="K8890" s="0">
        <v>1012.969971</v>
      </c>
      <c r="L8890" s="0">
        <v>46.243671</v>
      </c>
      <c r="W8890" s="0">
        <f t="shared" si="138"/>
        <v>52795.319432956756</v>
      </c>
    </row>
    <row r="8891">
      <c r="A8891" s="0">
        <v>572.72625</v>
      </c>
      <c r="B8891" s="0">
        <v>540.93335</v>
      </c>
      <c r="C8891" s="0">
        <v>-48728.691406</v>
      </c>
      <c r="D8891" s="0">
        <v>20165.087891</v>
      </c>
      <c r="E8891" s="0">
        <v>0.002514</v>
      </c>
      <c r="F8891" s="0">
        <v>9.952481</v>
      </c>
      <c r="G8891" s="0">
        <v>-0.269912</v>
      </c>
      <c r="H8891" s="0">
        <v>0.021897</v>
      </c>
      <c r="I8891" s="0">
        <v>0.007334</v>
      </c>
      <c r="J8891" s="0">
        <v>-0.008994</v>
      </c>
      <c r="K8891" s="0">
        <v>1012.969971</v>
      </c>
      <c r="L8891" s="0">
        <v>46.243671</v>
      </c>
      <c r="W8891" s="0">
        <f t="shared" si="138"/>
        <v>52739.062796774037</v>
      </c>
    </row>
    <row r="8892">
      <c r="A8892" s="0">
        <v>572.7375</v>
      </c>
      <c r="B8892" s="0">
        <v>524.714661</v>
      </c>
      <c r="C8892" s="0">
        <v>-48698.769531</v>
      </c>
      <c r="D8892" s="0">
        <v>20223.914062</v>
      </c>
      <c r="E8892" s="0">
        <v>0.0045</v>
      </c>
      <c r="F8892" s="0">
        <v>9.947056</v>
      </c>
      <c r="G8892" s="0">
        <v>-0.267789</v>
      </c>
      <c r="H8892" s="0">
        <v>-0.010696</v>
      </c>
      <c r="I8892" s="0">
        <v>0.002426</v>
      </c>
      <c r="J8892" s="0">
        <v>-0.002958</v>
      </c>
      <c r="K8892" s="0">
        <v>1012.969971</v>
      </c>
      <c r="L8892" s="0">
        <v>46.243671</v>
      </c>
      <c r="W8892" s="0">
        <f t="shared" si="138"/>
        <v>52733.785937443208</v>
      </c>
    </row>
    <row r="8893">
      <c r="A8893" s="0">
        <v>572.74875</v>
      </c>
      <c r="B8893" s="0">
        <v>524.0896</v>
      </c>
      <c r="C8893" s="0">
        <v>-48695.144531</v>
      </c>
      <c r="D8893" s="0">
        <v>20177.675781</v>
      </c>
      <c r="E8893" s="0">
        <v>0.005032</v>
      </c>
      <c r="F8893" s="0">
        <v>9.947948</v>
      </c>
      <c r="G8893" s="0">
        <v>-0.272069</v>
      </c>
      <c r="H8893" s="0">
        <v>-0.025253</v>
      </c>
      <c r="I8893" s="0">
        <v>0.001602</v>
      </c>
      <c r="J8893" s="0">
        <v>0.000655</v>
      </c>
      <c r="K8893" s="0">
        <v>1012.969971</v>
      </c>
      <c r="L8893" s="0">
        <v>46.243671</v>
      </c>
      <c r="W8893" s="0">
        <f t="shared" si="138"/>
        <v>52712.715455826794</v>
      </c>
    </row>
    <row r="8894">
      <c r="A8894" s="0">
        <v>572.76</v>
      </c>
      <c r="B8894" s="0">
        <v>666.56543</v>
      </c>
      <c r="C8894" s="0">
        <v>-48698</v>
      </c>
      <c r="D8894" s="0">
        <v>20410.119141</v>
      </c>
      <c r="E8894" s="0">
        <v>0.002535</v>
      </c>
      <c r="F8894" s="0">
        <v>9.949121</v>
      </c>
      <c r="G8894" s="0">
        <v>-0.265894</v>
      </c>
      <c r="H8894" s="0">
        <v>-0.023258</v>
      </c>
      <c r="I8894" s="0">
        <v>0.001623</v>
      </c>
      <c r="J8894" s="0">
        <v>-0.00089</v>
      </c>
      <c r="K8894" s="0">
        <v>1012.969971</v>
      </c>
      <c r="L8894" s="0">
        <v>46.243671</v>
      </c>
      <c r="W8894" s="0">
        <f t="shared" si="138"/>
        <v>52806.3677677445</v>
      </c>
    </row>
    <row r="8895">
      <c r="A8895" s="0">
        <v>572.77125</v>
      </c>
      <c r="B8895" s="0">
        <v>624.627991</v>
      </c>
      <c r="C8895" s="0">
        <v>-48721.070312</v>
      </c>
      <c r="D8895" s="0">
        <v>20243.857422</v>
      </c>
      <c r="E8895" s="0">
        <v>0.00905</v>
      </c>
      <c r="F8895" s="0">
        <v>9.943761</v>
      </c>
      <c r="G8895" s="0">
        <v>-0.280297</v>
      </c>
      <c r="H8895" s="0">
        <v>0.005095</v>
      </c>
      <c r="I8895" s="0">
        <v>0.004913</v>
      </c>
      <c r="J8895" s="0">
        <v>-0.009044</v>
      </c>
      <c r="K8895" s="0">
        <v>1012.969971</v>
      </c>
      <c r="L8895" s="0">
        <v>46.243671</v>
      </c>
      <c r="W8895" s="0">
        <f t="shared" si="138"/>
        <v>52763.117949911313</v>
      </c>
    </row>
    <row r="8896">
      <c r="A8896" s="0">
        <v>572.7825</v>
      </c>
      <c r="B8896" s="0">
        <v>566.051697</v>
      </c>
      <c r="C8896" s="0">
        <v>-48695.960937</v>
      </c>
      <c r="D8896" s="0">
        <v>20267.005859</v>
      </c>
      <c r="E8896" s="0">
        <v>0.015237</v>
      </c>
      <c r="F8896" s="0">
        <v>9.962339</v>
      </c>
      <c r="G8896" s="0">
        <v>-0.261387</v>
      </c>
      <c r="H8896" s="0">
        <v>0.044339</v>
      </c>
      <c r="I8896" s="0">
        <v>0.010651</v>
      </c>
      <c r="J8896" s="0">
        <v>-0.019228</v>
      </c>
      <c r="K8896" s="0">
        <v>1012.969971</v>
      </c>
      <c r="L8896" s="0">
        <v>46.243671</v>
      </c>
      <c r="W8896" s="0">
        <f t="shared" si="138"/>
        <v>52748.161603891436</v>
      </c>
    </row>
    <row r="8897">
      <c r="A8897" s="0">
        <v>572.79375</v>
      </c>
      <c r="B8897" s="0">
        <v>521.326721</v>
      </c>
      <c r="C8897" s="0">
        <v>-48705.679687</v>
      </c>
      <c r="D8897" s="0">
        <v>20472.669922</v>
      </c>
      <c r="E8897" s="0">
        <v>0.004038</v>
      </c>
      <c r="F8897" s="0">
        <v>9.953366</v>
      </c>
      <c r="G8897" s="0">
        <v>-0.260276</v>
      </c>
      <c r="H8897" s="0">
        <v>0.059733</v>
      </c>
      <c r="I8897" s="0">
        <v>0.012903</v>
      </c>
      <c r="J8897" s="0">
        <v>-0.021943</v>
      </c>
      <c r="K8897" s="0">
        <v>1012.969971</v>
      </c>
      <c r="L8897" s="0">
        <v>46.243671</v>
      </c>
      <c r="W8897" s="0">
        <f t="shared" si="138"/>
        <v>52836.022078292735</v>
      </c>
    </row>
    <row r="8898">
      <c r="A8898" s="0">
        <v>572.805</v>
      </c>
      <c r="B8898" s="0">
        <v>665.080078</v>
      </c>
      <c r="C8898" s="0">
        <v>-48701.929687</v>
      </c>
      <c r="D8898" s="0">
        <v>20281.736328</v>
      </c>
      <c r="E8898" s="0">
        <v>0.012753</v>
      </c>
      <c r="F8898" s="0">
        <v>9.963033</v>
      </c>
      <c r="G8898" s="0">
        <v>-0.280906</v>
      </c>
      <c r="H8898" s="0">
        <v>0.05479</v>
      </c>
      <c r="I8898" s="0">
        <v>0.011642</v>
      </c>
      <c r="J8898" s="0">
        <v>-0.016938</v>
      </c>
      <c r="K8898" s="0">
        <v>1012.969971</v>
      </c>
      <c r="L8898" s="0">
        <v>46.241325</v>
      </c>
      <c r="W8898" s="0">
        <f ref="W8898:W8961" t="shared" si="139">SQRT((B8898)^2+(C8898)^2+(D8898)^2)</f>
        <v>52760.488201173415</v>
      </c>
    </row>
    <row r="8899">
      <c r="A8899" s="0">
        <v>572.81625</v>
      </c>
      <c r="B8899" s="0">
        <v>650.173462</v>
      </c>
      <c r="C8899" s="0">
        <v>-48694.246094</v>
      </c>
      <c r="D8899" s="0">
        <v>20386.580078</v>
      </c>
      <c r="E8899" s="0">
        <v>0.001047</v>
      </c>
      <c r="F8899" s="0">
        <v>9.940603</v>
      </c>
      <c r="G8899" s="0">
        <v>-0.273184</v>
      </c>
      <c r="H8899" s="0">
        <v>0.023787</v>
      </c>
      <c r="I8899" s="0">
        <v>0.007759</v>
      </c>
      <c r="J8899" s="0">
        <v>-0.010021</v>
      </c>
      <c r="K8899" s="0">
        <v>1012.969971</v>
      </c>
      <c r="L8899" s="0">
        <v>46.241325</v>
      </c>
      <c r="W8899" s="0">
        <f t="shared" si="139"/>
        <v>52793.60733526769</v>
      </c>
    </row>
    <row r="8900">
      <c r="A8900" s="0">
        <v>572.8275</v>
      </c>
      <c r="B8900" s="0">
        <v>590.947449</v>
      </c>
      <c r="C8900" s="0">
        <v>-48732.785156</v>
      </c>
      <c r="D8900" s="0">
        <v>20347.914062</v>
      </c>
      <c r="E8900" s="0">
        <v>0.008981</v>
      </c>
      <c r="F8900" s="0">
        <v>9.93919</v>
      </c>
      <c r="G8900" s="0">
        <v>-0.277801</v>
      </c>
      <c r="H8900" s="0">
        <v>-0.009466</v>
      </c>
      <c r="I8900" s="0">
        <v>0.003355</v>
      </c>
      <c r="J8900" s="0">
        <v>-0.002976</v>
      </c>
      <c r="K8900" s="0">
        <v>1012.969971</v>
      </c>
      <c r="L8900" s="0">
        <v>46.241325</v>
      </c>
      <c r="W8900" s="0">
        <f t="shared" si="139"/>
        <v>52813.551051059527</v>
      </c>
    </row>
    <row r="8901">
      <c r="A8901" s="0">
        <v>572.83875</v>
      </c>
      <c r="B8901" s="0">
        <v>542.292603</v>
      </c>
      <c r="C8901" s="0">
        <v>-48709.609375</v>
      </c>
      <c r="D8901" s="0">
        <v>20203.53125</v>
      </c>
      <c r="E8901" s="0">
        <v>0.004596</v>
      </c>
      <c r="F8901" s="0">
        <v>9.949752</v>
      </c>
      <c r="G8901" s="0">
        <v>-0.272395</v>
      </c>
      <c r="H8901" s="0">
        <v>-0.025582</v>
      </c>
      <c r="I8901" s="0">
        <v>0.001373</v>
      </c>
      <c r="J8901" s="0">
        <v>0.000227</v>
      </c>
      <c r="K8901" s="0">
        <v>1012.969971</v>
      </c>
      <c r="L8901" s="0">
        <v>46.241325</v>
      </c>
      <c r="W8901" s="0">
        <f t="shared" si="139"/>
        <v>52736.162182150525</v>
      </c>
    </row>
    <row r="8902">
      <c r="A8902" s="0">
        <v>572.85</v>
      </c>
      <c r="B8902" s="0">
        <v>495.360657</v>
      </c>
      <c r="C8902" s="0">
        <v>-48725.816406</v>
      </c>
      <c r="D8902" s="0">
        <v>20207.986328</v>
      </c>
      <c r="E8902" s="0">
        <v>0.010862</v>
      </c>
      <c r="F8902" s="0">
        <v>9.948489</v>
      </c>
      <c r="G8902" s="0">
        <v>-0.279761</v>
      </c>
      <c r="H8902" s="0">
        <v>-0.026282</v>
      </c>
      <c r="I8902" s="0">
        <v>0.000666</v>
      </c>
      <c r="J8902" s="0">
        <v>3.863798E-05</v>
      </c>
      <c r="K8902" s="0">
        <v>1012.969971</v>
      </c>
      <c r="L8902" s="0">
        <v>46.241325</v>
      </c>
      <c r="W8902" s="0">
        <f t="shared" si="139"/>
        <v>52752.376989519216</v>
      </c>
    </row>
    <row r="8903">
      <c r="A8903" s="0">
        <v>572.86125</v>
      </c>
      <c r="B8903" s="0">
        <v>674.462646</v>
      </c>
      <c r="C8903" s="0">
        <v>-48735.617187</v>
      </c>
      <c r="D8903" s="0">
        <v>20318.183594</v>
      </c>
      <c r="E8903" s="0">
        <v>0.006929</v>
      </c>
      <c r="F8903" s="0">
        <v>9.949765</v>
      </c>
      <c r="G8903" s="0">
        <v>-0.270271</v>
      </c>
      <c r="H8903" s="0">
        <v>0.001865</v>
      </c>
      <c r="I8903" s="0">
        <v>0.005663</v>
      </c>
      <c r="J8903" s="0">
        <v>-0.007325</v>
      </c>
      <c r="K8903" s="0">
        <v>1012.969971</v>
      </c>
      <c r="L8903" s="0">
        <v>46.241325</v>
      </c>
      <c r="W8903" s="0">
        <f t="shared" si="139"/>
        <v>52805.718128041306</v>
      </c>
    </row>
    <row r="8904">
      <c r="A8904" s="0">
        <v>572.8725</v>
      </c>
      <c r="B8904" s="0">
        <v>532.142212</v>
      </c>
      <c r="C8904" s="0">
        <v>-48735.953125</v>
      </c>
      <c r="D8904" s="0">
        <v>20187.015625</v>
      </c>
      <c r="E8904" s="0">
        <v>0.016777</v>
      </c>
      <c r="F8904" s="0">
        <v>9.954363</v>
      </c>
      <c r="G8904" s="0">
        <v>-0.263264</v>
      </c>
      <c r="H8904" s="0">
        <v>0.041321</v>
      </c>
      <c r="I8904" s="0">
        <v>0.010144</v>
      </c>
      <c r="J8904" s="0">
        <v>-0.019477</v>
      </c>
      <c r="K8904" s="0">
        <v>1012.969971</v>
      </c>
      <c r="L8904" s="0">
        <v>46.241325</v>
      </c>
      <c r="W8904" s="0">
        <f t="shared" si="139"/>
        <v>52754.07000582973</v>
      </c>
    </row>
    <row r="8905">
      <c r="A8905" s="0">
        <v>572.88375</v>
      </c>
      <c r="B8905" s="0">
        <v>433.540833</v>
      </c>
      <c r="C8905" s="0">
        <v>-48720.730469</v>
      </c>
      <c r="D8905" s="0">
        <v>20304.808594</v>
      </c>
      <c r="E8905" s="0">
        <v>0.011599</v>
      </c>
      <c r="F8905" s="0">
        <v>9.951345</v>
      </c>
      <c r="G8905" s="0">
        <v>-0.26408</v>
      </c>
      <c r="H8905" s="0">
        <v>0.055593</v>
      </c>
      <c r="I8905" s="0">
        <v>0.012222</v>
      </c>
      <c r="J8905" s="0">
        <v>-0.021104</v>
      </c>
      <c r="K8905" s="0">
        <v>1012.969971</v>
      </c>
      <c r="L8905" s="0">
        <v>46.241325</v>
      </c>
      <c r="W8905" s="0">
        <f t="shared" si="139"/>
        <v>52784.3043633787</v>
      </c>
    </row>
    <row r="8906">
      <c r="A8906" s="0">
        <v>572.895</v>
      </c>
      <c r="B8906" s="0">
        <v>493.037292</v>
      </c>
      <c r="C8906" s="0">
        <v>-48692.558594</v>
      </c>
      <c r="D8906" s="0">
        <v>20276.296875</v>
      </c>
      <c r="E8906" s="0">
        <v>0.017324</v>
      </c>
      <c r="F8906" s="0">
        <v>9.949582</v>
      </c>
      <c r="G8906" s="0">
        <v>-0.268854</v>
      </c>
      <c r="H8906" s="0">
        <v>0.05287</v>
      </c>
      <c r="I8906" s="0">
        <v>0.010911</v>
      </c>
      <c r="J8906" s="0">
        <v>-0.01589</v>
      </c>
      <c r="K8906" s="0">
        <v>1012.969971</v>
      </c>
      <c r="L8906" s="0">
        <v>46.241325</v>
      </c>
      <c r="W8906" s="0">
        <f t="shared" si="139"/>
        <v>52747.858375146956</v>
      </c>
    </row>
    <row r="8907">
      <c r="A8907" s="0">
        <v>572.90625</v>
      </c>
      <c r="B8907" s="0">
        <v>468.587036</v>
      </c>
      <c r="C8907" s="0">
        <v>-48724.640625</v>
      </c>
      <c r="D8907" s="0">
        <v>20434.980469</v>
      </c>
      <c r="E8907" s="0">
        <v>0.001061</v>
      </c>
      <c r="F8907" s="0">
        <v>9.944682</v>
      </c>
      <c r="G8907" s="0">
        <v>-0.275306</v>
      </c>
      <c r="H8907" s="0">
        <v>0.028372</v>
      </c>
      <c r="I8907" s="0">
        <v>0.007347</v>
      </c>
      <c r="J8907" s="0">
        <v>-0.010729</v>
      </c>
      <c r="K8907" s="0">
        <v>1012.969971</v>
      </c>
      <c r="L8907" s="0">
        <v>46.246208</v>
      </c>
      <c r="W8907" s="0">
        <f t="shared" si="139"/>
        <v>52838.419777791612</v>
      </c>
    </row>
    <row r="8908">
      <c r="A8908" s="0">
        <v>572.9175</v>
      </c>
      <c r="B8908" s="0">
        <v>445.811493</v>
      </c>
      <c r="C8908" s="0">
        <v>-48711.625</v>
      </c>
      <c r="D8908" s="0">
        <v>20306.033203</v>
      </c>
      <c r="E8908" s="0">
        <v>0.009061</v>
      </c>
      <c r="F8908" s="0">
        <v>9.941686</v>
      </c>
      <c r="G8908" s="0">
        <v>-0.281588</v>
      </c>
      <c r="H8908" s="0">
        <v>-0.004542</v>
      </c>
      <c r="I8908" s="0">
        <v>0.0038</v>
      </c>
      <c r="J8908" s="0">
        <v>-0.002475</v>
      </c>
      <c r="K8908" s="0">
        <v>1012.969971</v>
      </c>
      <c r="L8908" s="0">
        <v>46.246208</v>
      </c>
      <c r="W8908" s="0">
        <f t="shared" si="139"/>
        <v>52776.473380373325</v>
      </c>
    </row>
    <row r="8909">
      <c r="A8909" s="0">
        <v>572.92875</v>
      </c>
      <c r="B8909" s="0">
        <v>581.301514</v>
      </c>
      <c r="C8909" s="0">
        <v>-48713.609375</v>
      </c>
      <c r="D8909" s="0">
        <v>20293.388672</v>
      </c>
      <c r="E8909" s="0">
        <v>0.010815</v>
      </c>
      <c r="F8909" s="0">
        <v>9.944579</v>
      </c>
      <c r="G8909" s="0">
        <v>-0.271706</v>
      </c>
      <c r="H8909" s="0">
        <v>-0.026867</v>
      </c>
      <c r="I8909" s="0">
        <v>0.00076</v>
      </c>
      <c r="J8909" s="0">
        <v>0.002734</v>
      </c>
      <c r="K8909" s="0">
        <v>1012.969971</v>
      </c>
      <c r="L8909" s="0">
        <v>46.246208</v>
      </c>
      <c r="W8909" s="0">
        <f t="shared" si="139"/>
        <v>52774.759815494421</v>
      </c>
    </row>
    <row r="8910">
      <c r="A8910" s="0">
        <v>572.94</v>
      </c>
      <c r="B8910" s="0">
        <v>573.464233</v>
      </c>
      <c r="C8910" s="0">
        <v>-48714.367187</v>
      </c>
      <c r="D8910" s="0">
        <v>20300.001953</v>
      </c>
      <c r="E8910" s="0">
        <v>0.005901</v>
      </c>
      <c r="F8910" s="0">
        <v>9.937558</v>
      </c>
      <c r="G8910" s="0">
        <v>-0.26264</v>
      </c>
      <c r="H8910" s="0">
        <v>-0.026196</v>
      </c>
      <c r="I8910" s="0">
        <v>0.001562</v>
      </c>
      <c r="J8910" s="0">
        <v>0.001658</v>
      </c>
      <c r="K8910" s="0">
        <v>1012.969971</v>
      </c>
      <c r="L8910" s="0">
        <v>46.246208</v>
      </c>
      <c r="W8910" s="0">
        <f t="shared" si="139"/>
        <v>52777.916887162159</v>
      </c>
    </row>
    <row r="8911">
      <c r="A8911" s="0">
        <v>572.95125</v>
      </c>
      <c r="B8911" s="0">
        <v>485.668488</v>
      </c>
      <c r="C8911" s="0">
        <v>-48719.367187</v>
      </c>
      <c r="D8911" s="0">
        <v>20247.251953</v>
      </c>
      <c r="E8911" s="0">
        <v>0.005846</v>
      </c>
      <c r="F8911" s="0">
        <v>9.949031</v>
      </c>
      <c r="G8911" s="0">
        <v>-0.26284</v>
      </c>
      <c r="H8911" s="0">
        <v>8.315763E-05</v>
      </c>
      <c r="I8911" s="0">
        <v>0.006073</v>
      </c>
      <c r="J8911" s="0">
        <v>-0.006087</v>
      </c>
      <c r="K8911" s="0">
        <v>1012.969971</v>
      </c>
      <c r="L8911" s="0">
        <v>46.246208</v>
      </c>
      <c r="W8911" s="0">
        <f t="shared" si="139"/>
        <v>52761.385734552416</v>
      </c>
    </row>
    <row r="8912">
      <c r="A8912" s="0">
        <v>572.9625</v>
      </c>
      <c r="B8912" s="0">
        <v>582.552551</v>
      </c>
      <c r="C8912" s="0">
        <v>-48720.519531</v>
      </c>
      <c r="D8912" s="0">
        <v>20235.144531</v>
      </c>
      <c r="E8912" s="0">
        <v>0.008014</v>
      </c>
      <c r="F8912" s="0">
        <v>9.946745</v>
      </c>
      <c r="G8912" s="0">
        <v>-0.265796</v>
      </c>
      <c r="H8912" s="0">
        <v>0.035518</v>
      </c>
      <c r="I8912" s="0">
        <v>0.009449</v>
      </c>
      <c r="J8912" s="0">
        <v>-0.016736</v>
      </c>
      <c r="K8912" s="0">
        <v>1012.969971</v>
      </c>
      <c r="L8912" s="0">
        <v>46.246208</v>
      </c>
      <c r="W8912" s="0">
        <f t="shared" si="139"/>
        <v>52758.785666803284</v>
      </c>
    </row>
    <row r="8913">
      <c r="A8913" s="0">
        <v>572.97375</v>
      </c>
      <c r="B8913" s="0">
        <v>545.129578</v>
      </c>
      <c r="C8913" s="0">
        <v>-48720.417969</v>
      </c>
      <c r="D8913" s="0">
        <v>20320.533203</v>
      </c>
      <c r="E8913" s="0">
        <v>0.010826</v>
      </c>
      <c r="F8913" s="0">
        <v>9.949968</v>
      </c>
      <c r="G8913" s="0">
        <v>-0.257679</v>
      </c>
      <c r="H8913" s="0">
        <v>0.053513</v>
      </c>
      <c r="I8913" s="0">
        <v>0.011356</v>
      </c>
      <c r="J8913" s="0">
        <v>-0.020678</v>
      </c>
      <c r="K8913" s="0">
        <v>1012.969971</v>
      </c>
      <c r="L8913" s="0">
        <v>46.246208</v>
      </c>
      <c r="W8913" s="0">
        <f t="shared" si="139"/>
        <v>52791.101172310227</v>
      </c>
    </row>
    <row r="8914">
      <c r="A8914" s="0">
        <v>572.985</v>
      </c>
      <c r="B8914" s="0">
        <v>491.303558</v>
      </c>
      <c r="C8914" s="0">
        <v>-48732.359375</v>
      </c>
      <c r="D8914" s="0">
        <v>20241.992187</v>
      </c>
      <c r="E8914" s="0">
        <v>0.002365</v>
      </c>
      <c r="F8914" s="0">
        <v>9.948943</v>
      </c>
      <c r="G8914" s="0">
        <v>-0.270186</v>
      </c>
      <c r="H8914" s="0">
        <v>0.057196</v>
      </c>
      <c r="I8914" s="0">
        <v>0.012338</v>
      </c>
      <c r="J8914" s="0">
        <v>-0.019455</v>
      </c>
      <c r="K8914" s="0">
        <v>1012.969971</v>
      </c>
      <c r="L8914" s="0">
        <v>46.246208</v>
      </c>
      <c r="W8914" s="0">
        <f t="shared" si="139"/>
        <v>52771.417236405759</v>
      </c>
    </row>
    <row r="8915">
      <c r="A8915" s="0">
        <v>572.99625</v>
      </c>
      <c r="B8915" s="0">
        <v>526.926819</v>
      </c>
      <c r="C8915" s="0">
        <v>-48737.59375</v>
      </c>
      <c r="D8915" s="0">
        <v>20261.779297</v>
      </c>
      <c r="E8915" s="0">
        <v>0.004411</v>
      </c>
      <c r="F8915" s="0">
        <v>9.945311</v>
      </c>
      <c r="G8915" s="0">
        <v>-0.262659</v>
      </c>
      <c r="H8915" s="0">
        <v>0.034486</v>
      </c>
      <c r="I8915" s="0">
        <v>0.009451</v>
      </c>
      <c r="J8915" s="0">
        <v>-0.01207</v>
      </c>
      <c r="K8915" s="0">
        <v>1012.969971</v>
      </c>
      <c r="L8915" s="0">
        <v>46.246208</v>
      </c>
      <c r="W8915" s="0">
        <f t="shared" si="139"/>
        <v>52784.186994714226</v>
      </c>
    </row>
    <row r="8916">
      <c r="A8916" s="0">
        <v>573.0075</v>
      </c>
      <c r="B8916" s="0">
        <v>487.722717</v>
      </c>
      <c r="C8916" s="0">
        <v>-48722.398437</v>
      </c>
      <c r="D8916" s="0">
        <v>20324.328125</v>
      </c>
      <c r="E8916" s="0">
        <v>0.000565</v>
      </c>
      <c r="F8916" s="0">
        <v>9.942574</v>
      </c>
      <c r="G8916" s="0">
        <v>-0.272334</v>
      </c>
      <c r="H8916" s="0">
        <v>0.001052</v>
      </c>
      <c r="I8916" s="0">
        <v>0.005052</v>
      </c>
      <c r="J8916" s="0">
        <v>-0.005575</v>
      </c>
      <c r="K8916" s="0">
        <v>1012.97998</v>
      </c>
      <c r="L8916" s="0">
        <v>46.246208</v>
      </c>
      <c r="W8916" s="0">
        <f t="shared" si="139"/>
        <v>52793.828205909864</v>
      </c>
    </row>
    <row r="8917">
      <c r="A8917" s="0">
        <v>573.01875</v>
      </c>
      <c r="B8917" s="0">
        <v>578.941162</v>
      </c>
      <c r="C8917" s="0">
        <v>-48727.5</v>
      </c>
      <c r="D8917" s="0">
        <v>20280.017578</v>
      </c>
      <c r="E8917" s="0">
        <v>0.004938</v>
      </c>
      <c r="F8917" s="0">
        <v>9.948169</v>
      </c>
      <c r="G8917" s="0">
        <v>-0.281665</v>
      </c>
      <c r="H8917" s="0">
        <v>-0.017774</v>
      </c>
      <c r="I8917" s="0">
        <v>0.002522</v>
      </c>
      <c r="J8917" s="0">
        <v>-0.001944</v>
      </c>
      <c r="K8917" s="0">
        <v>1012.97998</v>
      </c>
      <c r="L8917" s="0">
        <v>46.246208</v>
      </c>
      <c r="W8917" s="0">
        <f t="shared" si="139"/>
        <v>52782.416978412868</v>
      </c>
    </row>
    <row r="8918">
      <c r="A8918" s="0">
        <v>573.03</v>
      </c>
      <c r="B8918" s="0">
        <v>687.877319</v>
      </c>
      <c r="C8918" s="0">
        <v>-48694.019531</v>
      </c>
      <c r="D8918" s="0">
        <v>20300.957031</v>
      </c>
      <c r="E8918" s="0">
        <v>0.009387</v>
      </c>
      <c r="F8918" s="0">
        <v>9.95517</v>
      </c>
      <c r="G8918" s="0">
        <v>-0.28751</v>
      </c>
      <c r="H8918" s="0">
        <v>-0.026129</v>
      </c>
      <c r="I8918" s="0">
        <v>0.001502</v>
      </c>
      <c r="J8918" s="0">
        <v>0.001738</v>
      </c>
      <c r="K8918" s="0">
        <v>1012.97998</v>
      </c>
      <c r="L8918" s="0">
        <v>46.246208</v>
      </c>
      <c r="W8918" s="0">
        <f t="shared" si="139"/>
        <v>52760.871577959289</v>
      </c>
    </row>
    <row r="8919">
      <c r="A8919" s="0">
        <v>573.04125</v>
      </c>
      <c r="B8919" s="0">
        <v>564.907593</v>
      </c>
      <c r="C8919" s="0">
        <v>-48708.726562</v>
      </c>
      <c r="D8919" s="0">
        <v>20334.720703</v>
      </c>
      <c r="E8919" s="0">
        <v>0.015703</v>
      </c>
      <c r="F8919" s="0">
        <v>9.95041</v>
      </c>
      <c r="G8919" s="0">
        <v>-0.277486</v>
      </c>
      <c r="H8919" s="0">
        <v>-0.009278</v>
      </c>
      <c r="I8919" s="0">
        <v>0.00364</v>
      </c>
      <c r="J8919" s="0">
        <v>-0.002806</v>
      </c>
      <c r="K8919" s="0">
        <v>1012.97998</v>
      </c>
      <c r="L8919" s="0">
        <v>46.246208</v>
      </c>
      <c r="W8919" s="0">
        <f t="shared" si="139"/>
        <v>52785.983271597121</v>
      </c>
    </row>
    <row r="8920">
      <c r="A8920" s="0">
        <v>573.0525</v>
      </c>
      <c r="B8920" s="0">
        <v>602.475525</v>
      </c>
      <c r="C8920" s="0">
        <v>-48726.421875</v>
      </c>
      <c r="D8920" s="0">
        <v>20340.623047</v>
      </c>
      <c r="E8920" s="0">
        <v>0.0057</v>
      </c>
      <c r="F8920" s="0">
        <v>9.95251</v>
      </c>
      <c r="G8920" s="0">
        <v>-0.266298</v>
      </c>
      <c r="H8920" s="0">
        <v>0.026687</v>
      </c>
      <c r="I8920" s="0">
        <v>0.008475</v>
      </c>
      <c r="J8920" s="0">
        <v>-0.014602</v>
      </c>
      <c r="K8920" s="0">
        <v>1012.97998</v>
      </c>
      <c r="L8920" s="0">
        <v>46.246208</v>
      </c>
      <c r="W8920" s="0">
        <f t="shared" si="139"/>
        <v>52805.0008184722</v>
      </c>
    </row>
    <row r="8921">
      <c r="A8921" s="0">
        <v>573.06375</v>
      </c>
      <c r="B8921" s="0">
        <v>581.320984</v>
      </c>
      <c r="C8921" s="0">
        <v>-48710.222656</v>
      </c>
      <c r="D8921" s="0">
        <v>20362.900391</v>
      </c>
      <c r="E8921" s="0">
        <v>0.000878</v>
      </c>
      <c r="F8921" s="0">
        <v>9.954666</v>
      </c>
      <c r="G8921" s="0">
        <v>-0.272766</v>
      </c>
      <c r="H8921" s="0">
        <v>0.052103</v>
      </c>
      <c r="I8921" s="0">
        <v>0.01166</v>
      </c>
      <c r="J8921" s="0">
        <v>-0.02127</v>
      </c>
      <c r="K8921" s="0">
        <v>1012.97998</v>
      </c>
      <c r="L8921" s="0">
        <v>46.246208</v>
      </c>
      <c r="W8921" s="0">
        <f t="shared" si="139"/>
        <v>52798.403741186361</v>
      </c>
    </row>
    <row r="8922">
      <c r="A8922" s="0">
        <v>573.075</v>
      </c>
      <c r="B8922" s="0">
        <v>602.592224</v>
      </c>
      <c r="C8922" s="0">
        <v>-48748.304687</v>
      </c>
      <c r="D8922" s="0">
        <v>20311.394531</v>
      </c>
      <c r="E8922" s="0">
        <v>0.004151</v>
      </c>
      <c r="F8922" s="0">
        <v>9.947132</v>
      </c>
      <c r="G8922" s="0">
        <v>-0.260525</v>
      </c>
      <c r="H8922" s="0">
        <v>0.059648</v>
      </c>
      <c r="I8922" s="0">
        <v>0.012539</v>
      </c>
      <c r="J8922" s="0">
        <v>-0.018424</v>
      </c>
      <c r="K8922" s="0">
        <v>1012.97998</v>
      </c>
      <c r="L8922" s="0">
        <v>46.246208</v>
      </c>
      <c r="W8922" s="0">
        <f t="shared" si="139"/>
        <v>52813.947732004926</v>
      </c>
    </row>
    <row r="8923">
      <c r="A8923" s="0">
        <v>573.08625</v>
      </c>
      <c r="B8923" s="0">
        <v>658.851807</v>
      </c>
      <c r="C8923" s="0">
        <v>-48713.425781</v>
      </c>
      <c r="D8923" s="0">
        <v>20351.787109</v>
      </c>
      <c r="E8923" s="0">
        <v>0.004742</v>
      </c>
      <c r="F8923" s="0">
        <v>9.951083</v>
      </c>
      <c r="G8923" s="0">
        <v>-0.273928</v>
      </c>
      <c r="H8923" s="0">
        <v>0.040897</v>
      </c>
      <c r="I8923" s="0">
        <v>0.00932</v>
      </c>
      <c r="J8923" s="0">
        <v>-0.012891</v>
      </c>
      <c r="K8923" s="0">
        <v>1012.97998</v>
      </c>
      <c r="L8923" s="0">
        <v>46.246208</v>
      </c>
      <c r="W8923" s="0">
        <f t="shared" si="139"/>
        <v>52797.984578529518</v>
      </c>
    </row>
    <row r="8924">
      <c r="A8924" s="0">
        <v>573.0975</v>
      </c>
      <c r="B8924" s="0">
        <v>525.923828</v>
      </c>
      <c r="C8924" s="0">
        <v>-48730.710937</v>
      </c>
      <c r="D8924" s="0">
        <v>20188.185547</v>
      </c>
      <c r="E8924" s="0">
        <v>0.019451</v>
      </c>
      <c r="F8924" s="0">
        <v>9.943865</v>
      </c>
      <c r="G8924" s="0">
        <v>-0.273996</v>
      </c>
      <c r="H8924" s="0">
        <v>0.007288</v>
      </c>
      <c r="I8924" s="0">
        <v>0.006221</v>
      </c>
      <c r="J8924" s="0">
        <v>-0.007189</v>
      </c>
      <c r="K8924" s="0">
        <v>1012.97998</v>
      </c>
      <c r="L8924" s="0">
        <v>46.246208</v>
      </c>
      <c r="W8924" s="0">
        <f t="shared" si="139"/>
        <v>52749.61251022049</v>
      </c>
    </row>
    <row r="8925">
      <c r="A8925" s="0">
        <v>573.10875</v>
      </c>
      <c r="B8925" s="0">
        <v>490.560364</v>
      </c>
      <c r="C8925" s="0">
        <v>-48713.324219</v>
      </c>
      <c r="D8925" s="0">
        <v>20331.208984</v>
      </c>
      <c r="E8925" s="0">
        <v>0.003252</v>
      </c>
      <c r="F8925" s="0">
        <v>9.94837</v>
      </c>
      <c r="G8925" s="0">
        <v>-0.271476</v>
      </c>
      <c r="H8925" s="0">
        <v>-0.019119</v>
      </c>
      <c r="I8925" s="0">
        <v>0.00227</v>
      </c>
      <c r="J8925" s="0">
        <v>-0.001433</v>
      </c>
      <c r="K8925" s="0">
        <v>1013</v>
      </c>
      <c r="L8925" s="0">
        <v>46.241325</v>
      </c>
      <c r="W8925" s="0">
        <f t="shared" si="139"/>
        <v>52788.129960126666</v>
      </c>
    </row>
    <row r="8926">
      <c r="A8926" s="0">
        <v>573.12</v>
      </c>
      <c r="B8926" s="0">
        <v>622.934082</v>
      </c>
      <c r="C8926" s="0">
        <v>-48714.035156</v>
      </c>
      <c r="D8926" s="0">
        <v>20392.160156</v>
      </c>
      <c r="E8926" s="0">
        <v>0.003346</v>
      </c>
      <c r="F8926" s="0">
        <v>9.947171</v>
      </c>
      <c r="G8926" s="0">
        <v>-0.273503</v>
      </c>
      <c r="H8926" s="0">
        <v>-0.025808</v>
      </c>
      <c r="I8926" s="0">
        <v>0.001453</v>
      </c>
      <c r="J8926" s="0">
        <v>0.000863</v>
      </c>
      <c r="K8926" s="0">
        <v>1013</v>
      </c>
      <c r="L8926" s="0">
        <v>46.241325</v>
      </c>
      <c r="W8926" s="0">
        <f t="shared" si="139"/>
        <v>52813.686331087272</v>
      </c>
    </row>
    <row r="8927">
      <c r="A8927" s="0">
        <v>573.13125</v>
      </c>
      <c r="B8927" s="0">
        <v>658.604675</v>
      </c>
      <c r="C8927" s="0">
        <v>-48721.597656</v>
      </c>
      <c r="D8927" s="0">
        <v>20312.976562</v>
      </c>
      <c r="E8927" s="0">
        <v>0.003649</v>
      </c>
      <c r="F8927" s="0">
        <v>9.957352</v>
      </c>
      <c r="G8927" s="0">
        <v>-0.267303</v>
      </c>
      <c r="H8927" s="0">
        <v>-0.00596</v>
      </c>
      <c r="I8927" s="0">
        <v>0.004045</v>
      </c>
      <c r="J8927" s="0">
        <v>-0.00345</v>
      </c>
      <c r="K8927" s="0">
        <v>1013</v>
      </c>
      <c r="L8927" s="0">
        <v>46.241325</v>
      </c>
      <c r="W8927" s="0">
        <f t="shared" si="139"/>
        <v>52790.575438040432</v>
      </c>
    </row>
    <row r="8928">
      <c r="A8928" s="0">
        <v>573.1425</v>
      </c>
      <c r="B8928" s="0">
        <v>696.744019</v>
      </c>
      <c r="C8928" s="0">
        <v>-48705.941406</v>
      </c>
      <c r="D8928" s="0">
        <v>20268.394531</v>
      </c>
      <c r="E8928" s="0">
        <v>0.020127</v>
      </c>
      <c r="F8928" s="0">
        <v>9.954701</v>
      </c>
      <c r="G8928" s="0">
        <v>-0.271867</v>
      </c>
      <c r="H8928" s="0">
        <v>0.020193</v>
      </c>
      <c r="I8928" s="0">
        <v>0.006673</v>
      </c>
      <c r="J8928" s="0">
        <v>-0.012607</v>
      </c>
      <c r="K8928" s="0">
        <v>1013</v>
      </c>
      <c r="L8928" s="0">
        <v>46.241325</v>
      </c>
      <c r="W8928" s="0">
        <f t="shared" si="139"/>
        <v>52759.4730578025</v>
      </c>
    </row>
    <row r="8929">
      <c r="A8929" s="0">
        <v>573.15375</v>
      </c>
      <c r="B8929" s="0">
        <v>707.029602</v>
      </c>
      <c r="C8929" s="0">
        <v>-48761.492187</v>
      </c>
      <c r="D8929" s="0">
        <v>20320.683594</v>
      </c>
      <c r="E8929" s="0">
        <v>0.013537</v>
      </c>
      <c r="F8929" s="0">
        <v>9.950483</v>
      </c>
      <c r="G8929" s="0">
        <v>-0.2602</v>
      </c>
      <c r="H8929" s="0">
        <v>0.051769</v>
      </c>
      <c r="I8929" s="0">
        <v>0.011171</v>
      </c>
      <c r="J8929" s="0">
        <v>-0.020233</v>
      </c>
      <c r="K8929" s="0">
        <v>1013</v>
      </c>
      <c r="L8929" s="0">
        <v>46.241325</v>
      </c>
      <c r="W8929" s="0">
        <f t="shared" si="139"/>
        <v>52830.987051998447</v>
      </c>
    </row>
    <row r="8930">
      <c r="A8930" s="0">
        <v>573.165</v>
      </c>
      <c r="B8930" s="0">
        <v>620.368286</v>
      </c>
      <c r="C8930" s="0">
        <v>-48714.851562</v>
      </c>
      <c r="D8930" s="0">
        <v>20298.462891</v>
      </c>
      <c r="E8930" s="0">
        <v>0.008202</v>
      </c>
      <c r="F8930" s="0">
        <v>9.949018</v>
      </c>
      <c r="G8930" s="0">
        <v>-0.286976</v>
      </c>
      <c r="H8930" s="0">
        <v>0.058705</v>
      </c>
      <c r="I8930" s="0">
        <v>0.012519</v>
      </c>
      <c r="J8930" s="0">
        <v>-0.0192</v>
      </c>
      <c r="K8930" s="0">
        <v>1013</v>
      </c>
      <c r="L8930" s="0">
        <v>46.241325</v>
      </c>
      <c r="W8930" s="0">
        <f t="shared" si="139"/>
        <v>52778.302504488274</v>
      </c>
    </row>
    <row r="8931">
      <c r="A8931" s="0">
        <v>573.17625</v>
      </c>
      <c r="B8931" s="0">
        <v>577.586853</v>
      </c>
      <c r="C8931" s="0">
        <v>-48706.71875</v>
      </c>
      <c r="D8931" s="0">
        <v>20306.541016</v>
      </c>
      <c r="E8931" s="0">
        <v>0.008789</v>
      </c>
      <c r="F8931" s="0">
        <v>9.950862</v>
      </c>
      <c r="G8931" s="0">
        <v>-0.27577</v>
      </c>
      <c r="H8931" s="0">
        <v>0.040542</v>
      </c>
      <c r="I8931" s="0">
        <v>0.009936</v>
      </c>
      <c r="J8931" s="0">
        <v>-0.013126</v>
      </c>
      <c r="K8931" s="0">
        <v>1013</v>
      </c>
      <c r="L8931" s="0">
        <v>46.241325</v>
      </c>
      <c r="W8931" s="0">
        <f t="shared" si="139"/>
        <v>52773.418176188381</v>
      </c>
    </row>
    <row r="8932">
      <c r="A8932" s="0">
        <v>573.1875</v>
      </c>
      <c r="B8932" s="0">
        <v>605.500427</v>
      </c>
      <c r="C8932" s="0">
        <v>-48704.441406</v>
      </c>
      <c r="D8932" s="0">
        <v>20217.064453</v>
      </c>
      <c r="E8932" s="0">
        <v>0.007706</v>
      </c>
      <c r="F8932" s="0">
        <v>9.940948</v>
      </c>
      <c r="G8932" s="0">
        <v>-0.265562</v>
      </c>
      <c r="H8932" s="0">
        <v>0.005896</v>
      </c>
      <c r="I8932" s="0">
        <v>0.004204</v>
      </c>
      <c r="J8932" s="0">
        <v>-0.005282</v>
      </c>
      <c r="K8932" s="0">
        <v>1013</v>
      </c>
      <c r="L8932" s="0">
        <v>46.241325</v>
      </c>
      <c r="W8932" s="0">
        <f t="shared" si="139"/>
        <v>52737.263282562737</v>
      </c>
    </row>
    <row r="8933">
      <c r="A8933" s="0">
        <v>573.19875</v>
      </c>
      <c r="B8933" s="0">
        <v>645.75</v>
      </c>
      <c r="C8933" s="0">
        <v>-48713.066406</v>
      </c>
      <c r="D8933" s="0">
        <v>20313.119141</v>
      </c>
      <c r="E8933" s="0">
        <v>0.006743</v>
      </c>
      <c r="F8933" s="0">
        <v>9.944134</v>
      </c>
      <c r="G8933" s="0">
        <v>-0.268117</v>
      </c>
      <c r="H8933" s="0">
        <v>-0.018145</v>
      </c>
      <c r="I8933" s="0">
        <v>0.002191</v>
      </c>
      <c r="J8933" s="0">
        <v>-0.002257</v>
      </c>
      <c r="K8933" s="0">
        <v>1013</v>
      </c>
      <c r="L8933" s="0">
        <v>46.241325</v>
      </c>
      <c r="W8933" s="0">
        <f t="shared" si="139"/>
        <v>52782.59789906448</v>
      </c>
    </row>
    <row r="8934">
      <c r="A8934" s="0">
        <v>573.21</v>
      </c>
      <c r="B8934" s="0">
        <v>502.125854</v>
      </c>
      <c r="C8934" s="0">
        <v>-48711.132812</v>
      </c>
      <c r="D8934" s="0">
        <v>20273.816406</v>
      </c>
      <c r="E8934" s="0">
        <v>0.002405</v>
      </c>
      <c r="F8934" s="0">
        <v>9.944759</v>
      </c>
      <c r="G8934" s="0">
        <v>-0.27903</v>
      </c>
      <c r="H8934" s="0">
        <v>-0.02729</v>
      </c>
      <c r="I8934" s="0">
        <v>0.000546</v>
      </c>
      <c r="J8934" s="0">
        <v>0.001195</v>
      </c>
      <c r="K8934" s="0">
        <v>1012.959961</v>
      </c>
      <c r="L8934" s="0">
        <v>46.246208</v>
      </c>
      <c r="W8934" s="0">
        <f t="shared" si="139"/>
        <v>52764.137649219221</v>
      </c>
    </row>
    <row r="8935">
      <c r="A8935" s="0">
        <v>573.22125</v>
      </c>
      <c r="B8935" s="0">
        <v>614.391663</v>
      </c>
      <c r="C8935" s="0">
        <v>-48714.40625</v>
      </c>
      <c r="D8935" s="0">
        <v>20333.517578</v>
      </c>
      <c r="E8935" s="0">
        <v>0.008282</v>
      </c>
      <c r="F8935" s="0">
        <v>9.95391</v>
      </c>
      <c r="G8935" s="0">
        <v>-0.274471</v>
      </c>
      <c r="H8935" s="0">
        <v>-0.018025</v>
      </c>
      <c r="I8935" s="0">
        <v>0.002682</v>
      </c>
      <c r="J8935" s="0">
        <v>-0.001433</v>
      </c>
      <c r="K8935" s="0">
        <v>1012.959961</v>
      </c>
      <c r="L8935" s="0">
        <v>46.246208</v>
      </c>
      <c r="W8935" s="0">
        <f t="shared" si="139"/>
        <v>52791.313589457481</v>
      </c>
    </row>
    <row r="8936">
      <c r="A8936" s="0">
        <v>573.2325</v>
      </c>
      <c r="B8936" s="0">
        <v>578.768982</v>
      </c>
      <c r="C8936" s="0">
        <v>-48727.757812</v>
      </c>
      <c r="D8936" s="0">
        <v>20196.119141</v>
      </c>
      <c r="E8936" s="0">
        <v>0.001049</v>
      </c>
      <c r="F8936" s="0">
        <v>9.953553</v>
      </c>
      <c r="G8936" s="0">
        <v>-0.271924</v>
      </c>
      <c r="H8936" s="0">
        <v>0.017479</v>
      </c>
      <c r="I8936" s="0">
        <v>0.006485</v>
      </c>
      <c r="J8936" s="0">
        <v>-0.013685</v>
      </c>
      <c r="K8936" s="0">
        <v>1012.959961</v>
      </c>
      <c r="L8936" s="0">
        <v>46.246208</v>
      </c>
      <c r="W8936" s="0">
        <f t="shared" si="139"/>
        <v>52750.47472086786</v>
      </c>
    </row>
    <row r="8937">
      <c r="A8937" s="0">
        <v>573.24375</v>
      </c>
      <c r="B8937" s="0">
        <v>578.476929</v>
      </c>
      <c r="C8937" s="0">
        <v>-48662.171875</v>
      </c>
      <c r="D8937" s="0">
        <v>20370.179687</v>
      </c>
      <c r="E8937" s="0">
        <v>0.010322</v>
      </c>
      <c r="F8937" s="0">
        <v>9.949044</v>
      </c>
      <c r="G8937" s="0">
        <v>-0.272624</v>
      </c>
      <c r="H8937" s="0">
        <v>0.046628</v>
      </c>
      <c r="I8937" s="0">
        <v>0.010961</v>
      </c>
      <c r="J8937" s="0">
        <v>-0.019616</v>
      </c>
      <c r="K8937" s="0">
        <v>1012.959961</v>
      </c>
      <c r="L8937" s="0">
        <v>46.246208</v>
      </c>
      <c r="W8937" s="0">
        <f t="shared" si="139"/>
        <v>52756.855740558443</v>
      </c>
    </row>
    <row r="8938">
      <c r="A8938" s="0">
        <v>573.255</v>
      </c>
      <c r="B8938" s="0">
        <v>524.77124</v>
      </c>
      <c r="C8938" s="0">
        <v>-48696.207031</v>
      </c>
      <c r="D8938" s="0">
        <v>20167.240234</v>
      </c>
      <c r="E8938" s="0">
        <v>0.009403</v>
      </c>
      <c r="F8938" s="0">
        <v>9.941131</v>
      </c>
      <c r="G8938" s="0">
        <v>-0.268655</v>
      </c>
      <c r="H8938" s="0">
        <v>0.059288</v>
      </c>
      <c r="I8938" s="0">
        <v>0.012315</v>
      </c>
      <c r="J8938" s="0">
        <v>-0.020825</v>
      </c>
      <c r="K8938" s="0">
        <v>1012.959961</v>
      </c>
      <c r="L8938" s="0">
        <v>46.246208</v>
      </c>
      <c r="W8938" s="0">
        <f t="shared" si="139"/>
        <v>52709.710136901849</v>
      </c>
    </row>
    <row r="8939">
      <c r="A8939" s="0">
        <v>573.26625</v>
      </c>
      <c r="B8939" s="0">
        <v>615.884583</v>
      </c>
      <c r="C8939" s="0">
        <v>-48698.726562</v>
      </c>
      <c r="D8939" s="0">
        <v>20197.970703</v>
      </c>
      <c r="E8939" s="0">
        <v>0.007202</v>
      </c>
      <c r="F8939" s="0">
        <v>9.947603</v>
      </c>
      <c r="G8939" s="0">
        <v>-0.262567</v>
      </c>
      <c r="H8939" s="0">
        <v>0.044557</v>
      </c>
      <c r="I8939" s="0">
        <v>0.010333</v>
      </c>
      <c r="J8939" s="0">
        <v>-0.013535</v>
      </c>
      <c r="K8939" s="0">
        <v>1012.959961</v>
      </c>
      <c r="L8939" s="0">
        <v>46.246208</v>
      </c>
      <c r="W8939" s="0">
        <f t="shared" si="139"/>
        <v>52724.788317254228</v>
      </c>
    </row>
    <row r="8940">
      <c r="A8940" s="0">
        <v>573.2775</v>
      </c>
      <c r="B8940" s="0">
        <v>529.390808</v>
      </c>
      <c r="C8940" s="0">
        <v>-48695.378906</v>
      </c>
      <c r="D8940" s="0">
        <v>20208.603516</v>
      </c>
      <c r="E8940" s="0">
        <v>1.318159E-05</v>
      </c>
      <c r="F8940" s="0">
        <v>9.949999</v>
      </c>
      <c r="G8940" s="0">
        <v>-0.263856</v>
      </c>
      <c r="H8940" s="0">
        <v>0.014043</v>
      </c>
      <c r="I8940" s="0">
        <v>0.006514</v>
      </c>
      <c r="J8940" s="0">
        <v>-0.00798</v>
      </c>
      <c r="K8940" s="0">
        <v>1012.959961</v>
      </c>
      <c r="L8940" s="0">
        <v>46.246208</v>
      </c>
      <c r="W8940" s="0">
        <f t="shared" si="139"/>
        <v>52724.831317827768</v>
      </c>
    </row>
    <row r="8941">
      <c r="A8941" s="0">
        <v>573.28875</v>
      </c>
      <c r="B8941" s="0">
        <v>683.520996</v>
      </c>
      <c r="C8941" s="0">
        <v>-48705.0625</v>
      </c>
      <c r="D8941" s="0">
        <v>20284.074219</v>
      </c>
      <c r="E8941" s="0">
        <v>0.014133</v>
      </c>
      <c r="F8941" s="0">
        <v>9.94973</v>
      </c>
      <c r="G8941" s="0">
        <v>-0.266761</v>
      </c>
      <c r="H8941" s="0">
        <v>-0.014</v>
      </c>
      <c r="I8941" s="0">
        <v>0.002782</v>
      </c>
      <c r="J8941" s="0">
        <v>-0.000697</v>
      </c>
      <c r="K8941" s="0">
        <v>1012.959961</v>
      </c>
      <c r="L8941" s="0">
        <v>46.246208</v>
      </c>
      <c r="W8941" s="0">
        <f t="shared" si="139"/>
        <v>52764.514410755073</v>
      </c>
    </row>
    <row r="8942">
      <c r="A8942" s="0">
        <v>573.3</v>
      </c>
      <c r="B8942" s="0">
        <v>695.10907</v>
      </c>
      <c r="C8942" s="0">
        <v>-48726.136719</v>
      </c>
      <c r="D8942" s="0">
        <v>20273.111328</v>
      </c>
      <c r="E8942" s="0">
        <v>0.01674</v>
      </c>
      <c r="F8942" s="0">
        <v>9.952673</v>
      </c>
      <c r="G8942" s="0">
        <v>-0.277899</v>
      </c>
      <c r="H8942" s="0">
        <v>-0.029583</v>
      </c>
      <c r="I8942" s="0">
        <v>-2.443095E-05</v>
      </c>
      <c r="J8942" s="0">
        <v>0.003235</v>
      </c>
      <c r="K8942" s="0">
        <v>1012.97998</v>
      </c>
      <c r="L8942" s="0">
        <v>46.241325</v>
      </c>
      <c r="W8942" s="0">
        <f t="shared" si="139"/>
        <v>52779.907342618157</v>
      </c>
    </row>
    <row r="8943">
      <c r="A8943" s="0">
        <v>573.31125</v>
      </c>
      <c r="B8943" s="0">
        <v>633.713745</v>
      </c>
      <c r="C8943" s="0">
        <v>-48731.460937</v>
      </c>
      <c r="D8943" s="0">
        <v>20325.162109</v>
      </c>
      <c r="E8943" s="0">
        <v>0.013057</v>
      </c>
      <c r="F8943" s="0">
        <v>9.95512</v>
      </c>
      <c r="G8943" s="0">
        <v>-0.27191</v>
      </c>
      <c r="H8943" s="0">
        <v>-0.016414</v>
      </c>
      <c r="I8943" s="0">
        <v>0.00263</v>
      </c>
      <c r="J8943" s="0">
        <v>-0.001714</v>
      </c>
      <c r="K8943" s="0">
        <v>1012.97998</v>
      </c>
      <c r="L8943" s="0">
        <v>46.241325</v>
      </c>
      <c r="W8943" s="0">
        <f t="shared" si="139"/>
        <v>52804.063223601348</v>
      </c>
    </row>
    <row r="8944">
      <c r="A8944" s="0">
        <v>573.3225</v>
      </c>
      <c r="B8944" s="0">
        <v>673.376831</v>
      </c>
      <c r="C8944" s="0">
        <v>-48719.992187</v>
      </c>
      <c r="D8944" s="0">
        <v>20393.242187</v>
      </c>
      <c r="E8944" s="0">
        <v>0.015343</v>
      </c>
      <c r="F8944" s="0">
        <v>9.955165</v>
      </c>
      <c r="G8944" s="0">
        <v>-0.278582</v>
      </c>
      <c r="H8944" s="0">
        <v>0.014308</v>
      </c>
      <c r="I8944" s="0">
        <v>0.006878</v>
      </c>
      <c r="J8944" s="0">
        <v>-0.010689</v>
      </c>
      <c r="K8944" s="0">
        <v>1012.97998</v>
      </c>
      <c r="L8944" s="0">
        <v>46.241325</v>
      </c>
      <c r="W8944" s="0">
        <f t="shared" si="139"/>
        <v>52820.217738622639</v>
      </c>
    </row>
    <row r="8945">
      <c r="A8945" s="0">
        <v>573.33375</v>
      </c>
      <c r="B8945" s="0">
        <v>497.249237</v>
      </c>
      <c r="C8945" s="0">
        <v>-48707.90625</v>
      </c>
      <c r="D8945" s="0">
        <v>20304.898437</v>
      </c>
      <c r="E8945" s="0">
        <v>0.01519</v>
      </c>
      <c r="F8945" s="0">
        <v>9.945301</v>
      </c>
      <c r="G8945" s="0">
        <v>-0.271978</v>
      </c>
      <c r="H8945" s="0">
        <v>0.044797</v>
      </c>
      <c r="I8945" s="0">
        <v>0.010247</v>
      </c>
      <c r="J8945" s="0">
        <v>-0.018388</v>
      </c>
      <c r="K8945" s="0">
        <v>1012.97998</v>
      </c>
      <c r="L8945" s="0">
        <v>46.241325</v>
      </c>
      <c r="W8945" s="0">
        <f t="shared" si="139"/>
        <v>52773.064044068647</v>
      </c>
    </row>
    <row r="8946">
      <c r="A8946" s="0">
        <v>573.345</v>
      </c>
      <c r="B8946" s="0">
        <v>511.532043</v>
      </c>
      <c r="C8946" s="0">
        <v>-48711.644531</v>
      </c>
      <c r="D8946" s="0">
        <v>20351.011719</v>
      </c>
      <c r="E8946" s="0">
        <v>-0.003042</v>
      </c>
      <c r="F8946" s="0">
        <v>9.961742</v>
      </c>
      <c r="G8946" s="0">
        <v>-0.261643</v>
      </c>
      <c r="H8946" s="0">
        <v>0.061946</v>
      </c>
      <c r="I8946" s="0">
        <v>0.012564</v>
      </c>
      <c r="J8946" s="0">
        <v>-0.021489</v>
      </c>
      <c r="K8946" s="0">
        <v>1012.97998</v>
      </c>
      <c r="L8946" s="0">
        <v>46.241325</v>
      </c>
      <c r="W8946" s="0">
        <f t="shared" si="139"/>
        <v>52794.409324590357</v>
      </c>
    </row>
    <row r="8947">
      <c r="A8947" s="0">
        <v>573.35625</v>
      </c>
      <c r="B8947" s="0">
        <v>586.677856</v>
      </c>
      <c r="C8947" s="0">
        <v>-48677.746094</v>
      </c>
      <c r="D8947" s="0">
        <v>20303.054687</v>
      </c>
      <c r="E8947" s="0">
        <v>0.002696</v>
      </c>
      <c r="F8947" s="0">
        <v>9.947571</v>
      </c>
      <c r="G8947" s="0">
        <v>-0.260133</v>
      </c>
      <c r="H8947" s="0">
        <v>0.052302</v>
      </c>
      <c r="I8947" s="0">
        <v>0.010666</v>
      </c>
      <c r="J8947" s="0">
        <v>-0.015746</v>
      </c>
      <c r="K8947" s="0">
        <v>1012.97998</v>
      </c>
      <c r="L8947" s="0">
        <v>46.241325</v>
      </c>
      <c r="W8947" s="0">
        <f t="shared" si="139"/>
        <v>52745.437578258519</v>
      </c>
    </row>
    <row r="8948">
      <c r="A8948" s="0">
        <v>573.3675</v>
      </c>
      <c r="B8948" s="0">
        <v>406.56311</v>
      </c>
      <c r="C8948" s="0">
        <v>-48702.261719</v>
      </c>
      <c r="D8948" s="0">
        <v>20287.224609</v>
      </c>
      <c r="E8948" s="0">
        <v>7.322297E-05</v>
      </c>
      <c r="F8948" s="0">
        <v>9.941718</v>
      </c>
      <c r="G8948" s="0">
        <v>-0.26141</v>
      </c>
      <c r="H8948" s="0">
        <v>0.022969</v>
      </c>
      <c r="I8948" s="0">
        <v>0.008291</v>
      </c>
      <c r="J8948" s="0">
        <v>-0.009267</v>
      </c>
      <c r="K8948" s="0">
        <v>1012.97998</v>
      </c>
      <c r="L8948" s="0">
        <v>46.241325</v>
      </c>
      <c r="W8948" s="0">
        <f t="shared" si="139"/>
        <v>52760.279305974116</v>
      </c>
    </row>
    <row r="8949">
      <c r="A8949" s="0">
        <v>573.37875</v>
      </c>
      <c r="B8949" s="0">
        <v>528.129395</v>
      </c>
      <c r="C8949" s="0">
        <v>-48720.789062</v>
      </c>
      <c r="D8949" s="0">
        <v>20302.861328</v>
      </c>
      <c r="E8949" s="0">
        <v>0.011675</v>
      </c>
      <c r="F8949" s="0">
        <v>9.959359</v>
      </c>
      <c r="G8949" s="0">
        <v>-0.267418</v>
      </c>
      <c r="H8949" s="0">
        <v>-0.014238</v>
      </c>
      <c r="I8949" s="0">
        <v>0.003398</v>
      </c>
      <c r="J8949" s="0">
        <v>-0.00061</v>
      </c>
      <c r="K8949" s="0">
        <v>1012.97998</v>
      </c>
      <c r="L8949" s="0">
        <v>46.241325</v>
      </c>
      <c r="W8949" s="0">
        <f t="shared" si="139"/>
        <v>52784.471064753125</v>
      </c>
    </row>
    <row r="8950">
      <c r="A8950" s="0">
        <v>573.39</v>
      </c>
      <c r="B8950" s="0">
        <v>550.568298</v>
      </c>
      <c r="C8950" s="0">
        <v>-48733.058594</v>
      </c>
      <c r="D8950" s="0">
        <v>20296.679687</v>
      </c>
      <c r="E8950" s="0">
        <v>0.006704</v>
      </c>
      <c r="F8950" s="0">
        <v>9.949966</v>
      </c>
      <c r="G8950" s="0">
        <v>-0.276154</v>
      </c>
      <c r="H8950" s="0">
        <v>-0.032748</v>
      </c>
      <c r="I8950" s="0">
        <v>0.000686</v>
      </c>
      <c r="J8950" s="0">
        <v>0.003399</v>
      </c>
      <c r="K8950" s="0">
        <v>1012.97998</v>
      </c>
      <c r="L8950" s="0">
        <v>46.241325</v>
      </c>
      <c r="W8950" s="0">
        <f t="shared" si="139"/>
        <v>52793.648592360791</v>
      </c>
    </row>
    <row r="8951">
      <c r="A8951" s="0">
        <v>573.40125</v>
      </c>
      <c r="B8951" s="0">
        <v>635.967041</v>
      </c>
      <c r="C8951" s="0">
        <v>-48720.726562</v>
      </c>
      <c r="D8951" s="0">
        <v>20334.132812</v>
      </c>
      <c r="E8951" s="0">
        <v>0.004191</v>
      </c>
      <c r="F8951" s="0">
        <v>9.950376</v>
      </c>
      <c r="G8951" s="0">
        <v>-0.256174</v>
      </c>
      <c r="H8951" s="0">
        <v>-0.02075</v>
      </c>
      <c r="I8951" s="0">
        <v>0.002296</v>
      </c>
      <c r="J8951" s="0">
        <v>-0.000867</v>
      </c>
      <c r="K8951" s="0">
        <v>1012.97998</v>
      </c>
      <c r="L8951" s="0">
        <v>46.246208</v>
      </c>
      <c r="W8951" s="0">
        <f t="shared" si="139"/>
        <v>52797.63828072678</v>
      </c>
    </row>
    <row r="8952">
      <c r="A8952" s="0">
        <v>573.4125</v>
      </c>
      <c r="B8952" s="0">
        <v>539.304626</v>
      </c>
      <c r="C8952" s="0">
        <v>-48718.519531</v>
      </c>
      <c r="D8952" s="0">
        <v>20264.013672</v>
      </c>
      <c r="E8952" s="0">
        <v>0.005263</v>
      </c>
      <c r="F8952" s="0">
        <v>9.949661</v>
      </c>
      <c r="G8952" s="0">
        <v>-0.270769</v>
      </c>
      <c r="H8952" s="0">
        <v>0.006532</v>
      </c>
      <c r="I8952" s="0">
        <v>0.006506</v>
      </c>
      <c r="J8952" s="0">
        <v>-0.00869</v>
      </c>
      <c r="K8952" s="0">
        <v>1012.97998</v>
      </c>
      <c r="L8952" s="0">
        <v>46.246208</v>
      </c>
      <c r="W8952" s="0">
        <f t="shared" si="139"/>
        <v>52767.558640428462</v>
      </c>
    </row>
    <row r="8953">
      <c r="A8953" s="0">
        <v>573.42375</v>
      </c>
      <c r="B8953" s="0">
        <v>566.625488</v>
      </c>
      <c r="C8953" s="0">
        <v>-48713.273437</v>
      </c>
      <c r="D8953" s="0">
        <v>20141.246094</v>
      </c>
      <c r="E8953" s="0">
        <v>0.008906</v>
      </c>
      <c r="F8953" s="0">
        <v>9.942639</v>
      </c>
      <c r="G8953" s="0">
        <v>-0.276017</v>
      </c>
      <c r="H8953" s="0">
        <v>0.041501</v>
      </c>
      <c r="I8953" s="0">
        <v>0.0102</v>
      </c>
      <c r="J8953" s="0">
        <v>-0.018691</v>
      </c>
      <c r="K8953" s="0">
        <v>1012.97998</v>
      </c>
      <c r="L8953" s="0">
        <v>46.246208</v>
      </c>
      <c r="W8953" s="0">
        <f t="shared" si="139"/>
        <v>52715.973552715994</v>
      </c>
    </row>
    <row r="8954">
      <c r="A8954" s="0">
        <v>573.435</v>
      </c>
      <c r="B8954" s="0">
        <v>573.085388</v>
      </c>
      <c r="C8954" s="0">
        <v>-48693.503906</v>
      </c>
      <c r="D8954" s="0">
        <v>20178.826172</v>
      </c>
      <c r="E8954" s="0">
        <v>0.007294</v>
      </c>
      <c r="F8954" s="0">
        <v>9.947977</v>
      </c>
      <c r="G8954" s="0">
        <v>-0.2636</v>
      </c>
      <c r="H8954" s="0">
        <v>0.061937</v>
      </c>
      <c r="I8954" s="0">
        <v>0.012525</v>
      </c>
      <c r="J8954" s="0">
        <v>-0.02175</v>
      </c>
      <c r="K8954" s="0">
        <v>1012.97998</v>
      </c>
      <c r="L8954" s="0">
        <v>46.246208</v>
      </c>
      <c r="W8954" s="0">
        <f t="shared" si="139"/>
        <v>52712.150166592226</v>
      </c>
    </row>
    <row r="8955">
      <c r="A8955" s="0">
        <v>573.44625</v>
      </c>
      <c r="B8955" s="0">
        <v>594.299988</v>
      </c>
      <c r="C8955" s="0">
        <v>-48695.117187</v>
      </c>
      <c r="D8955" s="0">
        <v>20182.664062</v>
      </c>
      <c r="E8955" s="0">
        <v>0.012144</v>
      </c>
      <c r="F8955" s="0">
        <v>9.960148</v>
      </c>
      <c r="G8955" s="0">
        <v>-0.267465</v>
      </c>
      <c r="H8955" s="0">
        <v>0.054606</v>
      </c>
      <c r="I8955" s="0">
        <v>0.010846</v>
      </c>
      <c r="J8955" s="0">
        <v>-0.01698</v>
      </c>
      <c r="K8955" s="0">
        <v>1012.97998</v>
      </c>
      <c r="L8955" s="0">
        <v>46.246208</v>
      </c>
      <c r="W8955" s="0">
        <f t="shared" si="139"/>
        <v>52715.3446253645</v>
      </c>
    </row>
    <row r="8956">
      <c r="A8956" s="0">
        <v>573.4575</v>
      </c>
      <c r="B8956" s="0">
        <v>494.094025</v>
      </c>
      <c r="C8956" s="0">
        <v>-48742.457031</v>
      </c>
      <c r="D8956" s="0">
        <v>20155.574219</v>
      </c>
      <c r="E8956" s="0">
        <v>0.005843</v>
      </c>
      <c r="F8956" s="0">
        <v>9.948598</v>
      </c>
      <c r="G8956" s="0">
        <v>-0.274547</v>
      </c>
      <c r="H8956" s="0">
        <v>0.025568</v>
      </c>
      <c r="I8956" s="0">
        <v>0.007626</v>
      </c>
      <c r="J8956" s="0">
        <v>-0.009507</v>
      </c>
      <c r="K8956" s="0">
        <v>1012.97998</v>
      </c>
      <c r="L8956" s="0">
        <v>46.246208</v>
      </c>
      <c r="W8956" s="0">
        <f t="shared" si="139"/>
        <v>52747.68637980285</v>
      </c>
    </row>
    <row r="8957">
      <c r="A8957" s="0">
        <v>573.46875</v>
      </c>
      <c r="B8957" s="0">
        <v>469.34201</v>
      </c>
      <c r="C8957" s="0">
        <v>-48719.546875</v>
      </c>
      <c r="D8957" s="0">
        <v>20196.935547</v>
      </c>
      <c r="E8957" s="0">
        <v>0.009498</v>
      </c>
      <c r="F8957" s="0">
        <v>9.952364</v>
      </c>
      <c r="G8957" s="0">
        <v>-0.278016</v>
      </c>
      <c r="H8957" s="0">
        <v>-0.00785</v>
      </c>
      <c r="I8957" s="0">
        <v>0.003122</v>
      </c>
      <c r="J8957" s="0">
        <v>-0.003061</v>
      </c>
      <c r="K8957" s="0">
        <v>1012.97998</v>
      </c>
      <c r="L8957" s="0">
        <v>46.246208</v>
      </c>
      <c r="W8957" s="0">
        <f t="shared" si="139"/>
        <v>52742.115383413904</v>
      </c>
    </row>
    <row r="8958">
      <c r="A8958" s="0">
        <v>573.48</v>
      </c>
      <c r="B8958" s="0">
        <v>594.019897</v>
      </c>
      <c r="C8958" s="0">
        <v>-48699.527344</v>
      </c>
      <c r="D8958" s="0">
        <v>20172.908203</v>
      </c>
      <c r="E8958" s="0">
        <v>-0.000635</v>
      </c>
      <c r="F8958" s="0">
        <v>9.950975</v>
      </c>
      <c r="G8958" s="0">
        <v>-0.27383</v>
      </c>
      <c r="H8958" s="0">
        <v>-0.029282</v>
      </c>
      <c r="I8958" s="0">
        <v>0.000682</v>
      </c>
      <c r="J8958" s="0">
        <v>0.001672</v>
      </c>
      <c r="K8958" s="0">
        <v>1012.97998</v>
      </c>
      <c r="L8958" s="0">
        <v>46.246208</v>
      </c>
      <c r="W8958" s="0">
        <f t="shared" si="139"/>
        <v>52715.681239396887</v>
      </c>
    </row>
    <row r="8959">
      <c r="A8959" s="0">
        <v>573.49125</v>
      </c>
      <c r="B8959" s="0">
        <v>551.237915</v>
      </c>
      <c r="C8959" s="0">
        <v>-48715.78125</v>
      </c>
      <c r="D8959" s="0">
        <v>20243.998047</v>
      </c>
      <c r="E8959" s="0">
        <v>0.010286</v>
      </c>
      <c r="F8959" s="0">
        <v>9.951929</v>
      </c>
      <c r="G8959" s="0">
        <v>-0.27304</v>
      </c>
      <c r="H8959" s="0">
        <v>-0.021791</v>
      </c>
      <c r="I8959" s="0">
        <v>0.001548</v>
      </c>
      <c r="J8959" s="0">
        <v>0.00047</v>
      </c>
      <c r="K8959" s="0">
        <v>1012.97998</v>
      </c>
      <c r="L8959" s="0">
        <v>46.246208</v>
      </c>
      <c r="W8959" s="0">
        <f t="shared" si="139"/>
        <v>52757.470210044426</v>
      </c>
    </row>
    <row r="8960">
      <c r="A8960" s="0">
        <v>573.5025</v>
      </c>
      <c r="B8960" s="0">
        <v>458.036133</v>
      </c>
      <c r="C8960" s="0">
        <v>-48726.292969</v>
      </c>
      <c r="D8960" s="0">
        <v>20330.529297</v>
      </c>
      <c r="E8960" s="0">
        <v>0.014352</v>
      </c>
      <c r="F8960" s="0">
        <v>9.954665</v>
      </c>
      <c r="G8960" s="0">
        <v>-0.253885</v>
      </c>
      <c r="H8960" s="0">
        <v>0.005838</v>
      </c>
      <c r="I8960" s="0">
        <v>0.006047</v>
      </c>
      <c r="J8960" s="0">
        <v>-0.007405</v>
      </c>
      <c r="K8960" s="0">
        <v>1012.97998</v>
      </c>
      <c r="L8960" s="0">
        <v>46.243671</v>
      </c>
      <c r="W8960" s="0">
        <f t="shared" si="139"/>
        <v>52799.543985683515</v>
      </c>
    </row>
    <row r="8961">
      <c r="A8961" s="0">
        <v>573.51375</v>
      </c>
      <c r="B8961" s="0">
        <v>535.034607</v>
      </c>
      <c r="C8961" s="0">
        <v>-48776.867187</v>
      </c>
      <c r="D8961" s="0">
        <v>20340.728516</v>
      </c>
      <c r="E8961" s="0">
        <v>0.017473</v>
      </c>
      <c r="F8961" s="0">
        <v>9.9406</v>
      </c>
      <c r="G8961" s="0">
        <v>-0.284693</v>
      </c>
      <c r="H8961" s="0">
        <v>0.039369</v>
      </c>
      <c r="I8961" s="0">
        <v>0.009767</v>
      </c>
      <c r="J8961" s="0">
        <v>-0.017617</v>
      </c>
      <c r="K8961" s="0">
        <v>1012.97998</v>
      </c>
      <c r="L8961" s="0">
        <v>46.243671</v>
      </c>
      <c r="W8961" s="0">
        <f t="shared" si="139"/>
        <v>52850.868215863215</v>
      </c>
    </row>
    <row r="8962">
      <c r="A8962" s="0">
        <v>573.525</v>
      </c>
      <c r="B8962" s="0">
        <v>630.941956</v>
      </c>
      <c r="C8962" s="0">
        <v>-48729.792969</v>
      </c>
      <c r="D8962" s="0">
        <v>20327.6875</v>
      </c>
      <c r="E8962" s="0">
        <v>0.016862</v>
      </c>
      <c r="F8962" s="0">
        <v>9.953122</v>
      </c>
      <c r="G8962" s="0">
        <v>-0.270504</v>
      </c>
      <c r="H8962" s="0">
        <v>0.057097</v>
      </c>
      <c r="I8962" s="0">
        <v>0.011318</v>
      </c>
      <c r="J8962" s="0">
        <v>-0.020618</v>
      </c>
      <c r="K8962" s="0">
        <v>1012.97998</v>
      </c>
      <c r="L8962" s="0">
        <v>46.243671</v>
      </c>
      <c r="W8962" s="0">
        <f ref="W8962:W9025" t="shared" si="140">SQRT((B8962)^2+(C8962)^2+(D8962)^2)</f>
        <v>52803.462856626167</v>
      </c>
    </row>
    <row r="8963">
      <c r="A8963" s="0">
        <v>573.53625</v>
      </c>
      <c r="B8963" s="0">
        <v>706.321777</v>
      </c>
      <c r="C8963" s="0">
        <v>-48724.261719</v>
      </c>
      <c r="D8963" s="0">
        <v>20366.978516</v>
      </c>
      <c r="E8963" s="0">
        <v>0.002914</v>
      </c>
      <c r="F8963" s="0">
        <v>9.949039</v>
      </c>
      <c r="G8963" s="0">
        <v>-0.257222</v>
      </c>
      <c r="H8963" s="0">
        <v>0.056303</v>
      </c>
      <c r="I8963" s="0">
        <v>0.011584</v>
      </c>
      <c r="J8963" s="0">
        <v>-0.017087</v>
      </c>
      <c r="K8963" s="0">
        <v>1012.97998</v>
      </c>
      <c r="L8963" s="0">
        <v>46.243671</v>
      </c>
      <c r="W8963" s="0">
        <f t="shared" si="140"/>
        <v>52814.45241963111</v>
      </c>
    </row>
    <row r="8964">
      <c r="A8964" s="0">
        <v>573.5475</v>
      </c>
      <c r="B8964" s="0">
        <v>495.459503</v>
      </c>
      <c r="C8964" s="0">
        <v>-48730.964844</v>
      </c>
      <c r="D8964" s="0">
        <v>20338.533203</v>
      </c>
      <c r="E8964" s="0">
        <v>0.009277</v>
      </c>
      <c r="F8964" s="0">
        <v>9.944139</v>
      </c>
      <c r="G8964" s="0">
        <v>-0.252803</v>
      </c>
      <c r="H8964" s="0">
        <v>0.026389</v>
      </c>
      <c r="I8964" s="0">
        <v>0.007597</v>
      </c>
      <c r="J8964" s="0">
        <v>-0.009586</v>
      </c>
      <c r="K8964" s="0">
        <v>1012.97998</v>
      </c>
      <c r="L8964" s="0">
        <v>46.243671</v>
      </c>
      <c r="W8964" s="0">
        <f t="shared" si="140"/>
        <v>52807.275517638765</v>
      </c>
    </row>
    <row r="8965">
      <c r="A8965" s="0">
        <v>573.55875</v>
      </c>
      <c r="B8965" s="0">
        <v>572.636047</v>
      </c>
      <c r="C8965" s="0">
        <v>-48709.875</v>
      </c>
      <c r="D8965" s="0">
        <v>20348.515625</v>
      </c>
      <c r="E8965" s="0">
        <v>0.007043</v>
      </c>
      <c r="F8965" s="0">
        <v>9.943269</v>
      </c>
      <c r="G8965" s="0">
        <v>-0.26352</v>
      </c>
      <c r="H8965" s="0">
        <v>-0.00416</v>
      </c>
      <c r="I8965" s="0">
        <v>0.003524</v>
      </c>
      <c r="J8965" s="0">
        <v>-0.004278</v>
      </c>
      <c r="K8965" s="0">
        <v>1012.97998</v>
      </c>
      <c r="L8965" s="0">
        <v>46.243671</v>
      </c>
      <c r="W8965" s="0">
        <f t="shared" si="140"/>
        <v>52792.441908845416</v>
      </c>
    </row>
    <row r="8966">
      <c r="A8966" s="0">
        <v>573.57</v>
      </c>
      <c r="B8966" s="0">
        <v>525.784546</v>
      </c>
      <c r="C8966" s="0">
        <v>-48712.914062</v>
      </c>
      <c r="D8966" s="0">
        <v>20379.394531</v>
      </c>
      <c r="E8966" s="0">
        <v>0.00346</v>
      </c>
      <c r="F8966" s="0">
        <v>9.941824</v>
      </c>
      <c r="G8966" s="0">
        <v>-0.263934</v>
      </c>
      <c r="H8966" s="0">
        <v>-0.02422</v>
      </c>
      <c r="I8966" s="0">
        <v>0.00136</v>
      </c>
      <c r="J8966" s="0">
        <v>0.000945</v>
      </c>
      <c r="K8966" s="0">
        <v>1012.97998</v>
      </c>
      <c r="L8966" s="0">
        <v>46.243671</v>
      </c>
      <c r="W8966" s="0">
        <f t="shared" si="140"/>
        <v>52806.667829458456</v>
      </c>
    </row>
    <row r="8967">
      <c r="A8967" s="0">
        <v>573.58125</v>
      </c>
      <c r="B8967" s="0">
        <v>442.696075</v>
      </c>
      <c r="C8967" s="0">
        <v>-48716.75</v>
      </c>
      <c r="D8967" s="0">
        <v>20408.583984</v>
      </c>
      <c r="E8967" s="0">
        <v>0.005108</v>
      </c>
      <c r="F8967" s="0">
        <v>9.944197</v>
      </c>
      <c r="G8967" s="0">
        <v>-0.251082</v>
      </c>
      <c r="H8967" s="0">
        <v>-0.023368</v>
      </c>
      <c r="I8967" s="0">
        <v>0.001369</v>
      </c>
      <c r="J8967" s="0">
        <v>0.002135</v>
      </c>
      <c r="K8967" s="0">
        <v>1012.97998</v>
      </c>
      <c r="L8967" s="0">
        <v>46.243671</v>
      </c>
      <c r="W8967" s="0">
        <f t="shared" si="140"/>
        <v>52820.715733595483</v>
      </c>
    </row>
    <row r="8968">
      <c r="A8968" s="0">
        <v>573.5925</v>
      </c>
      <c r="B8968" s="0">
        <v>527.880371</v>
      </c>
      <c r="C8968" s="0">
        <v>-48728.535156</v>
      </c>
      <c r="D8968" s="0">
        <v>20356.898437</v>
      </c>
      <c r="E8968" s="0">
        <v>0.001939</v>
      </c>
      <c r="F8968" s="0">
        <v>9.952455</v>
      </c>
      <c r="G8968" s="0">
        <v>-0.288148</v>
      </c>
      <c r="H8968" s="0">
        <v>-0.002966</v>
      </c>
      <c r="I8968" s="0">
        <v>0.003733</v>
      </c>
      <c r="J8968" s="0">
        <v>-0.005441</v>
      </c>
      <c r="K8968" s="0">
        <v>1012.97998</v>
      </c>
      <c r="L8968" s="0">
        <v>46.243671</v>
      </c>
      <c r="W8968" s="0">
        <f t="shared" si="140"/>
        <v>52812.423823471196</v>
      </c>
    </row>
    <row r="8969">
      <c r="A8969" s="0">
        <v>573.60375</v>
      </c>
      <c r="B8969" s="0">
        <v>609.725952</v>
      </c>
      <c r="C8969" s="0">
        <v>-48698.335937</v>
      </c>
      <c r="D8969" s="0">
        <v>20248.410156</v>
      </c>
      <c r="E8969" s="0">
        <v>0.00747</v>
      </c>
      <c r="F8969" s="0">
        <v>9.963326</v>
      </c>
      <c r="G8969" s="0">
        <v>-0.277541</v>
      </c>
      <c r="H8969" s="0">
        <v>0.031556</v>
      </c>
      <c r="I8969" s="0">
        <v>0.008877</v>
      </c>
      <c r="J8969" s="0">
        <v>-0.016552</v>
      </c>
      <c r="K8969" s="0">
        <v>1012.969971</v>
      </c>
      <c r="L8969" s="0">
        <v>46.246208</v>
      </c>
      <c r="W8969" s="0">
        <f t="shared" si="140"/>
        <v>52743.699174546455</v>
      </c>
    </row>
    <row r="8970">
      <c r="A8970" s="0">
        <v>573.615</v>
      </c>
      <c r="B8970" s="0">
        <v>558.826599</v>
      </c>
      <c r="C8970" s="0">
        <v>-48713.140625</v>
      </c>
      <c r="D8970" s="0">
        <v>20252.378906</v>
      </c>
      <c r="E8970" s="0">
        <v>0.004841</v>
      </c>
      <c r="F8970" s="0">
        <v>9.9528</v>
      </c>
      <c r="G8970" s="0">
        <v>-0.266412</v>
      </c>
      <c r="H8970" s="0">
        <v>0.057441</v>
      </c>
      <c r="I8970" s="0">
        <v>0.012731</v>
      </c>
      <c r="J8970" s="0">
        <v>-0.021644</v>
      </c>
      <c r="K8970" s="0">
        <v>1012.969971</v>
      </c>
      <c r="L8970" s="0">
        <v>46.246208</v>
      </c>
      <c r="W8970" s="0">
        <f t="shared" si="140"/>
        <v>52758.328329003838</v>
      </c>
    </row>
    <row r="8971">
      <c r="A8971" s="0">
        <v>573.62625</v>
      </c>
      <c r="B8971" s="0">
        <v>615.890442</v>
      </c>
      <c r="C8971" s="0">
        <v>-48705.070312</v>
      </c>
      <c r="D8971" s="0">
        <v>20351.513672</v>
      </c>
      <c r="E8971" s="0">
        <v>0.009223</v>
      </c>
      <c r="F8971" s="0">
        <v>9.959756</v>
      </c>
      <c r="G8971" s="0">
        <v>-0.279399</v>
      </c>
      <c r="H8971" s="0">
        <v>0.056318</v>
      </c>
      <c r="I8971" s="0">
        <v>0.012242</v>
      </c>
      <c r="J8971" s="0">
        <v>-0.018299</v>
      </c>
      <c r="K8971" s="0">
        <v>1012.969971</v>
      </c>
      <c r="L8971" s="0">
        <v>46.246208</v>
      </c>
      <c r="W8971" s="0">
        <f t="shared" si="140"/>
        <v>52789.651484689821</v>
      </c>
    </row>
    <row r="8972">
      <c r="A8972" s="0">
        <v>573.6375</v>
      </c>
      <c r="B8972" s="0">
        <v>630.686584</v>
      </c>
      <c r="C8972" s="0">
        <v>-48706.472656</v>
      </c>
      <c r="D8972" s="0">
        <v>20313.169922</v>
      </c>
      <c r="E8972" s="0">
        <v>0.006368</v>
      </c>
      <c r="F8972" s="0">
        <v>9.957682</v>
      </c>
      <c r="G8972" s="0">
        <v>-0.272514</v>
      </c>
      <c r="H8972" s="0">
        <v>0.033556</v>
      </c>
      <c r="I8972" s="0">
        <v>0.008506</v>
      </c>
      <c r="J8972" s="0">
        <v>-0.011631</v>
      </c>
      <c r="K8972" s="0">
        <v>1012.969971</v>
      </c>
      <c r="L8972" s="0">
        <v>46.246208</v>
      </c>
      <c r="W8972" s="0">
        <f t="shared" si="140"/>
        <v>52776.349972662552</v>
      </c>
    </row>
    <row r="8973">
      <c r="A8973" s="0">
        <v>573.64875</v>
      </c>
      <c r="B8973" s="0">
        <v>504.899872</v>
      </c>
      <c r="C8973" s="0">
        <v>-48707.085937</v>
      </c>
      <c r="D8973" s="0">
        <v>20331.884766</v>
      </c>
      <c r="E8973" s="0">
        <v>-0.004142</v>
      </c>
      <c r="F8973" s="0">
        <v>9.95167</v>
      </c>
      <c r="G8973" s="0">
        <v>-0.265104</v>
      </c>
      <c r="H8973" s="0">
        <v>-0.001188</v>
      </c>
      <c r="I8973" s="0">
        <v>0.003904</v>
      </c>
      <c r="J8973" s="0">
        <v>-0.005838</v>
      </c>
      <c r="K8973" s="0">
        <v>1012.969971</v>
      </c>
      <c r="L8973" s="0">
        <v>46.246208</v>
      </c>
      <c r="W8973" s="0">
        <f t="shared" si="140"/>
        <v>52782.768802829509</v>
      </c>
    </row>
    <row r="8974">
      <c r="A8974" s="0">
        <v>573.66</v>
      </c>
      <c r="B8974" s="0">
        <v>499.223083</v>
      </c>
      <c r="C8974" s="0">
        <v>-48704.351562</v>
      </c>
      <c r="D8974" s="0">
        <v>20230.486328</v>
      </c>
      <c r="E8974" s="0">
        <v>-0.002132</v>
      </c>
      <c r="F8974" s="0">
        <v>9.949003</v>
      </c>
      <c r="G8974" s="0">
        <v>-0.275389</v>
      </c>
      <c r="H8974" s="0">
        <v>-0.026879</v>
      </c>
      <c r="I8974" s="0">
        <v>0.000796</v>
      </c>
      <c r="J8974" s="0">
        <v>0.000324</v>
      </c>
      <c r="K8974" s="0">
        <v>1012.969971</v>
      </c>
      <c r="L8974" s="0">
        <v>46.246208</v>
      </c>
      <c r="W8974" s="0">
        <f t="shared" si="140"/>
        <v>52741.214072382587</v>
      </c>
    </row>
    <row r="8975">
      <c r="A8975" s="0">
        <v>573.67125</v>
      </c>
      <c r="B8975" s="0">
        <v>502.446594</v>
      </c>
      <c r="C8975" s="0">
        <v>-48714.183594</v>
      </c>
      <c r="D8975" s="0">
        <v>20155.164062</v>
      </c>
      <c r="E8975" s="0">
        <v>0.006392</v>
      </c>
      <c r="F8975" s="0">
        <v>9.954102</v>
      </c>
      <c r="G8975" s="0">
        <v>-0.268229</v>
      </c>
      <c r="H8975" s="0">
        <v>-0.027905</v>
      </c>
      <c r="I8975" s="0">
        <v>0.000299</v>
      </c>
      <c r="J8975" s="0">
        <v>0.001346</v>
      </c>
      <c r="K8975" s="0">
        <v>1012.969971</v>
      </c>
      <c r="L8975" s="0">
        <v>46.246208</v>
      </c>
      <c r="W8975" s="0">
        <f t="shared" si="140"/>
        <v>52721.483042265587</v>
      </c>
    </row>
    <row r="8976">
      <c r="A8976" s="0">
        <v>573.6825</v>
      </c>
      <c r="B8976" s="0">
        <v>428.98764</v>
      </c>
      <c r="C8976" s="0">
        <v>-48762.65625</v>
      </c>
      <c r="D8976" s="0">
        <v>20130.986328</v>
      </c>
      <c r="E8976" s="0">
        <v>0.016174</v>
      </c>
      <c r="F8976" s="0">
        <v>9.965331</v>
      </c>
      <c r="G8976" s="0">
        <v>-0.265549</v>
      </c>
      <c r="H8976" s="0">
        <v>-0.005864</v>
      </c>
      <c r="I8976" s="0">
        <v>0.003411</v>
      </c>
      <c r="J8976" s="0">
        <v>-0.005907</v>
      </c>
      <c r="K8976" s="0">
        <v>1012.969971</v>
      </c>
      <c r="L8976" s="0">
        <v>46.246208</v>
      </c>
      <c r="W8976" s="0">
        <f t="shared" si="140"/>
        <v>52756.395683263458</v>
      </c>
    </row>
    <row r="8977">
      <c r="A8977" s="0">
        <v>573.69375</v>
      </c>
      <c r="B8977" s="0">
        <v>554.344604</v>
      </c>
      <c r="C8977" s="0">
        <v>-48737.035156</v>
      </c>
      <c r="D8977" s="0">
        <v>20128.464844</v>
      </c>
      <c r="E8977" s="0">
        <v>0.005582</v>
      </c>
      <c r="F8977" s="0">
        <v>9.940926</v>
      </c>
      <c r="G8977" s="0">
        <v>-0.279645</v>
      </c>
      <c r="H8977" s="0">
        <v>0.025451</v>
      </c>
      <c r="I8977" s="0">
        <v>0.007795</v>
      </c>
      <c r="J8977" s="0">
        <v>-0.014276</v>
      </c>
      <c r="K8977" s="0">
        <v>1012.969971</v>
      </c>
      <c r="L8977" s="0">
        <v>46.246208</v>
      </c>
      <c r="W8977" s="0">
        <f t="shared" si="140"/>
        <v>52732.921317838132</v>
      </c>
    </row>
    <row r="8978">
      <c r="A8978" s="0">
        <v>573.705</v>
      </c>
      <c r="B8978" s="0">
        <v>570.005859</v>
      </c>
      <c r="C8978" s="0">
        <v>-48691.621094</v>
      </c>
      <c r="D8978" s="0">
        <v>20163.490234</v>
      </c>
      <c r="E8978" s="0">
        <v>0.009712</v>
      </c>
      <c r="F8978" s="0">
        <v>9.940187</v>
      </c>
      <c r="G8978" s="0">
        <v>-0.271491</v>
      </c>
      <c r="H8978" s="0">
        <v>0.052431</v>
      </c>
      <c r="I8978" s="0">
        <v>0.011621</v>
      </c>
      <c r="J8978" s="0">
        <v>-0.020743</v>
      </c>
      <c r="K8978" s="0">
        <v>1013.009949</v>
      </c>
      <c r="L8978" s="0">
        <v>46.246208</v>
      </c>
      <c r="W8978" s="0">
        <f t="shared" si="140"/>
        <v>52704.50843957824</v>
      </c>
    </row>
    <row r="8979">
      <c r="A8979" s="0">
        <v>573.71625</v>
      </c>
      <c r="B8979" s="0">
        <v>594.880798</v>
      </c>
      <c r="C8979" s="0">
        <v>-48695.492187</v>
      </c>
      <c r="D8979" s="0">
        <v>20213.798828</v>
      </c>
      <c r="E8979" s="0">
        <v>0.004941</v>
      </c>
      <c r="F8979" s="0">
        <v>9.96332</v>
      </c>
      <c r="G8979" s="0">
        <v>-0.268925</v>
      </c>
      <c r="H8979" s="0">
        <v>0.055909</v>
      </c>
      <c r="I8979" s="0">
        <v>0.01182</v>
      </c>
      <c r="J8979" s="0">
        <v>-0.017314</v>
      </c>
      <c r="K8979" s="0">
        <v>1013.009949</v>
      </c>
      <c r="L8979" s="0">
        <v>46.246208</v>
      </c>
      <c r="W8979" s="0">
        <f t="shared" si="140"/>
        <v>52727.625639287624</v>
      </c>
    </row>
    <row r="8980">
      <c r="A8980" s="0">
        <v>573.7275</v>
      </c>
      <c r="B8980" s="0">
        <v>583.121948</v>
      </c>
      <c r="C8980" s="0">
        <v>-48705.28125</v>
      </c>
      <c r="D8980" s="0">
        <v>20305.019531</v>
      </c>
      <c r="E8980" s="0">
        <v>0.008717</v>
      </c>
      <c r="F8980" s="0">
        <v>9.950053</v>
      </c>
      <c r="G8980" s="0">
        <v>-0.271221</v>
      </c>
      <c r="H8980" s="0">
        <v>0.037926</v>
      </c>
      <c r="I8980" s="0">
        <v>0.009289</v>
      </c>
      <c r="J8980" s="0">
        <v>-0.011897</v>
      </c>
      <c r="K8980" s="0">
        <v>1013.009949</v>
      </c>
      <c r="L8980" s="0">
        <v>46.246208</v>
      </c>
      <c r="W8980" s="0">
        <f t="shared" si="140"/>
        <v>52771.566880301485</v>
      </c>
    </row>
    <row r="8981">
      <c r="A8981" s="0">
        <v>573.73875</v>
      </c>
      <c r="B8981" s="0">
        <v>582.871399</v>
      </c>
      <c r="C8981" s="0">
        <v>-48716.566406</v>
      </c>
      <c r="D8981" s="0">
        <v>20296.833984</v>
      </c>
      <c r="E8981" s="0">
        <v>0.025567</v>
      </c>
      <c r="F8981" s="0">
        <v>9.938518</v>
      </c>
      <c r="G8981" s="0">
        <v>-0.28254</v>
      </c>
      <c r="H8981" s="0">
        <v>0.002869</v>
      </c>
      <c r="I8981" s="0">
        <v>0.004847</v>
      </c>
      <c r="J8981" s="0">
        <v>-0.005985</v>
      </c>
      <c r="K8981" s="0">
        <v>1013.009949</v>
      </c>
      <c r="L8981" s="0">
        <v>46.246208</v>
      </c>
      <c r="W8981" s="0">
        <f t="shared" si="140"/>
        <v>52778.831468989891</v>
      </c>
    </row>
    <row r="8982">
      <c r="A8982" s="0">
        <v>573.75</v>
      </c>
      <c r="B8982" s="0">
        <v>549.971558</v>
      </c>
      <c r="C8982" s="0">
        <v>-48728.984375</v>
      </c>
      <c r="D8982" s="0">
        <v>20151.693359</v>
      </c>
      <c r="E8982" s="0">
        <v>0.00909</v>
      </c>
      <c r="F8982" s="0">
        <v>9.944613</v>
      </c>
      <c r="G8982" s="0">
        <v>-0.272635</v>
      </c>
      <c r="H8982" s="0">
        <v>-0.02573</v>
      </c>
      <c r="I8982" s="0">
        <v>0.001109</v>
      </c>
      <c r="J8982" s="0">
        <v>0.00045</v>
      </c>
      <c r="K8982" s="0">
        <v>1013.009949</v>
      </c>
      <c r="L8982" s="0">
        <v>46.246208</v>
      </c>
      <c r="W8982" s="0">
        <f t="shared" si="140"/>
        <v>52734.306975334075</v>
      </c>
    </row>
    <row r="8983">
      <c r="A8983" s="0">
        <v>573.76125</v>
      </c>
      <c r="B8983" s="0">
        <v>608.287781</v>
      </c>
      <c r="C8983" s="0">
        <v>-48724.699219</v>
      </c>
      <c r="D8983" s="0">
        <v>20301.597656</v>
      </c>
      <c r="E8983" s="0">
        <v>0.015727</v>
      </c>
      <c r="F8983" s="0">
        <v>9.949624</v>
      </c>
      <c r="G8983" s="0">
        <v>-0.267591</v>
      </c>
      <c r="H8983" s="0">
        <v>-0.028201</v>
      </c>
      <c r="I8983" s="0">
        <v>0.001755</v>
      </c>
      <c r="J8983" s="0">
        <v>0.001591</v>
      </c>
      <c r="K8983" s="0">
        <v>1013.009949</v>
      </c>
      <c r="L8983" s="0">
        <v>46.246208</v>
      </c>
      <c r="W8983" s="0">
        <f t="shared" si="140"/>
        <v>52788.457027958655</v>
      </c>
    </row>
    <row r="8984">
      <c r="A8984" s="0">
        <v>573.7725</v>
      </c>
      <c r="B8984" s="0">
        <v>560.563416</v>
      </c>
      <c r="C8984" s="0">
        <v>-48695.417969</v>
      </c>
      <c r="D8984" s="0">
        <v>20215.498047</v>
      </c>
      <c r="E8984" s="0">
        <v>0.015731</v>
      </c>
      <c r="F8984" s="0">
        <v>9.944014</v>
      </c>
      <c r="G8984" s="0">
        <v>-0.277997</v>
      </c>
      <c r="H8984" s="0">
        <v>-0.012574</v>
      </c>
      <c r="I8984" s="0">
        <v>0.003057</v>
      </c>
      <c r="J8984" s="0">
        <v>-0.003155</v>
      </c>
      <c r="K8984" s="0">
        <v>1013.009949</v>
      </c>
      <c r="L8984" s="0">
        <v>46.246208</v>
      </c>
      <c r="W8984" s="0">
        <f t="shared" si="140"/>
        <v>52727.83253469866</v>
      </c>
    </row>
    <row r="8985">
      <c r="A8985" s="0">
        <v>573.78375</v>
      </c>
      <c r="B8985" s="0">
        <v>554.324158</v>
      </c>
      <c r="C8985" s="0">
        <v>-48719.804687</v>
      </c>
      <c r="D8985" s="0">
        <v>20352.554687</v>
      </c>
      <c r="E8985" s="0">
        <v>0.021946</v>
      </c>
      <c r="F8985" s="0">
        <v>9.95557</v>
      </c>
      <c r="G8985" s="0">
        <v>-0.27029</v>
      </c>
      <c r="H8985" s="0">
        <v>0.024973</v>
      </c>
      <c r="I8985" s="0">
        <v>0.007127</v>
      </c>
      <c r="J8985" s="0">
        <v>-0.014915</v>
      </c>
      <c r="K8985" s="0">
        <v>1013.009949</v>
      </c>
      <c r="L8985" s="0">
        <v>46.246208</v>
      </c>
      <c r="W8985" s="0">
        <f t="shared" si="140"/>
        <v>52802.965127906369</v>
      </c>
    </row>
    <row r="8986">
      <c r="A8986" s="0">
        <v>573.795</v>
      </c>
      <c r="B8986" s="0">
        <v>551.564697</v>
      </c>
      <c r="C8986" s="0">
        <v>-48719.097656</v>
      </c>
      <c r="D8986" s="0">
        <v>20418.65625</v>
      </c>
      <c r="E8986" s="0">
        <v>0.005846</v>
      </c>
      <c r="F8986" s="0">
        <v>9.958783</v>
      </c>
      <c r="G8986" s="0">
        <v>-0.253708</v>
      </c>
      <c r="H8986" s="0">
        <v>0.048282</v>
      </c>
      <c r="I8986" s="0">
        <v>0.010553</v>
      </c>
      <c r="J8986" s="0">
        <v>-0.020327</v>
      </c>
      <c r="K8986" s="0">
        <v>1013.009949</v>
      </c>
      <c r="L8986" s="0">
        <v>46.246208</v>
      </c>
      <c r="W8986" s="0">
        <f t="shared" si="140"/>
        <v>52827.797825439455</v>
      </c>
    </row>
    <row r="8987">
      <c r="A8987" s="0">
        <v>573.80625</v>
      </c>
      <c r="B8987" s="0">
        <v>576.598999</v>
      </c>
      <c r="C8987" s="0">
        <v>-48714.566406</v>
      </c>
      <c r="D8987" s="0">
        <v>20381.460937</v>
      </c>
      <c r="E8987" s="0">
        <v>0.007958</v>
      </c>
      <c r="F8987" s="0">
        <v>9.946829</v>
      </c>
      <c r="G8987" s="0">
        <v>-0.265203</v>
      </c>
      <c r="H8987" s="0">
        <v>0.057937</v>
      </c>
      <c r="I8987" s="0">
        <v>0.011437</v>
      </c>
      <c r="J8987" s="0">
        <v>-0.019833</v>
      </c>
      <c r="K8987" s="0">
        <v>1012.969971</v>
      </c>
      <c r="L8987" s="0">
        <v>46.251091</v>
      </c>
      <c r="W8987" s="0">
        <f t="shared" si="140"/>
        <v>52809.519941547362</v>
      </c>
    </row>
    <row r="8988">
      <c r="A8988" s="0">
        <v>573.8175</v>
      </c>
      <c r="B8988" s="0">
        <v>506.248444</v>
      </c>
      <c r="C8988" s="0">
        <v>-48713.777344</v>
      </c>
      <c r="D8988" s="0">
        <v>20316.849609</v>
      </c>
      <c r="E8988" s="0">
        <v>0.012974</v>
      </c>
      <c r="F8988" s="0">
        <v>9.955501</v>
      </c>
      <c r="G8988" s="0">
        <v>-0.266479</v>
      </c>
      <c r="H8988" s="0">
        <v>0.049816</v>
      </c>
      <c r="I8988" s="0">
        <v>0.011012</v>
      </c>
      <c r="J8988" s="0">
        <v>-0.015822</v>
      </c>
      <c r="K8988" s="0">
        <v>1012.969971</v>
      </c>
      <c r="L8988" s="0">
        <v>46.251091</v>
      </c>
      <c r="W8988" s="0">
        <f t="shared" si="140"/>
        <v>52783.16747451391</v>
      </c>
    </row>
    <row r="8989">
      <c r="A8989" s="0">
        <v>573.82875</v>
      </c>
      <c r="B8989" s="0">
        <v>594.97821</v>
      </c>
      <c r="C8989" s="0">
        <v>-48734.457031</v>
      </c>
      <c r="D8989" s="0">
        <v>20275.994141</v>
      </c>
      <c r="E8989" s="0">
        <v>-0.002215</v>
      </c>
      <c r="F8989" s="0">
        <v>9.948863</v>
      </c>
      <c r="G8989" s="0">
        <v>-0.277718</v>
      </c>
      <c r="H8989" s="0">
        <v>0.009018</v>
      </c>
      <c r="I8989" s="0">
        <v>0.005755</v>
      </c>
      <c r="J8989" s="0">
        <v>-0.005999</v>
      </c>
      <c r="K8989" s="0">
        <v>1012.969971</v>
      </c>
      <c r="L8989" s="0">
        <v>46.251091</v>
      </c>
      <c r="W8989" s="0">
        <f t="shared" si="140"/>
        <v>52787.472373496217</v>
      </c>
    </row>
    <row r="8990">
      <c r="A8990" s="0">
        <v>573.84</v>
      </c>
      <c r="B8990" s="0">
        <v>686.133911</v>
      </c>
      <c r="C8990" s="0">
        <v>-48726.863281</v>
      </c>
      <c r="D8990" s="0">
        <v>20331.804687</v>
      </c>
      <c r="E8990" s="0">
        <v>0.004045</v>
      </c>
      <c r="F8990" s="0">
        <v>9.936995</v>
      </c>
      <c r="G8990" s="0">
        <v>-0.268732</v>
      </c>
      <c r="H8990" s="0">
        <v>-0.019038</v>
      </c>
      <c r="I8990" s="0">
        <v>0.002374</v>
      </c>
      <c r="J8990" s="0">
        <v>-0.000954</v>
      </c>
      <c r="K8990" s="0">
        <v>1012.969971</v>
      </c>
      <c r="L8990" s="0">
        <v>46.251091</v>
      </c>
      <c r="W8990" s="0">
        <f t="shared" si="140"/>
        <v>52803.032742252646</v>
      </c>
    </row>
    <row r="8991">
      <c r="A8991" s="0">
        <v>573.85125</v>
      </c>
      <c r="B8991" s="0">
        <v>634.040894</v>
      </c>
      <c r="C8991" s="0">
        <v>-48725.902344</v>
      </c>
      <c r="D8991" s="0">
        <v>20274.404297</v>
      </c>
      <c r="E8991" s="0">
        <v>0.005938</v>
      </c>
      <c r="F8991" s="0">
        <v>9.945755</v>
      </c>
      <c r="G8991" s="0">
        <v>-0.263201</v>
      </c>
      <c r="H8991" s="0">
        <v>-0.025442</v>
      </c>
      <c r="I8991" s="0">
        <v>0.000952</v>
      </c>
      <c r="J8991" s="0">
        <v>0.001324</v>
      </c>
      <c r="K8991" s="0">
        <v>1012.969971</v>
      </c>
      <c r="L8991" s="0">
        <v>46.251091</v>
      </c>
      <c r="W8991" s="0">
        <f t="shared" si="140"/>
        <v>52779.418684658711</v>
      </c>
    </row>
    <row r="8992">
      <c r="A8992" s="0">
        <v>573.8625</v>
      </c>
      <c r="B8992" s="0">
        <v>518.056091</v>
      </c>
      <c r="C8992" s="0">
        <v>-48713.105469</v>
      </c>
      <c r="D8992" s="0">
        <v>20406.847656</v>
      </c>
      <c r="E8992" s="0">
        <v>-0.003612</v>
      </c>
      <c r="F8992" s="0">
        <v>9.951955</v>
      </c>
      <c r="G8992" s="0">
        <v>-0.276529</v>
      </c>
      <c r="H8992" s="0">
        <v>-0.013439</v>
      </c>
      <c r="I8992" s="0">
        <v>0.003108</v>
      </c>
      <c r="J8992" s="0">
        <v>-0.002057</v>
      </c>
      <c r="K8992" s="0">
        <v>1012.969971</v>
      </c>
      <c r="L8992" s="0">
        <v>46.251091</v>
      </c>
      <c r="W8992" s="0">
        <f t="shared" si="140"/>
        <v>52817.368902687049</v>
      </c>
    </row>
    <row r="8993">
      <c r="A8993" s="0">
        <v>573.87375</v>
      </c>
      <c r="B8993" s="0">
        <v>529.795288</v>
      </c>
      <c r="C8993" s="0">
        <v>-48708.492187</v>
      </c>
      <c r="D8993" s="0">
        <v>20302.699219</v>
      </c>
      <c r="E8993" s="0">
        <v>0.008515</v>
      </c>
      <c r="F8993" s="0">
        <v>9.948012</v>
      </c>
      <c r="G8993" s="0">
        <v>-0.276556</v>
      </c>
      <c r="H8993" s="0">
        <v>0.022374</v>
      </c>
      <c r="I8993" s="0">
        <v>0.006897</v>
      </c>
      <c r="J8993" s="0">
        <v>-0.01261</v>
      </c>
      <c r="K8993" s="0">
        <v>1012.969971</v>
      </c>
      <c r="L8993" s="0">
        <v>46.251091</v>
      </c>
      <c r="W8993" s="0">
        <f t="shared" si="140"/>
        <v>52773.075424456845</v>
      </c>
    </row>
    <row r="8994">
      <c r="A8994" s="0">
        <v>573.885</v>
      </c>
      <c r="B8994" s="0">
        <v>551.881958</v>
      </c>
      <c r="C8994" s="0">
        <v>-48720.082031</v>
      </c>
      <c r="D8994" s="0">
        <v>20210.015625</v>
      </c>
      <c r="E8994" s="0">
        <v>0.004007</v>
      </c>
      <c r="F8994" s="0">
        <v>9.946749</v>
      </c>
      <c r="G8994" s="0">
        <v>-0.256164</v>
      </c>
      <c r="H8994" s="0">
        <v>0.050544</v>
      </c>
      <c r="I8994" s="0">
        <v>0.011493</v>
      </c>
      <c r="J8994" s="0">
        <v>-0.021797</v>
      </c>
      <c r="K8994" s="0">
        <v>1012.969971</v>
      </c>
      <c r="L8994" s="0">
        <v>46.251091</v>
      </c>
      <c r="W8994" s="0">
        <f t="shared" si="140"/>
        <v>52748.4189181598</v>
      </c>
    </row>
    <row r="8995">
      <c r="A8995" s="0">
        <v>573.89625</v>
      </c>
      <c r="B8995" s="0">
        <v>551.192566</v>
      </c>
      <c r="C8995" s="0">
        <v>-48733.933594</v>
      </c>
      <c r="D8995" s="0">
        <v>20275.525391</v>
      </c>
      <c r="E8995" s="0">
        <v>0.007678</v>
      </c>
      <c r="F8995" s="0">
        <v>9.958414</v>
      </c>
      <c r="G8995" s="0">
        <v>-0.271776</v>
      </c>
      <c r="H8995" s="0">
        <v>0.058684</v>
      </c>
      <c r="I8995" s="0">
        <v>0.012057</v>
      </c>
      <c r="J8995" s="0">
        <v>-0.020406</v>
      </c>
      <c r="K8995" s="0">
        <v>1012.969971</v>
      </c>
      <c r="L8995" s="0">
        <v>46.251091</v>
      </c>
      <c r="W8995" s="0">
        <f t="shared" si="140"/>
        <v>52786.333711201252</v>
      </c>
    </row>
    <row r="8996">
      <c r="A8996" s="0">
        <v>573.9075</v>
      </c>
      <c r="B8996" s="0">
        <v>459.53009</v>
      </c>
      <c r="C8996" s="0">
        <v>-48736.746094</v>
      </c>
      <c r="D8996" s="0">
        <v>20229.451172</v>
      </c>
      <c r="E8996" s="0">
        <v>0.011411</v>
      </c>
      <c r="F8996" s="0">
        <v>9.960424</v>
      </c>
      <c r="G8996" s="0">
        <v>-0.278815</v>
      </c>
      <c r="H8996" s="0">
        <v>0.047587</v>
      </c>
      <c r="I8996" s="0">
        <v>0.011075</v>
      </c>
      <c r="J8996" s="0">
        <v>-0.013915</v>
      </c>
      <c r="K8996" s="0">
        <v>1012.969971</v>
      </c>
      <c r="L8996" s="0">
        <v>46.248554</v>
      </c>
      <c r="W8996" s="0">
        <f t="shared" si="140"/>
        <v>52770.373150613334</v>
      </c>
    </row>
    <row r="8997">
      <c r="A8997" s="0">
        <v>573.91875</v>
      </c>
      <c r="B8997" s="0">
        <v>550.222229</v>
      </c>
      <c r="C8997" s="0">
        <v>-48741.082031</v>
      </c>
      <c r="D8997" s="0">
        <v>20293.414062</v>
      </c>
      <c r="E8997" s="0">
        <v>0.004807</v>
      </c>
      <c r="F8997" s="0">
        <v>9.955018</v>
      </c>
      <c r="G8997" s="0">
        <v>-0.259931</v>
      </c>
      <c r="H8997" s="0">
        <v>0.010824</v>
      </c>
      <c r="I8997" s="0">
        <v>0.006498</v>
      </c>
      <c r="J8997" s="0">
        <v>-0.00786</v>
      </c>
      <c r="K8997" s="0">
        <v>1012.969971</v>
      </c>
      <c r="L8997" s="0">
        <v>46.248554</v>
      </c>
      <c r="W8997" s="0">
        <f t="shared" si="140"/>
        <v>52799.796177123033</v>
      </c>
    </row>
    <row r="8998">
      <c r="A8998" s="0">
        <v>573.93</v>
      </c>
      <c r="B8998" s="0">
        <v>658.985657</v>
      </c>
      <c r="C8998" s="0">
        <v>-48729.527344</v>
      </c>
      <c r="D8998" s="0">
        <v>20346.511719</v>
      </c>
      <c r="E8998" s="0">
        <v>0.003109</v>
      </c>
      <c r="F8998" s="0">
        <v>9.953959</v>
      </c>
      <c r="G8998" s="0">
        <v>-0.271342</v>
      </c>
      <c r="H8998" s="0">
        <v>-0.019942</v>
      </c>
      <c r="I8998" s="0">
        <v>0.002402</v>
      </c>
      <c r="J8998" s="0">
        <v>-0.000342</v>
      </c>
      <c r="K8998" s="0">
        <v>1012.969971</v>
      </c>
      <c r="L8998" s="0">
        <v>46.248554</v>
      </c>
      <c r="W8998" s="0">
        <f t="shared" si="140"/>
        <v>52810.809844170923</v>
      </c>
    </row>
    <row r="8999">
      <c r="A8999" s="0">
        <v>573.94125</v>
      </c>
      <c r="B8999" s="0">
        <v>553.074219</v>
      </c>
      <c r="C8999" s="0">
        <v>-48719.066406</v>
      </c>
      <c r="D8999" s="0">
        <v>20182.470703</v>
      </c>
      <c r="E8999" s="0">
        <v>-0.002855</v>
      </c>
      <c r="F8999" s="0">
        <v>9.953984</v>
      </c>
      <c r="G8999" s="0">
        <v>-0.274771</v>
      </c>
      <c r="H8999" s="0">
        <v>-0.029995</v>
      </c>
      <c r="I8999" s="0">
        <v>-2.542968E-05</v>
      </c>
      <c r="J8999" s="0">
        <v>0.00324</v>
      </c>
      <c r="K8999" s="0">
        <v>1012.969971</v>
      </c>
      <c r="L8999" s="0">
        <v>46.248554</v>
      </c>
      <c r="W8999" s="0">
        <f t="shared" si="140"/>
        <v>52736.945742443342</v>
      </c>
    </row>
    <row r="9000">
      <c r="A9000" s="0">
        <v>573.9525</v>
      </c>
      <c r="B9000" s="0">
        <v>599.430664</v>
      </c>
      <c r="C9000" s="0">
        <v>-48709.75</v>
      </c>
      <c r="D9000" s="0">
        <v>20195.101562</v>
      </c>
      <c r="E9000" s="0">
        <v>0.009832</v>
      </c>
      <c r="F9000" s="0">
        <v>9.945621</v>
      </c>
      <c r="G9000" s="0">
        <v>-0.279643</v>
      </c>
      <c r="H9000" s="0">
        <v>-0.01948</v>
      </c>
      <c r="I9000" s="0">
        <v>0.001441</v>
      </c>
      <c r="J9000" s="0">
        <v>-0.000406</v>
      </c>
      <c r="K9000" s="0">
        <v>1012.969971</v>
      </c>
      <c r="L9000" s="0">
        <v>46.248554</v>
      </c>
      <c r="W9000" s="0">
        <f t="shared" si="140"/>
        <v>52733.681734570157</v>
      </c>
    </row>
    <row r="9001">
      <c r="A9001" s="0">
        <v>573.96375</v>
      </c>
      <c r="B9001" s="0">
        <v>558.670532</v>
      </c>
      <c r="C9001" s="0">
        <v>-48703.835937</v>
      </c>
      <c r="D9001" s="0">
        <v>20261.097656</v>
      </c>
      <c r="E9001" s="0">
        <v>0.017213</v>
      </c>
      <c r="F9001" s="0">
        <v>9.95626</v>
      </c>
      <c r="G9001" s="0">
        <v>-0.267538</v>
      </c>
      <c r="H9001" s="0">
        <v>0.017907</v>
      </c>
      <c r="I9001" s="0">
        <v>0.00658</v>
      </c>
      <c r="J9001" s="0">
        <v>-0.012153</v>
      </c>
      <c r="K9001" s="0">
        <v>1012.969971</v>
      </c>
      <c r="L9001" s="0">
        <v>46.248554</v>
      </c>
      <c r="W9001" s="0">
        <f t="shared" si="140"/>
        <v>52753.083568332826</v>
      </c>
    </row>
    <row r="9002">
      <c r="A9002" s="0">
        <v>573.975</v>
      </c>
      <c r="B9002" s="0">
        <v>493.105927</v>
      </c>
      <c r="C9002" s="0">
        <v>-48715.421875</v>
      </c>
      <c r="D9002" s="0">
        <v>20318.615234</v>
      </c>
      <c r="E9002" s="0">
        <v>0.009796</v>
      </c>
      <c r="F9002" s="0">
        <v>9.949639</v>
      </c>
      <c r="G9002" s="0">
        <v>-0.269416</v>
      </c>
      <c r="H9002" s="0">
        <v>0.047333</v>
      </c>
      <c r="I9002" s="0">
        <v>0.009969</v>
      </c>
      <c r="J9002" s="0">
        <v>-0.019328</v>
      </c>
      <c r="K9002" s="0">
        <v>1012.969971</v>
      </c>
      <c r="L9002" s="0">
        <v>46.248554</v>
      </c>
      <c r="W9002" s="0">
        <f t="shared" si="140"/>
        <v>52785.24042705317</v>
      </c>
    </row>
    <row r="9003">
      <c r="A9003" s="0">
        <v>573.98625</v>
      </c>
      <c r="B9003" s="0">
        <v>553.662231</v>
      </c>
      <c r="C9003" s="0">
        <v>-48728.839844</v>
      </c>
      <c r="D9003" s="0">
        <v>20154.791016</v>
      </c>
      <c r="E9003" s="0">
        <v>0.01797</v>
      </c>
      <c r="F9003" s="0">
        <v>9.951195</v>
      </c>
      <c r="G9003" s="0">
        <v>-0.275746</v>
      </c>
      <c r="H9003" s="0">
        <v>0.058318</v>
      </c>
      <c r="I9003" s="0">
        <v>0.012575</v>
      </c>
      <c r="J9003" s="0">
        <v>-0.019631</v>
      </c>
      <c r="K9003" s="0">
        <v>1012.969971</v>
      </c>
      <c r="L9003" s="0">
        <v>46.248554</v>
      </c>
      <c r="W9003" s="0">
        <f t="shared" si="140"/>
        <v>52735.395848584209</v>
      </c>
    </row>
    <row r="9004">
      <c r="A9004" s="0">
        <v>573.9975</v>
      </c>
      <c r="B9004" s="0">
        <v>550.394958</v>
      </c>
      <c r="C9004" s="0">
        <v>-48709.878906</v>
      </c>
      <c r="D9004" s="0">
        <v>20204.296875</v>
      </c>
      <c r="E9004" s="0">
        <v>0.010215</v>
      </c>
      <c r="F9004" s="0">
        <v>9.953048</v>
      </c>
      <c r="G9004" s="0">
        <v>-0.271795</v>
      </c>
      <c r="H9004" s="0">
        <v>0.047003</v>
      </c>
      <c r="I9004" s="0">
        <v>0.010827</v>
      </c>
      <c r="J9004" s="0">
        <v>-0.014196</v>
      </c>
      <c r="K9004" s="0">
        <v>1012.969971</v>
      </c>
      <c r="L9004" s="0">
        <v>46.248554</v>
      </c>
      <c r="W9004" s="0">
        <f t="shared" si="140"/>
        <v>52736.788391597285</v>
      </c>
    </row>
    <row r="9005">
      <c r="A9005" s="0">
        <v>574.00875</v>
      </c>
      <c r="B9005" s="0">
        <v>519.182983</v>
      </c>
      <c r="C9005" s="0">
        <v>-48714.519531</v>
      </c>
      <c r="D9005" s="0">
        <v>20392.480469</v>
      </c>
      <c r="E9005" s="0">
        <v>0.016485</v>
      </c>
      <c r="F9005" s="0">
        <v>9.9396</v>
      </c>
      <c r="G9005" s="0">
        <v>-0.281455</v>
      </c>
      <c r="H9005" s="0">
        <v>0.016511</v>
      </c>
      <c r="I9005" s="0">
        <v>0.006941</v>
      </c>
      <c r="J9005" s="0">
        <v>-0.007746</v>
      </c>
      <c r="K9005" s="0">
        <v>1012.969971</v>
      </c>
      <c r="L9005" s="0">
        <v>46.246208</v>
      </c>
      <c r="W9005" s="0">
        <f t="shared" si="140"/>
        <v>52813.134955090136</v>
      </c>
    </row>
    <row r="9006">
      <c r="A9006" s="0">
        <v>574.02</v>
      </c>
      <c r="B9006" s="0">
        <v>548.860291</v>
      </c>
      <c r="C9006" s="0">
        <v>-48688.441406</v>
      </c>
      <c r="D9006" s="0">
        <v>20242.984375</v>
      </c>
      <c r="E9006" s="0">
        <v>0.009483</v>
      </c>
      <c r="F9006" s="0">
        <v>9.943951</v>
      </c>
      <c r="G9006" s="0">
        <v>-0.274315</v>
      </c>
      <c r="H9006" s="0">
        <v>-0.014351</v>
      </c>
      <c r="I9006" s="0">
        <v>0.001879</v>
      </c>
      <c r="J9006" s="0">
        <v>-0.003259</v>
      </c>
      <c r="K9006" s="0">
        <v>1012.969971</v>
      </c>
      <c r="L9006" s="0">
        <v>46.246208</v>
      </c>
      <c r="W9006" s="0">
        <f t="shared" si="140"/>
        <v>52731.811940905522</v>
      </c>
    </row>
    <row r="9007">
      <c r="A9007" s="0">
        <v>574.03125</v>
      </c>
      <c r="B9007" s="0">
        <v>681.46936</v>
      </c>
      <c r="C9007" s="0">
        <v>-48700.179687</v>
      </c>
      <c r="D9007" s="0">
        <v>20313.677734</v>
      </c>
      <c r="E9007" s="0">
        <v>0.010391</v>
      </c>
      <c r="F9007" s="0">
        <v>9.956072</v>
      </c>
      <c r="G9007" s="0">
        <v>-0.263075</v>
      </c>
      <c r="H9007" s="0">
        <v>-0.023533</v>
      </c>
      <c r="I9007" s="0">
        <v>0.000376</v>
      </c>
      <c r="J9007" s="0">
        <v>-0.000447</v>
      </c>
      <c r="K9007" s="0">
        <v>1012.969971</v>
      </c>
      <c r="L9007" s="0">
        <v>46.246208</v>
      </c>
      <c r="W9007" s="0">
        <f t="shared" si="140"/>
        <v>52771.369179845184</v>
      </c>
    </row>
    <row r="9008">
      <c r="A9008" s="0">
        <v>574.0425</v>
      </c>
      <c r="B9008" s="0">
        <v>613.432739</v>
      </c>
      <c r="C9008" s="0">
        <v>-48694.222656</v>
      </c>
      <c r="D9008" s="0">
        <v>20300.078125</v>
      </c>
      <c r="E9008" s="0">
        <v>0.007661</v>
      </c>
      <c r="F9008" s="0">
        <v>9.948911</v>
      </c>
      <c r="G9008" s="0">
        <v>-0.269493</v>
      </c>
      <c r="H9008" s="0">
        <v>-0.022489</v>
      </c>
      <c r="I9008" s="0">
        <v>0.001443</v>
      </c>
      <c r="J9008" s="0">
        <v>8.958211E-05</v>
      </c>
      <c r="K9008" s="0">
        <v>1012.969971</v>
      </c>
      <c r="L9008" s="0">
        <v>46.246208</v>
      </c>
      <c r="W9008" s="0">
        <f t="shared" si="140"/>
        <v>52759.802801739927</v>
      </c>
    </row>
    <row r="9009">
      <c r="A9009" s="0">
        <v>574.05375</v>
      </c>
      <c r="B9009" s="0">
        <v>550.747437</v>
      </c>
      <c r="C9009" s="0">
        <v>-48714.027344</v>
      </c>
      <c r="D9009" s="0">
        <v>20233.164062</v>
      </c>
      <c r="E9009" s="0">
        <v>0.017897</v>
      </c>
      <c r="F9009" s="0">
        <v>9.954008</v>
      </c>
      <c r="G9009" s="0">
        <v>-0.27712</v>
      </c>
      <c r="H9009" s="0">
        <v>0.00742</v>
      </c>
      <c r="I9009" s="0">
        <v>0.005032</v>
      </c>
      <c r="J9009" s="0">
        <v>-0.00892</v>
      </c>
      <c r="K9009" s="0">
        <v>1012.969971</v>
      </c>
      <c r="L9009" s="0">
        <v>46.246208</v>
      </c>
      <c r="W9009" s="0">
        <f t="shared" si="140"/>
        <v>52751.689174576684</v>
      </c>
    </row>
    <row r="9010">
      <c r="A9010" s="0">
        <v>574.065</v>
      </c>
      <c r="B9010" s="0">
        <v>554.086304</v>
      </c>
      <c r="C9010" s="0">
        <v>-48715.613281</v>
      </c>
      <c r="D9010" s="0">
        <v>20213.294922</v>
      </c>
      <c r="E9010" s="0">
        <v>0.017417</v>
      </c>
      <c r="F9010" s="0">
        <v>9.949246</v>
      </c>
      <c r="G9010" s="0">
        <v>-0.271629</v>
      </c>
      <c r="H9010" s="0">
        <v>0.039332</v>
      </c>
      <c r="I9010" s="0">
        <v>0.00941</v>
      </c>
      <c r="J9010" s="0">
        <v>-0.018466</v>
      </c>
      <c r="K9010" s="0">
        <v>1012.969971</v>
      </c>
      <c r="L9010" s="0">
        <v>46.246208</v>
      </c>
      <c r="W9010" s="0">
        <f t="shared" si="140"/>
        <v>52745.571193987227</v>
      </c>
    </row>
    <row r="9011">
      <c r="A9011" s="0">
        <v>574.07625</v>
      </c>
      <c r="B9011" s="0">
        <v>589.95343</v>
      </c>
      <c r="C9011" s="0">
        <v>-48706.5625</v>
      </c>
      <c r="D9011" s="0">
        <v>20282.5</v>
      </c>
      <c r="E9011" s="0">
        <v>0.014065</v>
      </c>
      <c r="F9011" s="0">
        <v>9.953445</v>
      </c>
      <c r="G9011" s="0">
        <v>-0.269922</v>
      </c>
      <c r="H9011" s="0">
        <v>0.057525</v>
      </c>
      <c r="I9011" s="0">
        <v>0.012427</v>
      </c>
      <c r="J9011" s="0">
        <v>-0.021363</v>
      </c>
      <c r="K9011" s="0">
        <v>1012.969971</v>
      </c>
      <c r="L9011" s="0">
        <v>46.246208</v>
      </c>
      <c r="W9011" s="0">
        <f t="shared" si="140"/>
        <v>52764.1647509555</v>
      </c>
    </row>
    <row r="9012">
      <c r="A9012" s="0">
        <v>574.0875</v>
      </c>
      <c r="B9012" s="0">
        <v>699.874695</v>
      </c>
      <c r="C9012" s="0">
        <v>-48713.855469</v>
      </c>
      <c r="D9012" s="0">
        <v>20356.193359</v>
      </c>
      <c r="E9012" s="0">
        <v>0.018906</v>
      </c>
      <c r="F9012" s="0">
        <v>9.940534</v>
      </c>
      <c r="G9012" s="0">
        <v>-0.281073</v>
      </c>
      <c r="H9012" s="0">
        <v>0.05259</v>
      </c>
      <c r="I9012" s="0">
        <v>0.011635</v>
      </c>
      <c r="J9012" s="0">
        <v>-0.016642</v>
      </c>
      <c r="K9012" s="0">
        <v>1012.969971</v>
      </c>
      <c r="L9012" s="0">
        <v>46.246208</v>
      </c>
      <c r="W9012" s="0">
        <f t="shared" si="140"/>
        <v>52800.607452114782</v>
      </c>
    </row>
    <row r="9013">
      <c r="A9013" s="0">
        <v>574.09875</v>
      </c>
      <c r="B9013" s="0">
        <v>481.791992</v>
      </c>
      <c r="C9013" s="0">
        <v>-48726.59375</v>
      </c>
      <c r="D9013" s="0">
        <v>20254.449219</v>
      </c>
      <c r="E9013" s="0">
        <v>0.012761</v>
      </c>
      <c r="F9013" s="0">
        <v>9.942646</v>
      </c>
      <c r="G9013" s="0">
        <v>-0.281621</v>
      </c>
      <c r="H9013" s="0">
        <v>0.023057</v>
      </c>
      <c r="I9013" s="0">
        <v>0.00779</v>
      </c>
      <c r="J9013" s="0">
        <v>-0.010518</v>
      </c>
      <c r="K9013" s="0">
        <v>1012.969971</v>
      </c>
      <c r="L9013" s="0">
        <v>46.246208</v>
      </c>
      <c r="W9013" s="0">
        <f t="shared" si="140"/>
        <v>52770.785243031431</v>
      </c>
    </row>
    <row r="9014">
      <c r="A9014" s="0">
        <v>574.11</v>
      </c>
      <c r="B9014" s="0">
        <v>643.964355</v>
      </c>
      <c r="C9014" s="0">
        <v>-48735.652344</v>
      </c>
      <c r="D9014" s="0">
        <v>20384.865234</v>
      </c>
      <c r="E9014" s="0">
        <v>0.011362</v>
      </c>
      <c r="F9014" s="0">
        <v>9.945851</v>
      </c>
      <c r="G9014" s="0">
        <v>-0.265871</v>
      </c>
      <c r="H9014" s="0">
        <v>-0.008385</v>
      </c>
      <c r="I9014" s="0">
        <v>0.002961</v>
      </c>
      <c r="J9014" s="0">
        <v>-0.004449</v>
      </c>
      <c r="K9014" s="0">
        <v>1012.969971</v>
      </c>
      <c r="L9014" s="0">
        <v>46.246208</v>
      </c>
      <c r="W9014" s="0">
        <f t="shared" si="140"/>
        <v>52831.063117204867</v>
      </c>
    </row>
    <row r="9015">
      <c r="A9015" s="0">
        <v>574.12125</v>
      </c>
      <c r="B9015" s="0">
        <v>650.331604</v>
      </c>
      <c r="C9015" s="0">
        <v>-48712.886719</v>
      </c>
      <c r="D9015" s="0">
        <v>20307.548828</v>
      </c>
      <c r="E9015" s="0">
        <v>0.008796</v>
      </c>
      <c r="F9015" s="0">
        <v>9.94139</v>
      </c>
      <c r="G9015" s="0">
        <v>-0.274433</v>
      </c>
      <c r="H9015" s="0">
        <v>-0.027896</v>
      </c>
      <c r="I9015" s="0">
        <v>0.00032</v>
      </c>
      <c r="J9015" s="0">
        <v>0.001216</v>
      </c>
      <c r="K9015" s="0">
        <v>1012.969971</v>
      </c>
      <c r="L9015" s="0">
        <v>46.246208</v>
      </c>
      <c r="W9015" s="0">
        <f t="shared" si="140"/>
        <v>52780.344855778392</v>
      </c>
    </row>
    <row r="9016">
      <c r="A9016" s="0">
        <v>574.1325</v>
      </c>
      <c r="B9016" s="0">
        <v>589.13092</v>
      </c>
      <c r="C9016" s="0">
        <v>-48723.839844</v>
      </c>
      <c r="D9016" s="0">
        <v>20201.777344</v>
      </c>
      <c r="E9016" s="0">
        <v>0.007251</v>
      </c>
      <c r="F9016" s="0">
        <v>9.947414</v>
      </c>
      <c r="G9016" s="0">
        <v>-0.293473</v>
      </c>
      <c r="H9016" s="0">
        <v>-0.022746</v>
      </c>
      <c r="I9016" s="0">
        <v>0.001496</v>
      </c>
      <c r="J9016" s="0">
        <v>-1.939046E-05</v>
      </c>
      <c r="K9016" s="0">
        <v>1012.969971</v>
      </c>
      <c r="L9016" s="0">
        <v>46.246208</v>
      </c>
      <c r="W9016" s="0">
        <f t="shared" si="140"/>
        <v>52749.136981008647</v>
      </c>
    </row>
    <row r="9017">
      <c r="A9017" s="0">
        <v>574.14375</v>
      </c>
      <c r="B9017" s="0">
        <v>611.070312</v>
      </c>
      <c r="C9017" s="0">
        <v>-48710.917969</v>
      </c>
      <c r="D9017" s="0">
        <v>20321.085937</v>
      </c>
      <c r="E9017" s="0">
        <v>0.01417</v>
      </c>
      <c r="F9017" s="0">
        <v>9.951547</v>
      </c>
      <c r="G9017" s="0">
        <v>-0.285274</v>
      </c>
      <c r="H9017" s="0">
        <v>0.006327</v>
      </c>
      <c r="I9017" s="0">
        <v>0.004999</v>
      </c>
      <c r="J9017" s="0">
        <v>-0.008487</v>
      </c>
      <c r="K9017" s="0">
        <v>1012.969971</v>
      </c>
      <c r="L9017" s="0">
        <v>46.246208</v>
      </c>
      <c r="W9017" s="0">
        <f t="shared" si="140"/>
        <v>52783.268845040227</v>
      </c>
    </row>
    <row r="9018">
      <c r="A9018" s="0">
        <v>574.155</v>
      </c>
      <c r="B9018" s="0">
        <v>633.44281</v>
      </c>
      <c r="C9018" s="0">
        <v>-48712.039062</v>
      </c>
      <c r="D9018" s="0">
        <v>20252.669922</v>
      </c>
      <c r="E9018" s="0">
        <v>0.006182</v>
      </c>
      <c r="F9018" s="0">
        <v>9.943188</v>
      </c>
      <c r="G9018" s="0">
        <v>-0.259342</v>
      </c>
      <c r="H9018" s="0">
        <v>0.037658</v>
      </c>
      <c r="I9018" s="0">
        <v>0.008681</v>
      </c>
      <c r="J9018" s="0">
        <v>-0.017379</v>
      </c>
      <c r="K9018" s="0">
        <v>1012.969971</v>
      </c>
      <c r="L9018" s="0">
        <v>46.246208</v>
      </c>
      <c r="W9018" s="0">
        <f t="shared" si="140"/>
        <v>52758.26606647377</v>
      </c>
    </row>
    <row r="9019">
      <c r="A9019" s="0">
        <v>574.16625</v>
      </c>
      <c r="B9019" s="0">
        <v>545.384766</v>
      </c>
      <c r="C9019" s="0">
        <v>-48758.875</v>
      </c>
      <c r="D9019" s="0">
        <v>20235.470703</v>
      </c>
      <c r="E9019" s="0">
        <v>0.013284</v>
      </c>
      <c r="F9019" s="0">
        <v>9.95181</v>
      </c>
      <c r="G9019" s="0">
        <v>-0.273857</v>
      </c>
      <c r="H9019" s="0">
        <v>0.056582</v>
      </c>
      <c r="I9019" s="0">
        <v>0.011005</v>
      </c>
      <c r="J9019" s="0">
        <v>-0.02105</v>
      </c>
      <c r="K9019" s="0">
        <v>1012.969971</v>
      </c>
      <c r="L9019" s="0">
        <v>46.246208</v>
      </c>
      <c r="W9019" s="0">
        <f t="shared" si="140"/>
        <v>52793.935356067</v>
      </c>
    </row>
    <row r="9020">
      <c r="A9020" s="0">
        <v>574.1775</v>
      </c>
      <c r="B9020" s="0">
        <v>486.760895</v>
      </c>
      <c r="C9020" s="0">
        <v>-48718.273437</v>
      </c>
      <c r="D9020" s="0">
        <v>20278.970703</v>
      </c>
      <c r="E9020" s="0">
        <v>0.009166</v>
      </c>
      <c r="F9020" s="0">
        <v>9.95429</v>
      </c>
      <c r="G9020" s="0">
        <v>-0.263395</v>
      </c>
      <c r="H9020" s="0">
        <v>0.053093</v>
      </c>
      <c r="I9020" s="0">
        <v>0.011471</v>
      </c>
      <c r="J9020" s="0">
        <v>-0.016646</v>
      </c>
      <c r="K9020" s="0">
        <v>1012.969971</v>
      </c>
      <c r="L9020" s="0">
        <v>46.246208</v>
      </c>
      <c r="W9020" s="0">
        <f t="shared" si="140"/>
        <v>52772.566316452088</v>
      </c>
    </row>
    <row r="9021">
      <c r="A9021" s="0">
        <v>574.18875</v>
      </c>
      <c r="B9021" s="0">
        <v>529.564087</v>
      </c>
      <c r="C9021" s="0">
        <v>-48683.148437</v>
      </c>
      <c r="D9021" s="0">
        <v>20347.855469</v>
      </c>
      <c r="E9021" s="0">
        <v>0.016292</v>
      </c>
      <c r="F9021" s="0">
        <v>9.950299</v>
      </c>
      <c r="G9021" s="0">
        <v>-0.26718</v>
      </c>
      <c r="H9021" s="0">
        <v>0.025534</v>
      </c>
      <c r="I9021" s="0">
        <v>0.007245</v>
      </c>
      <c r="J9021" s="0">
        <v>-0.011652</v>
      </c>
      <c r="K9021" s="0">
        <v>1012.969971</v>
      </c>
      <c r="L9021" s="0">
        <v>46.246208</v>
      </c>
      <c r="W9021" s="0">
        <f t="shared" si="140"/>
        <v>52767.078771223722</v>
      </c>
    </row>
    <row r="9022">
      <c r="A9022" s="0">
        <v>574.2</v>
      </c>
      <c r="B9022" s="0">
        <v>476.21814</v>
      </c>
      <c r="C9022" s="0">
        <v>-48709.378906</v>
      </c>
      <c r="D9022" s="0">
        <v>20311.716797</v>
      </c>
      <c r="E9022" s="0">
        <v>0.019607</v>
      </c>
      <c r="F9022" s="0">
        <v>9.950816</v>
      </c>
      <c r="G9022" s="0">
        <v>-0.269638</v>
      </c>
      <c r="H9022" s="0">
        <v>-0.005297</v>
      </c>
      <c r="I9022" s="0">
        <v>0.004213</v>
      </c>
      <c r="J9022" s="0">
        <v>-0.003601</v>
      </c>
      <c r="K9022" s="0">
        <v>1012.959961</v>
      </c>
      <c r="L9022" s="0">
        <v>46.248554</v>
      </c>
      <c r="W9022" s="0">
        <f t="shared" si="140"/>
        <v>52776.8530358402</v>
      </c>
    </row>
    <row r="9023">
      <c r="A9023" s="0">
        <v>574.21125</v>
      </c>
      <c r="B9023" s="0">
        <v>630.827881</v>
      </c>
      <c r="C9023" s="0">
        <v>-48709.121094</v>
      </c>
      <c r="D9023" s="0">
        <v>20259.191406</v>
      </c>
      <c r="E9023" s="0">
        <v>0.020867</v>
      </c>
      <c r="F9023" s="0">
        <v>9.955464</v>
      </c>
      <c r="G9023" s="0">
        <v>-0.272207</v>
      </c>
      <c r="H9023" s="0">
        <v>-0.024394</v>
      </c>
      <c r="I9023" s="0">
        <v>0.001304</v>
      </c>
      <c r="J9023" s="0">
        <v>0.000438</v>
      </c>
      <c r="K9023" s="0">
        <v>1012.959961</v>
      </c>
      <c r="L9023" s="0">
        <v>46.248554</v>
      </c>
      <c r="W9023" s="0">
        <f t="shared" si="140"/>
        <v>52758.044486034043</v>
      </c>
    </row>
    <row r="9024">
      <c r="A9024" s="0">
        <v>574.2225</v>
      </c>
      <c r="B9024" s="0">
        <v>523.643005</v>
      </c>
      <c r="C9024" s="0">
        <v>-48728.699219</v>
      </c>
      <c r="D9024" s="0">
        <v>20339.472656</v>
      </c>
      <c r="E9024" s="0">
        <v>0.016942</v>
      </c>
      <c r="F9024" s="0">
        <v>9.957691</v>
      </c>
      <c r="G9024" s="0">
        <v>-0.273891</v>
      </c>
      <c r="H9024" s="0">
        <v>-0.026109</v>
      </c>
      <c r="I9024" s="0">
        <v>0.000856</v>
      </c>
      <c r="J9024" s="0">
        <v>0.000704</v>
      </c>
      <c r="K9024" s="0">
        <v>1012.959961</v>
      </c>
      <c r="L9024" s="0">
        <v>46.248554</v>
      </c>
      <c r="W9024" s="0">
        <f t="shared" si="140"/>
        <v>52805.818595081248</v>
      </c>
    </row>
    <row r="9025">
      <c r="A9025" s="0">
        <v>574.23375</v>
      </c>
      <c r="B9025" s="0">
        <v>525.454224</v>
      </c>
      <c r="C9025" s="0">
        <v>-48725.417969</v>
      </c>
      <c r="D9025" s="0">
        <v>20300.591797</v>
      </c>
      <c r="E9025" s="0">
        <v>0.014238</v>
      </c>
      <c r="F9025" s="0">
        <v>9.949133</v>
      </c>
      <c r="G9025" s="0">
        <v>-0.284103</v>
      </c>
      <c r="H9025" s="0">
        <v>-0.003584</v>
      </c>
      <c r="I9025" s="0">
        <v>0.004281</v>
      </c>
      <c r="J9025" s="0">
        <v>-0.005518</v>
      </c>
      <c r="K9025" s="0">
        <v>1012.959961</v>
      </c>
      <c r="L9025" s="0">
        <v>46.248554</v>
      </c>
      <c r="W9025" s="0">
        <f t="shared" si="140"/>
        <v>52787.844109261474</v>
      </c>
    </row>
    <row r="9026">
      <c r="A9026" s="0">
        <v>574.245</v>
      </c>
      <c r="B9026" s="0">
        <v>514.971863</v>
      </c>
      <c r="C9026" s="0">
        <v>-48709.21875</v>
      </c>
      <c r="D9026" s="0">
        <v>20260.076172</v>
      </c>
      <c r="E9026" s="0">
        <v>0.014306</v>
      </c>
      <c r="F9026" s="0">
        <v>9.947511</v>
      </c>
      <c r="G9026" s="0">
        <v>-0.262624</v>
      </c>
      <c r="H9026" s="0">
        <v>0.031823</v>
      </c>
      <c r="I9026" s="0">
        <v>0.008984</v>
      </c>
      <c r="J9026" s="0">
        <v>-0.01595</v>
      </c>
      <c r="K9026" s="0">
        <v>1012.959961</v>
      </c>
      <c r="L9026" s="0">
        <v>46.248554</v>
      </c>
      <c r="W9026" s="0">
        <f ref="W9026:W9089" t="shared" si="141">SQRT((B9026)^2+(C9026)^2+(D9026)^2)</f>
        <v>52757.216319194427</v>
      </c>
    </row>
    <row r="9027">
      <c r="A9027" s="0">
        <v>574.25625</v>
      </c>
      <c r="B9027" s="0">
        <v>636.014832</v>
      </c>
      <c r="C9027" s="0">
        <v>-48701.566406</v>
      </c>
      <c r="D9027" s="0">
        <v>20264.689453</v>
      </c>
      <c r="E9027" s="0">
        <v>0.003114</v>
      </c>
      <c r="F9027" s="0">
        <v>9.943425</v>
      </c>
      <c r="G9027" s="0">
        <v>-0.267775</v>
      </c>
      <c r="H9027" s="0">
        <v>0.054057</v>
      </c>
      <c r="I9027" s="0">
        <v>0.011393</v>
      </c>
      <c r="J9027" s="0">
        <v>-0.020984</v>
      </c>
      <c r="K9027" s="0">
        <v>1012.959961</v>
      </c>
      <c r="L9027" s="0">
        <v>46.248554</v>
      </c>
      <c r="W9027" s="0">
        <f t="shared" si="141"/>
        <v>52753.243728619011</v>
      </c>
    </row>
    <row r="9028">
      <c r="A9028" s="0">
        <v>574.2675</v>
      </c>
      <c r="B9028" s="0">
        <v>507.493958</v>
      </c>
      <c r="C9028" s="0">
        <v>-48699.15625</v>
      </c>
      <c r="D9028" s="0">
        <v>20332.738281</v>
      </c>
      <c r="E9028" s="0">
        <v>0.003644</v>
      </c>
      <c r="F9028" s="0">
        <v>9.953347</v>
      </c>
      <c r="G9028" s="0">
        <v>-0.286087</v>
      </c>
      <c r="H9028" s="0">
        <v>0.053643</v>
      </c>
      <c r="I9028" s="0">
        <v>0.011309</v>
      </c>
      <c r="J9028" s="0">
        <v>-0.017306</v>
      </c>
      <c r="K9028" s="0">
        <v>1012.959961</v>
      </c>
      <c r="L9028" s="0">
        <v>46.248554</v>
      </c>
      <c r="W9028" s="0">
        <f t="shared" si="141"/>
        <v>52775.805210180959</v>
      </c>
    </row>
    <row r="9029">
      <c r="A9029" s="0">
        <v>574.27875</v>
      </c>
      <c r="B9029" s="0">
        <v>582.127258</v>
      </c>
      <c r="C9029" s="0">
        <v>-48706.679687</v>
      </c>
      <c r="D9029" s="0">
        <v>20246.744141</v>
      </c>
      <c r="E9029" s="0">
        <v>0.015062</v>
      </c>
      <c r="F9029" s="0">
        <v>9.962936</v>
      </c>
      <c r="G9029" s="0">
        <v>-0.269439</v>
      </c>
      <c r="H9029" s="0">
        <v>0.032605</v>
      </c>
      <c r="I9029" s="0">
        <v>0.008749</v>
      </c>
      <c r="J9029" s="0">
        <v>-0.010689</v>
      </c>
      <c r="K9029" s="0">
        <v>1012.959961</v>
      </c>
      <c r="L9029" s="0">
        <v>46.248554</v>
      </c>
      <c r="W9029" s="0">
        <f t="shared" si="141"/>
        <v>52750.451814061678</v>
      </c>
    </row>
    <row r="9030">
      <c r="A9030" s="0">
        <v>574.29</v>
      </c>
      <c r="B9030" s="0">
        <v>536.947876</v>
      </c>
      <c r="C9030" s="0">
        <v>-48731.566406</v>
      </c>
      <c r="D9030" s="0">
        <v>20197.785156</v>
      </c>
      <c r="E9030" s="0">
        <v>0.003413</v>
      </c>
      <c r="F9030" s="0">
        <v>9.952051</v>
      </c>
      <c r="G9030" s="0">
        <v>-0.261987</v>
      </c>
      <c r="H9030" s="0">
        <v>0.002192</v>
      </c>
      <c r="I9030" s="0">
        <v>0.004985</v>
      </c>
      <c r="J9030" s="0">
        <v>-0.004586</v>
      </c>
      <c r="K9030" s="0">
        <v>1012.959961</v>
      </c>
      <c r="L9030" s="0">
        <v>46.248554</v>
      </c>
      <c r="W9030" s="0">
        <f t="shared" si="141"/>
        <v>52754.188484061269</v>
      </c>
    </row>
    <row r="9031">
      <c r="A9031" s="0">
        <v>574.30125</v>
      </c>
      <c r="B9031" s="0">
        <v>554.45282</v>
      </c>
      <c r="C9031" s="0">
        <v>-48715.71875</v>
      </c>
      <c r="D9031" s="0">
        <v>20113.835937</v>
      </c>
      <c r="E9031" s="0">
        <v>0.003834</v>
      </c>
      <c r="F9031" s="0">
        <v>9.954205</v>
      </c>
      <c r="G9031" s="0">
        <v>-0.275603</v>
      </c>
      <c r="H9031" s="0">
        <v>-0.021111</v>
      </c>
      <c r="I9031" s="0">
        <v>0.001718</v>
      </c>
      <c r="J9031" s="0">
        <v>-0.000744</v>
      </c>
      <c r="K9031" s="0">
        <v>1012.959961</v>
      </c>
      <c r="L9031" s="0">
        <v>46.243671</v>
      </c>
      <c r="W9031" s="0">
        <f t="shared" si="141"/>
        <v>52707.637656788036</v>
      </c>
    </row>
    <row r="9032">
      <c r="A9032" s="0">
        <v>574.3125</v>
      </c>
      <c r="B9032" s="0">
        <v>561.422119</v>
      </c>
      <c r="C9032" s="0">
        <v>-48696.933594</v>
      </c>
      <c r="D9032" s="0">
        <v>20075.521484</v>
      </c>
      <c r="E9032" s="0">
        <v>0.011224</v>
      </c>
      <c r="F9032" s="0">
        <v>9.945686</v>
      </c>
      <c r="G9032" s="0">
        <v>-0.268884</v>
      </c>
      <c r="H9032" s="0">
        <v>-0.024116</v>
      </c>
      <c r="I9032" s="0">
        <v>0.000654</v>
      </c>
      <c r="J9032" s="0">
        <v>0.000202</v>
      </c>
      <c r="K9032" s="0">
        <v>1012.959961</v>
      </c>
      <c r="L9032" s="0">
        <v>46.243671</v>
      </c>
      <c r="W9032" s="0">
        <f t="shared" si="141"/>
        <v>52675.735392196417</v>
      </c>
    </row>
    <row r="9033">
      <c r="A9033" s="0">
        <v>574.32375</v>
      </c>
      <c r="B9033" s="0">
        <v>610.874939</v>
      </c>
      <c r="C9033" s="0">
        <v>-48721.089844</v>
      </c>
      <c r="D9033" s="0">
        <v>20178.873047</v>
      </c>
      <c r="E9033" s="0">
        <v>-0.001048</v>
      </c>
      <c r="F9033" s="0">
        <v>9.959283</v>
      </c>
      <c r="G9033" s="0">
        <v>-0.260127</v>
      </c>
      <c r="H9033" s="0">
        <v>-0.0034</v>
      </c>
      <c r="I9033" s="0">
        <v>0.004378</v>
      </c>
      <c r="J9033" s="0">
        <v>-0.0045</v>
      </c>
      <c r="K9033" s="0">
        <v>1012.959961</v>
      </c>
      <c r="L9033" s="0">
        <v>46.243671</v>
      </c>
      <c r="W9033" s="0">
        <f t="shared" si="141"/>
        <v>52738.076199508469</v>
      </c>
    </row>
    <row r="9034">
      <c r="A9034" s="0">
        <v>574.335</v>
      </c>
      <c r="B9034" s="0">
        <v>620.547607</v>
      </c>
      <c r="C9034" s="0">
        <v>-48704.265625</v>
      </c>
      <c r="D9034" s="0">
        <v>20201.896484</v>
      </c>
      <c r="E9034" s="0">
        <v>0.006478</v>
      </c>
      <c r="F9034" s="0">
        <v>9.960544</v>
      </c>
      <c r="G9034" s="0">
        <v>-0.271761</v>
      </c>
      <c r="H9034" s="0">
        <v>0.031993</v>
      </c>
      <c r="I9034" s="0">
        <v>0.008894</v>
      </c>
      <c r="J9034" s="0">
        <v>-0.016076</v>
      </c>
      <c r="K9034" s="0">
        <v>1012.959961</v>
      </c>
      <c r="L9034" s="0">
        <v>46.243671</v>
      </c>
      <c r="W9034" s="0">
        <f t="shared" si="141"/>
        <v>52731.463007898441</v>
      </c>
    </row>
    <row r="9035">
      <c r="A9035" s="0">
        <v>574.34625</v>
      </c>
      <c r="B9035" s="0">
        <v>581.728394</v>
      </c>
      <c r="C9035" s="0">
        <v>-48694.082031</v>
      </c>
      <c r="D9035" s="0">
        <v>20257.453125</v>
      </c>
      <c r="E9035" s="0">
        <v>0.010699</v>
      </c>
      <c r="F9035" s="0">
        <v>9.941001</v>
      </c>
      <c r="G9035" s="0">
        <v>-0.275687</v>
      </c>
      <c r="H9035" s="0">
        <v>0.052269</v>
      </c>
      <c r="I9035" s="0">
        <v>0.010898</v>
      </c>
      <c r="J9035" s="0">
        <v>-0.020726</v>
      </c>
      <c r="K9035" s="0">
        <v>1012.959961</v>
      </c>
      <c r="L9035" s="0">
        <v>46.243671</v>
      </c>
      <c r="W9035" s="0">
        <f t="shared" si="141"/>
        <v>52742.927865996549</v>
      </c>
    </row>
    <row r="9036">
      <c r="A9036" s="0">
        <v>574.3575</v>
      </c>
      <c r="B9036" s="0">
        <v>561.716736</v>
      </c>
      <c r="C9036" s="0">
        <v>-48712.992187</v>
      </c>
      <c r="D9036" s="0">
        <v>20373.292969</v>
      </c>
      <c r="E9036" s="0">
        <v>0.009176</v>
      </c>
      <c r="F9036" s="0">
        <v>9.952429</v>
      </c>
      <c r="G9036" s="0">
        <v>-0.276943</v>
      </c>
      <c r="H9036" s="0">
        <v>0.058544</v>
      </c>
      <c r="I9036" s="0">
        <v>0.012839</v>
      </c>
      <c r="J9036" s="0">
        <v>-0.018863</v>
      </c>
      <c r="K9036" s="0">
        <v>1012.959961</v>
      </c>
      <c r="L9036" s="0">
        <v>46.243671</v>
      </c>
      <c r="W9036" s="0">
        <f t="shared" si="141"/>
        <v>52804.755466746843</v>
      </c>
    </row>
    <row r="9037">
      <c r="A9037" s="0">
        <v>574.36875</v>
      </c>
      <c r="B9037" s="0">
        <v>673.911499</v>
      </c>
      <c r="C9037" s="0">
        <v>-48712.347656</v>
      </c>
      <c r="D9037" s="0">
        <v>20350.572266</v>
      </c>
      <c r="E9037" s="0">
        <v>-0.004249</v>
      </c>
      <c r="F9037" s="0">
        <v>9.953924</v>
      </c>
      <c r="G9037" s="0">
        <v>-0.278128</v>
      </c>
      <c r="H9037" s="0">
        <v>0.039422</v>
      </c>
      <c r="I9037" s="0">
        <v>0.009728</v>
      </c>
      <c r="J9037" s="0">
        <v>-0.012449</v>
      </c>
      <c r="K9037" s="0">
        <v>1012.959961</v>
      </c>
      <c r="L9037" s="0">
        <v>46.243671</v>
      </c>
      <c r="W9037" s="0">
        <f t="shared" si="141"/>
        <v>52796.711662954745</v>
      </c>
    </row>
    <row r="9038">
      <c r="A9038" s="0">
        <v>574.38</v>
      </c>
      <c r="B9038" s="0">
        <v>593.9729</v>
      </c>
      <c r="C9038" s="0">
        <v>-48714.882812</v>
      </c>
      <c r="D9038" s="0">
        <v>20227.603516</v>
      </c>
      <c r="E9038" s="0">
        <v>0.010856</v>
      </c>
      <c r="F9038" s="0">
        <v>9.949541</v>
      </c>
      <c r="G9038" s="0">
        <v>-0.265956</v>
      </c>
      <c r="H9038" s="0">
        <v>0.005509</v>
      </c>
      <c r="I9038" s="0">
        <v>0.00522</v>
      </c>
      <c r="J9038" s="0">
        <v>-0.006128</v>
      </c>
      <c r="K9038" s="0">
        <v>1012.959961</v>
      </c>
      <c r="L9038" s="0">
        <v>46.243671</v>
      </c>
      <c r="W9038" s="0">
        <f t="shared" si="141"/>
        <v>52750.815682729713</v>
      </c>
    </row>
    <row r="9039">
      <c r="A9039" s="0">
        <v>574.39125</v>
      </c>
      <c r="B9039" s="0">
        <v>558.689819</v>
      </c>
      <c r="C9039" s="0">
        <v>-48720.777344</v>
      </c>
      <c r="D9039" s="0">
        <v>20260.361328</v>
      </c>
      <c r="E9039" s="0">
        <v>0.015958</v>
      </c>
      <c r="F9039" s="0">
        <v>9.949553</v>
      </c>
      <c r="G9039" s="0">
        <v>-0.277721</v>
      </c>
      <c r="H9039" s="0">
        <v>-0.018562</v>
      </c>
      <c r="I9039" s="0">
        <v>0.001941</v>
      </c>
      <c r="J9039" s="0">
        <v>-0.000856</v>
      </c>
      <c r="K9039" s="0">
        <v>1012.959961</v>
      </c>
      <c r="L9039" s="0">
        <v>46.243671</v>
      </c>
      <c r="W9039" s="0">
        <f t="shared" si="141"/>
        <v>52768.442467620705</v>
      </c>
    </row>
    <row r="9040">
      <c r="A9040" s="0">
        <v>574.4025</v>
      </c>
      <c r="B9040" s="0">
        <v>603.064026</v>
      </c>
      <c r="C9040" s="0">
        <v>-48712.84375</v>
      </c>
      <c r="D9040" s="0">
        <v>20302.603516</v>
      </c>
      <c r="E9040" s="0">
        <v>0.001428</v>
      </c>
      <c r="F9040" s="0">
        <v>9.947112</v>
      </c>
      <c r="G9040" s="0">
        <v>-0.27519</v>
      </c>
      <c r="H9040" s="0">
        <v>-0.025934</v>
      </c>
      <c r="I9040" s="0">
        <v>0.002261</v>
      </c>
      <c r="J9040" s="0">
        <v>0.001501</v>
      </c>
      <c r="K9040" s="0">
        <v>1012.969971</v>
      </c>
      <c r="L9040" s="0">
        <v>46.246208</v>
      </c>
      <c r="W9040" s="0">
        <f t="shared" si="141"/>
        <v>52777.841391622533</v>
      </c>
    </row>
    <row r="9041">
      <c r="A9041" s="0">
        <v>574.41375</v>
      </c>
      <c r="B9041" s="0">
        <v>626.980957</v>
      </c>
      <c r="C9041" s="0">
        <v>-48727.574219</v>
      </c>
      <c r="D9041" s="0">
        <v>20215.283203</v>
      </c>
      <c r="E9041" s="0">
        <v>0.007729</v>
      </c>
      <c r="F9041" s="0">
        <v>9.938836</v>
      </c>
      <c r="G9041" s="0">
        <v>-0.258775</v>
      </c>
      <c r="H9041" s="0">
        <v>-0.00603</v>
      </c>
      <c r="I9041" s="0">
        <v>0.003989</v>
      </c>
      <c r="J9041" s="0">
        <v>-0.00355</v>
      </c>
      <c r="K9041" s="0">
        <v>1012.969971</v>
      </c>
      <c r="L9041" s="0">
        <v>46.246208</v>
      </c>
      <c r="W9041" s="0">
        <f t="shared" si="141"/>
        <v>52758.196229269321</v>
      </c>
    </row>
    <row r="9042">
      <c r="A9042" s="0">
        <v>574.425</v>
      </c>
      <c r="B9042" s="0">
        <v>698.089539</v>
      </c>
      <c r="C9042" s="0">
        <v>-48705.390625</v>
      </c>
      <c r="D9042" s="0">
        <v>20243.923828</v>
      </c>
      <c r="E9042" s="0">
        <v>0.01552</v>
      </c>
      <c r="F9042" s="0">
        <v>9.95356</v>
      </c>
      <c r="G9042" s="0">
        <v>-0.256784</v>
      </c>
      <c r="H9042" s="0">
        <v>0.029612</v>
      </c>
      <c r="I9042" s="0">
        <v>0.007613</v>
      </c>
      <c r="J9042" s="0">
        <v>-0.015474</v>
      </c>
      <c r="K9042" s="0">
        <v>1012.969971</v>
      </c>
      <c r="L9042" s="0">
        <v>46.246208</v>
      </c>
      <c r="W9042" s="0">
        <f t="shared" si="141"/>
        <v>52749.586319630653</v>
      </c>
    </row>
    <row r="9043">
      <c r="A9043" s="0">
        <v>574.43625</v>
      </c>
      <c r="B9043" s="0">
        <v>548.97937</v>
      </c>
      <c r="C9043" s="0">
        <v>-48720.238281</v>
      </c>
      <c r="D9043" s="0">
        <v>20400.556641</v>
      </c>
      <c r="E9043" s="0">
        <v>0.00548</v>
      </c>
      <c r="F9043" s="0">
        <v>9.956742</v>
      </c>
      <c r="G9043" s="0">
        <v>-0.27101</v>
      </c>
      <c r="H9043" s="0">
        <v>0.052751</v>
      </c>
      <c r="I9043" s="0">
        <v>0.011139</v>
      </c>
      <c r="J9043" s="0">
        <v>-0.021006</v>
      </c>
      <c r="K9043" s="0">
        <v>1012.969971</v>
      </c>
      <c r="L9043" s="0">
        <v>46.246208</v>
      </c>
      <c r="W9043" s="0">
        <f t="shared" si="141"/>
        <v>52821.829841162762</v>
      </c>
    </row>
    <row r="9044">
      <c r="A9044" s="0">
        <v>574.4475</v>
      </c>
      <c r="B9044" s="0">
        <v>672.802002</v>
      </c>
      <c r="C9044" s="0">
        <v>-48709.035156</v>
      </c>
      <c r="D9044" s="0">
        <v>20235.828125</v>
      </c>
      <c r="E9044" s="0">
        <v>0.002648</v>
      </c>
      <c r="F9044" s="0">
        <v>9.946896</v>
      </c>
      <c r="G9044" s="0">
        <v>-0.270948</v>
      </c>
      <c r="H9044" s="0">
        <v>0.062438</v>
      </c>
      <c r="I9044" s="0">
        <v>0.012939</v>
      </c>
      <c r="J9044" s="0">
        <v>-0.019345</v>
      </c>
      <c r="K9044" s="0">
        <v>1012.969971</v>
      </c>
      <c r="L9044" s="0">
        <v>46.246208</v>
      </c>
      <c r="W9044" s="0">
        <f t="shared" si="141"/>
        <v>52749.516663822425</v>
      </c>
    </row>
    <row r="9045">
      <c r="A9045" s="0">
        <v>574.45875</v>
      </c>
      <c r="B9045" s="0">
        <v>599.265198</v>
      </c>
      <c r="C9045" s="0">
        <v>-48700.976562</v>
      </c>
      <c r="D9045" s="0">
        <v>20278.009766</v>
      </c>
      <c r="E9045" s="0">
        <v>0.007662</v>
      </c>
      <c r="F9045" s="0">
        <v>9.950541</v>
      </c>
      <c r="G9045" s="0">
        <v>-0.273544</v>
      </c>
      <c r="H9045" s="0">
        <v>0.040594</v>
      </c>
      <c r="I9045" s="0">
        <v>0.010149</v>
      </c>
      <c r="J9045" s="0">
        <v>-0.011598</v>
      </c>
      <c r="K9045" s="0">
        <v>1012.969971</v>
      </c>
      <c r="L9045" s="0">
        <v>46.246208</v>
      </c>
      <c r="W9045" s="0">
        <f t="shared" si="141"/>
        <v>52757.387321018832</v>
      </c>
    </row>
    <row r="9046">
      <c r="A9046" s="0">
        <v>574.47</v>
      </c>
      <c r="B9046" s="0">
        <v>480.41803</v>
      </c>
      <c r="C9046" s="0">
        <v>-48720.898437</v>
      </c>
      <c r="D9046" s="0">
        <v>20289.390625</v>
      </c>
      <c r="E9046" s="0">
        <v>0.003532</v>
      </c>
      <c r="F9046" s="0">
        <v>9.949024</v>
      </c>
      <c r="G9046" s="0">
        <v>-0.262077</v>
      </c>
      <c r="H9046" s="0">
        <v>0.003604</v>
      </c>
      <c r="I9046" s="0">
        <v>0.00506</v>
      </c>
      <c r="J9046" s="0">
        <v>-0.005152</v>
      </c>
      <c r="K9046" s="0">
        <v>1012.969971</v>
      </c>
      <c r="L9046" s="0">
        <v>46.246208</v>
      </c>
      <c r="W9046" s="0">
        <f t="shared" si="141"/>
        <v>52778.936309155157</v>
      </c>
    </row>
    <row r="9047">
      <c r="A9047" s="0">
        <v>574.48125</v>
      </c>
      <c r="B9047" s="0">
        <v>454.258362</v>
      </c>
      <c r="C9047" s="0">
        <v>-48681.757812</v>
      </c>
      <c r="D9047" s="0">
        <v>20366.353516</v>
      </c>
      <c r="E9047" s="0">
        <v>0.017852</v>
      </c>
      <c r="F9047" s="0">
        <v>9.954959</v>
      </c>
      <c r="G9047" s="0">
        <v>-0.275901</v>
      </c>
      <c r="H9047" s="0">
        <v>-0.018146</v>
      </c>
      <c r="I9047" s="0">
        <v>0.001885</v>
      </c>
      <c r="J9047" s="0">
        <v>-0.001686</v>
      </c>
      <c r="K9047" s="0">
        <v>1012.969971</v>
      </c>
      <c r="L9047" s="0">
        <v>46.246208</v>
      </c>
      <c r="W9047" s="0">
        <f t="shared" si="141"/>
        <v>52772.229911804519</v>
      </c>
    </row>
    <row r="9048">
      <c r="A9048" s="0">
        <v>574.4925</v>
      </c>
      <c r="B9048" s="0">
        <v>443.170074</v>
      </c>
      <c r="C9048" s="0">
        <v>-48704.289062</v>
      </c>
      <c r="D9048" s="0">
        <v>20199.300781</v>
      </c>
      <c r="E9048" s="0">
        <v>0.012843</v>
      </c>
      <c r="F9048" s="0">
        <v>9.947168</v>
      </c>
      <c r="G9048" s="0">
        <v>-0.272959</v>
      </c>
      <c r="H9048" s="0">
        <v>-0.029275</v>
      </c>
      <c r="I9048" s="0">
        <v>0.001161</v>
      </c>
      <c r="J9048" s="0">
        <v>0.002398</v>
      </c>
      <c r="K9048" s="0">
        <v>1012.969971</v>
      </c>
      <c r="L9048" s="0">
        <v>46.246208</v>
      </c>
      <c r="W9048" s="0">
        <f t="shared" si="141"/>
        <v>52728.701148337132</v>
      </c>
    </row>
    <row r="9049">
      <c r="A9049" s="0">
        <v>574.50375</v>
      </c>
      <c r="B9049" s="0">
        <v>423.563995</v>
      </c>
      <c r="C9049" s="0">
        <v>-48712.53125</v>
      </c>
      <c r="D9049" s="0">
        <v>20202.824219</v>
      </c>
      <c r="E9049" s="0">
        <v>-0.00245</v>
      </c>
      <c r="F9049" s="0">
        <v>9.949202</v>
      </c>
      <c r="G9049" s="0">
        <v>-0.265626</v>
      </c>
      <c r="H9049" s="0">
        <v>-0.014962</v>
      </c>
      <c r="I9049" s="0">
        <v>0.002541</v>
      </c>
      <c r="J9049" s="0">
        <v>-0.002597</v>
      </c>
      <c r="K9049" s="0">
        <v>1012.97998</v>
      </c>
      <c r="L9049" s="0">
        <v>46.248554</v>
      </c>
      <c r="W9049" s="0">
        <f t="shared" si="141"/>
        <v>52737.5029145664</v>
      </c>
    </row>
    <row r="9050">
      <c r="A9050" s="0">
        <v>574.515</v>
      </c>
      <c r="B9050" s="0">
        <v>526.568542</v>
      </c>
      <c r="C9050" s="0">
        <v>-48713.914062</v>
      </c>
      <c r="D9050" s="0">
        <v>20180.001953</v>
      </c>
      <c r="E9050" s="0">
        <v>0.001703</v>
      </c>
      <c r="F9050" s="0">
        <v>9.950501</v>
      </c>
      <c r="G9050" s="0">
        <v>-0.256861</v>
      </c>
      <c r="H9050" s="0">
        <v>0.015282</v>
      </c>
      <c r="I9050" s="0">
        <v>0.006074</v>
      </c>
      <c r="J9050" s="0">
        <v>-0.0116</v>
      </c>
      <c r="K9050" s="0">
        <v>1012.97998</v>
      </c>
      <c r="L9050" s="0">
        <v>46.248554</v>
      </c>
      <c r="W9050" s="0">
        <f t="shared" si="141"/>
        <v>52730.969804209264</v>
      </c>
    </row>
    <row r="9051">
      <c r="A9051" s="0">
        <v>574.52625</v>
      </c>
      <c r="B9051" s="0">
        <v>584.263245</v>
      </c>
      <c r="C9051" s="0">
        <v>-48715.199219</v>
      </c>
      <c r="D9051" s="0">
        <v>20210.25</v>
      </c>
      <c r="E9051" s="0">
        <v>0.012102</v>
      </c>
      <c r="F9051" s="0">
        <v>9.955201</v>
      </c>
      <c r="G9051" s="0">
        <v>-0.274983</v>
      </c>
      <c r="H9051" s="0">
        <v>0.050416</v>
      </c>
      <c r="I9051" s="0">
        <v>0.011951</v>
      </c>
      <c r="J9051" s="0">
        <v>-0.019739</v>
      </c>
      <c r="K9051" s="0">
        <v>1012.97998</v>
      </c>
      <c r="L9051" s="0">
        <v>46.248554</v>
      </c>
      <c r="W9051" s="0">
        <f t="shared" si="141"/>
        <v>52744.347598096385</v>
      </c>
    </row>
    <row r="9052">
      <c r="A9052" s="0">
        <v>574.5375</v>
      </c>
      <c r="B9052" s="0">
        <v>523.998291</v>
      </c>
      <c r="C9052" s="0">
        <v>-48676.863281</v>
      </c>
      <c r="D9052" s="0">
        <v>20244.648437</v>
      </c>
      <c r="E9052" s="0">
        <v>0.017579</v>
      </c>
      <c r="F9052" s="0">
        <v>9.93919</v>
      </c>
      <c r="G9052" s="0">
        <v>-0.271855</v>
      </c>
      <c r="H9052" s="0">
        <v>0.060305</v>
      </c>
      <c r="I9052" s="0">
        <v>0.011623</v>
      </c>
      <c r="J9052" s="0">
        <v>-0.01935</v>
      </c>
      <c r="K9052" s="0">
        <v>1012.97998</v>
      </c>
      <c r="L9052" s="0">
        <v>46.248554</v>
      </c>
      <c r="W9052" s="0">
        <f t="shared" si="141"/>
        <v>52721.507787845592</v>
      </c>
    </row>
    <row r="9053">
      <c r="A9053" s="0">
        <v>574.54875</v>
      </c>
      <c r="B9053" s="0">
        <v>644.355469</v>
      </c>
      <c r="C9053" s="0">
        <v>-48715.601562</v>
      </c>
      <c r="D9053" s="0">
        <v>20234.005859</v>
      </c>
      <c r="E9053" s="0">
        <v>0.013003</v>
      </c>
      <c r="F9053" s="0">
        <v>9.940132</v>
      </c>
      <c r="G9053" s="0">
        <v>-0.256059</v>
      </c>
      <c r="H9053" s="0">
        <v>0.045367</v>
      </c>
      <c r="I9053" s="0">
        <v>0.010397</v>
      </c>
      <c r="J9053" s="0">
        <v>-0.013608</v>
      </c>
      <c r="K9053" s="0">
        <v>1012.97998</v>
      </c>
      <c r="L9053" s="0">
        <v>46.248554</v>
      </c>
      <c r="W9053" s="0">
        <f t="shared" si="141"/>
        <v>52754.526086583457</v>
      </c>
    </row>
    <row r="9054">
      <c r="A9054" s="0">
        <v>574.56</v>
      </c>
      <c r="B9054" s="0">
        <v>640.838867</v>
      </c>
      <c r="C9054" s="0">
        <v>-48702.789062</v>
      </c>
      <c r="D9054" s="0">
        <v>20310.142578</v>
      </c>
      <c r="E9054" s="0">
        <v>0.012426</v>
      </c>
      <c r="F9054" s="0">
        <v>9.953415</v>
      </c>
      <c r="G9054" s="0">
        <v>-0.27543</v>
      </c>
      <c r="H9054" s="0">
        <v>0.010747</v>
      </c>
      <c r="I9054" s="0">
        <v>0.005714</v>
      </c>
      <c r="J9054" s="0">
        <v>-0.0071</v>
      </c>
      <c r="K9054" s="0">
        <v>1012.97998</v>
      </c>
      <c r="L9054" s="0">
        <v>46.248554</v>
      </c>
      <c r="W9054" s="0">
        <f t="shared" si="141"/>
        <v>52771.907568419527</v>
      </c>
    </row>
    <row r="9055">
      <c r="A9055" s="0">
        <v>574.57125</v>
      </c>
      <c r="B9055" s="0">
        <v>558.011292</v>
      </c>
      <c r="C9055" s="0">
        <v>-48739.398437</v>
      </c>
      <c r="D9055" s="0">
        <v>20246.648437</v>
      </c>
      <c r="E9055" s="0">
        <v>0.011926</v>
      </c>
      <c r="F9055" s="0">
        <v>9.95713</v>
      </c>
      <c r="G9055" s="0">
        <v>-0.285924</v>
      </c>
      <c r="H9055" s="0">
        <v>-0.020161</v>
      </c>
      <c r="I9055" s="0">
        <v>0.002045</v>
      </c>
      <c r="J9055" s="0">
        <v>-0.001463</v>
      </c>
      <c r="K9055" s="0">
        <v>1012.97998</v>
      </c>
      <c r="L9055" s="0">
        <v>46.248554</v>
      </c>
      <c r="W9055" s="0">
        <f t="shared" si="141"/>
        <v>52780.366705187946</v>
      </c>
    </row>
    <row r="9056">
      <c r="A9056" s="0">
        <v>574.5825</v>
      </c>
      <c r="B9056" s="0">
        <v>615.307678</v>
      </c>
      <c r="C9056" s="0">
        <v>-48716.933594</v>
      </c>
      <c r="D9056" s="0">
        <v>20154.224609</v>
      </c>
      <c r="E9056" s="0">
        <v>-0.001429</v>
      </c>
      <c r="F9056" s="0">
        <v>9.948976</v>
      </c>
      <c r="G9056" s="0">
        <v>-0.28019</v>
      </c>
      <c r="H9056" s="0">
        <v>-0.033047</v>
      </c>
      <c r="I9056" s="0">
        <v>0.00131</v>
      </c>
      <c r="J9056" s="0">
        <v>0.003692</v>
      </c>
      <c r="K9056" s="0">
        <v>1012.97998</v>
      </c>
      <c r="L9056" s="0">
        <v>46.248554</v>
      </c>
      <c r="W9056" s="0">
        <f t="shared" si="141"/>
        <v>52724.86123197322</v>
      </c>
    </row>
    <row r="9057">
      <c r="A9057" s="0">
        <v>574.59375</v>
      </c>
      <c r="B9057" s="0">
        <v>642.873352</v>
      </c>
      <c r="C9057" s="0">
        <v>-48688.449219</v>
      </c>
      <c r="D9057" s="0">
        <v>20264.285156</v>
      </c>
      <c r="E9057" s="0">
        <v>0.009137</v>
      </c>
      <c r="F9057" s="0">
        <v>9.952845</v>
      </c>
      <c r="G9057" s="0">
        <v>-0.27137</v>
      </c>
      <c r="H9057" s="0">
        <v>-0.019711</v>
      </c>
      <c r="I9057" s="0">
        <v>0.001928</v>
      </c>
      <c r="J9057" s="0">
        <v>-0.001606</v>
      </c>
      <c r="K9057" s="0">
        <v>1012.97998</v>
      </c>
      <c r="L9057" s="0">
        <v>46.248554</v>
      </c>
      <c r="W9057" s="0">
        <f t="shared" si="141"/>
        <v>52741.062052081732</v>
      </c>
    </row>
    <row r="9058">
      <c r="A9058" s="0">
        <v>574.605</v>
      </c>
      <c r="B9058" s="0">
        <v>589.768127</v>
      </c>
      <c r="C9058" s="0">
        <v>-48702.078125</v>
      </c>
      <c r="D9058" s="0">
        <v>20290.181641</v>
      </c>
      <c r="E9058" s="0">
        <v>0.01</v>
      </c>
      <c r="F9058" s="0">
        <v>9.950194</v>
      </c>
      <c r="G9058" s="0">
        <v>-0.27366</v>
      </c>
      <c r="H9058" s="0">
        <v>0.010441</v>
      </c>
      <c r="I9058" s="0">
        <v>0.006567</v>
      </c>
      <c r="J9058" s="0">
        <v>-0.010595</v>
      </c>
      <c r="K9058" s="0">
        <v>1012.969971</v>
      </c>
      <c r="L9058" s="0">
        <v>46.251091</v>
      </c>
      <c r="W9058" s="0">
        <f t="shared" si="141"/>
        <v>52762.976708692258</v>
      </c>
    </row>
    <row r="9059">
      <c r="A9059" s="0">
        <v>574.61625</v>
      </c>
      <c r="B9059" s="0">
        <v>630.044983</v>
      </c>
      <c r="C9059" s="0">
        <v>-48692.109375</v>
      </c>
      <c r="D9059" s="0">
        <v>20176.275391</v>
      </c>
      <c r="E9059" s="0">
        <v>-0.006142</v>
      </c>
      <c r="F9059" s="0">
        <v>9.946745</v>
      </c>
      <c r="G9059" s="0">
        <v>-0.280911</v>
      </c>
      <c r="H9059" s="0">
        <v>0.043805</v>
      </c>
      <c r="I9059" s="0">
        <v>0.010339</v>
      </c>
      <c r="J9059" s="0">
        <v>-0.018427</v>
      </c>
      <c r="K9059" s="0">
        <v>1012.969971</v>
      </c>
      <c r="L9059" s="0">
        <v>46.251091</v>
      </c>
      <c r="W9059" s="0">
        <f t="shared" si="141"/>
        <v>52710.535576116461</v>
      </c>
    </row>
    <row r="9060">
      <c r="A9060" s="0">
        <v>574.6275</v>
      </c>
      <c r="B9060" s="0">
        <v>548.401733</v>
      </c>
      <c r="C9060" s="0">
        <v>-48698.996094</v>
      </c>
      <c r="D9060" s="0">
        <v>20211.347656</v>
      </c>
      <c r="E9060" s="0">
        <v>0.01254</v>
      </c>
      <c r="F9060" s="0">
        <v>9.956734</v>
      </c>
      <c r="G9060" s="0">
        <v>-0.271237</v>
      </c>
      <c r="H9060" s="0">
        <v>0.058327</v>
      </c>
      <c r="I9060" s="0">
        <v>0.012292</v>
      </c>
      <c r="J9060" s="0">
        <v>-0.019764</v>
      </c>
      <c r="K9060" s="0">
        <v>1012.969971</v>
      </c>
      <c r="L9060" s="0">
        <v>46.251091</v>
      </c>
      <c r="W9060" s="0">
        <f t="shared" si="141"/>
        <v>52729.418156242551</v>
      </c>
    </row>
    <row r="9061">
      <c r="A9061" s="0">
        <v>574.63875</v>
      </c>
      <c r="B9061" s="0">
        <v>573.254272</v>
      </c>
      <c r="C9061" s="0">
        <v>-48722.011719</v>
      </c>
      <c r="D9061" s="0">
        <v>20215.804687</v>
      </c>
      <c r="E9061" s="0">
        <v>0.016109</v>
      </c>
      <c r="F9061" s="0">
        <v>9.944979</v>
      </c>
      <c r="G9061" s="0">
        <v>-0.273484</v>
      </c>
      <c r="H9061" s="0">
        <v>0.046166</v>
      </c>
      <c r="I9061" s="0">
        <v>0.010154</v>
      </c>
      <c r="J9061" s="0">
        <v>-0.013853</v>
      </c>
      <c r="K9061" s="0">
        <v>1012.969971</v>
      </c>
      <c r="L9061" s="0">
        <v>46.251091</v>
      </c>
      <c r="W9061" s="0">
        <f t="shared" si="141"/>
        <v>52752.647379536043</v>
      </c>
    </row>
    <row r="9062">
      <c r="A9062" s="0">
        <v>574.65</v>
      </c>
      <c r="B9062" s="0">
        <v>696.812988</v>
      </c>
      <c r="C9062" s="0">
        <v>-48717.421875</v>
      </c>
      <c r="D9062" s="0">
        <v>20174.050781</v>
      </c>
      <c r="E9062" s="0">
        <v>0.006258</v>
      </c>
      <c r="F9062" s="0">
        <v>9.957646</v>
      </c>
      <c r="G9062" s="0">
        <v>-0.270952</v>
      </c>
      <c r="H9062" s="0">
        <v>0.020347</v>
      </c>
      <c r="I9062" s="0">
        <v>0.007127</v>
      </c>
      <c r="J9062" s="0">
        <v>-0.009229</v>
      </c>
      <c r="K9062" s="0">
        <v>1012.969971</v>
      </c>
      <c r="L9062" s="0">
        <v>46.251091</v>
      </c>
      <c r="W9062" s="0">
        <f t="shared" si="141"/>
        <v>52733.908136997976</v>
      </c>
    </row>
    <row r="9063">
      <c r="A9063" s="0">
        <v>574.66125</v>
      </c>
      <c r="B9063" s="0">
        <v>520.142578</v>
      </c>
      <c r="C9063" s="0">
        <v>-48753.546875</v>
      </c>
      <c r="D9063" s="0">
        <v>20270.496094</v>
      </c>
      <c r="E9063" s="0">
        <v>0.010507</v>
      </c>
      <c r="F9063" s="0">
        <v>9.954083</v>
      </c>
      <c r="G9063" s="0">
        <v>-0.272697</v>
      </c>
      <c r="H9063" s="0">
        <v>-0.015342</v>
      </c>
      <c r="I9063" s="0">
        <v>0.003167</v>
      </c>
      <c r="J9063" s="0">
        <v>-0.000513</v>
      </c>
      <c r="K9063" s="0">
        <v>1012.969971</v>
      </c>
      <c r="L9063" s="0">
        <v>46.251091</v>
      </c>
      <c r="W9063" s="0">
        <f t="shared" si="141"/>
        <v>52802.195911639319</v>
      </c>
    </row>
    <row r="9064">
      <c r="A9064" s="0">
        <v>574.6725</v>
      </c>
      <c r="B9064" s="0">
        <v>601.792725</v>
      </c>
      <c r="C9064" s="0">
        <v>-48705.386719</v>
      </c>
      <c r="D9064" s="0">
        <v>20324.212891</v>
      </c>
      <c r="E9064" s="0">
        <v>0.004498</v>
      </c>
      <c r="F9064" s="0">
        <v>9.944523</v>
      </c>
      <c r="G9064" s="0">
        <v>-0.27191</v>
      </c>
      <c r="H9064" s="0">
        <v>-0.028909</v>
      </c>
      <c r="I9064" s="0">
        <v>0.001082</v>
      </c>
      <c r="J9064" s="0">
        <v>0.001938</v>
      </c>
      <c r="K9064" s="0">
        <v>1012.969971</v>
      </c>
      <c r="L9064" s="0">
        <v>46.251091</v>
      </c>
      <c r="W9064" s="0">
        <f t="shared" si="141"/>
        <v>52779.261832370255</v>
      </c>
    </row>
    <row r="9065">
      <c r="A9065" s="0">
        <v>574.68375</v>
      </c>
      <c r="B9065" s="0">
        <v>673.95813</v>
      </c>
      <c r="C9065" s="0">
        <v>-48722.140625</v>
      </c>
      <c r="D9065" s="0">
        <v>20273.748047</v>
      </c>
      <c r="E9065" s="0">
        <v>0.007205</v>
      </c>
      <c r="F9065" s="0">
        <v>9.953672</v>
      </c>
      <c r="G9065" s="0">
        <v>-0.269938</v>
      </c>
      <c r="H9065" s="0">
        <v>-0.020319</v>
      </c>
      <c r="I9065" s="0">
        <v>0.002088</v>
      </c>
      <c r="J9065" s="0">
        <v>0.000255</v>
      </c>
      <c r="K9065" s="0">
        <v>1012.969971</v>
      </c>
      <c r="L9065" s="0">
        <v>46.251091</v>
      </c>
      <c r="W9065" s="0">
        <f t="shared" si="141"/>
        <v>52776.188442483268</v>
      </c>
    </row>
    <row r="9066">
      <c r="A9066" s="0">
        <v>574.695</v>
      </c>
      <c r="B9066" s="0">
        <v>610.060669</v>
      </c>
      <c r="C9066" s="0">
        <v>-48721.445312</v>
      </c>
      <c r="D9066" s="0">
        <v>20269.556641</v>
      </c>
      <c r="E9066" s="0">
        <v>0.013969</v>
      </c>
      <c r="F9066" s="0">
        <v>9.949705</v>
      </c>
      <c r="G9066" s="0">
        <v>-0.268635</v>
      </c>
      <c r="H9066" s="0">
        <v>0.014061</v>
      </c>
      <c r="I9066" s="0">
        <v>0.006404</v>
      </c>
      <c r="J9066" s="0">
        <v>-0.010093</v>
      </c>
      <c r="K9066" s="0">
        <v>1012.969971</v>
      </c>
      <c r="L9066" s="0">
        <v>46.251091</v>
      </c>
      <c r="W9066" s="0">
        <f t="shared" si="141"/>
        <v>52773.159216904714</v>
      </c>
    </row>
    <row r="9067">
      <c r="A9067" s="0">
        <v>574.70625</v>
      </c>
      <c r="B9067" s="0">
        <v>580.609314</v>
      </c>
      <c r="C9067" s="0">
        <v>-48745.40625</v>
      </c>
      <c r="D9067" s="0">
        <v>20242.636719</v>
      </c>
      <c r="E9067" s="0">
        <v>0.018922</v>
      </c>
      <c r="F9067" s="0">
        <v>9.949152</v>
      </c>
      <c r="G9067" s="0">
        <v>-0.263732</v>
      </c>
      <c r="H9067" s="0">
        <v>0.042147</v>
      </c>
      <c r="I9067" s="0">
        <v>0.010411</v>
      </c>
      <c r="J9067" s="0">
        <v>-0.019233</v>
      </c>
      <c r="K9067" s="0">
        <v>1012.969971</v>
      </c>
      <c r="L9067" s="0">
        <v>46.255974</v>
      </c>
      <c r="W9067" s="0">
        <f t="shared" si="141"/>
        <v>52784.6197200515</v>
      </c>
    </row>
    <row r="9068">
      <c r="A9068" s="0">
        <v>574.7175</v>
      </c>
      <c r="B9068" s="0">
        <v>563.007568</v>
      </c>
      <c r="C9068" s="0">
        <v>-48724.390625</v>
      </c>
      <c r="D9068" s="0">
        <v>20314.875</v>
      </c>
      <c r="E9068" s="0">
        <v>0.011756</v>
      </c>
      <c r="F9068" s="0">
        <v>9.948195</v>
      </c>
      <c r="G9068" s="0">
        <v>-0.275916</v>
      </c>
      <c r="H9068" s="0">
        <v>0.055365</v>
      </c>
      <c r="I9068" s="0">
        <v>0.011573</v>
      </c>
      <c r="J9068" s="0">
        <v>-0.020618</v>
      </c>
      <c r="K9068" s="0">
        <v>1012.969971</v>
      </c>
      <c r="L9068" s="0">
        <v>46.255974</v>
      </c>
      <c r="W9068" s="0">
        <f t="shared" si="141"/>
        <v>52792.777589030469</v>
      </c>
    </row>
    <row r="9069">
      <c r="A9069" s="0">
        <v>574.72875</v>
      </c>
      <c r="B9069" s="0">
        <v>525.659119</v>
      </c>
      <c r="C9069" s="0">
        <v>-48717.863281</v>
      </c>
      <c r="D9069" s="0">
        <v>20426.882812</v>
      </c>
      <c r="E9069" s="0">
        <v>0.016271</v>
      </c>
      <c r="F9069" s="0">
        <v>9.950975</v>
      </c>
      <c r="G9069" s="0">
        <v>-0.270152</v>
      </c>
      <c r="H9069" s="0">
        <v>0.05242</v>
      </c>
      <c r="I9069" s="0">
        <v>0.011134</v>
      </c>
      <c r="J9069" s="0">
        <v>-0.01671</v>
      </c>
      <c r="K9069" s="0">
        <v>1012.969971</v>
      </c>
      <c r="L9069" s="0">
        <v>46.255974</v>
      </c>
      <c r="W9069" s="0">
        <f t="shared" si="141"/>
        <v>52829.575633264147</v>
      </c>
    </row>
    <row r="9070">
      <c r="A9070" s="0">
        <v>574.74</v>
      </c>
      <c r="B9070" s="0">
        <v>619.026428</v>
      </c>
      <c r="C9070" s="0">
        <v>-48716.042969</v>
      </c>
      <c r="D9070" s="0">
        <v>20332.177734</v>
      </c>
      <c r="E9070" s="0">
        <v>0.005152</v>
      </c>
      <c r="F9070" s="0">
        <v>9.941129</v>
      </c>
      <c r="G9070" s="0">
        <v>-0.265331</v>
      </c>
      <c r="H9070" s="0">
        <v>0.025724</v>
      </c>
      <c r="I9070" s="0">
        <v>0.008082</v>
      </c>
      <c r="J9070" s="0">
        <v>-0.009565</v>
      </c>
      <c r="K9070" s="0">
        <v>1012.969971</v>
      </c>
      <c r="L9070" s="0">
        <v>46.255974</v>
      </c>
      <c r="W9070" s="0">
        <f t="shared" si="141"/>
        <v>52792.362020305387</v>
      </c>
    </row>
    <row r="9071">
      <c r="A9071" s="0">
        <v>574.75125</v>
      </c>
      <c r="B9071" s="0">
        <v>586.145447</v>
      </c>
      <c r="C9071" s="0">
        <v>-48715.121094</v>
      </c>
      <c r="D9071" s="0">
        <v>20269.753906</v>
      </c>
      <c r="E9071" s="0">
        <v>0.014669</v>
      </c>
      <c r="F9071" s="0">
        <v>9.941364</v>
      </c>
      <c r="G9071" s="0">
        <v>-0.278155</v>
      </c>
      <c r="H9071" s="0">
        <v>-0.005808</v>
      </c>
      <c r="I9071" s="0">
        <v>0.003084</v>
      </c>
      <c r="J9071" s="0">
        <v>-0.004616</v>
      </c>
      <c r="K9071" s="0">
        <v>1012.969971</v>
      </c>
      <c r="L9071" s="0">
        <v>46.255974</v>
      </c>
      <c r="W9071" s="0">
        <f t="shared" si="141"/>
        <v>52767.125306367838</v>
      </c>
    </row>
    <row r="9072">
      <c r="A9072" s="0">
        <v>574.7625</v>
      </c>
      <c r="B9072" s="0">
        <v>602.282593</v>
      </c>
      <c r="C9072" s="0">
        <v>-48716.882812</v>
      </c>
      <c r="D9072" s="0">
        <v>20213.833984</v>
      </c>
      <c r="E9072" s="0">
        <v>0.004672</v>
      </c>
      <c r="F9072" s="0">
        <v>9.941623</v>
      </c>
      <c r="G9072" s="0">
        <v>-0.269392</v>
      </c>
      <c r="H9072" s="0">
        <v>-0.028799</v>
      </c>
      <c r="I9072" s="0">
        <v>0.000362</v>
      </c>
      <c r="J9072" s="0">
        <v>0.000851</v>
      </c>
      <c r="K9072" s="0">
        <v>1012.969971</v>
      </c>
      <c r="L9072" s="0">
        <v>46.255974</v>
      </c>
      <c r="W9072" s="0">
        <f t="shared" si="141"/>
        <v>52747.478608675556</v>
      </c>
    </row>
    <row r="9073">
      <c r="A9073" s="0">
        <v>574.77375</v>
      </c>
      <c r="B9073" s="0">
        <v>603.110291</v>
      </c>
      <c r="C9073" s="0">
        <v>-48707.140625</v>
      </c>
      <c r="D9073" s="0">
        <v>20267.75</v>
      </c>
      <c r="E9073" s="0">
        <v>0.007132</v>
      </c>
      <c r="F9073" s="0">
        <v>9.948939</v>
      </c>
      <c r="G9073" s="0">
        <v>-0.267142</v>
      </c>
      <c r="H9073" s="0">
        <v>-0.020761</v>
      </c>
      <c r="I9073" s="0">
        <v>0.001395</v>
      </c>
      <c r="J9073" s="0">
        <v>0.000172</v>
      </c>
      <c r="K9073" s="0">
        <v>1012.969971</v>
      </c>
      <c r="L9073" s="0">
        <v>46.255974</v>
      </c>
      <c r="W9073" s="0">
        <f t="shared" si="141"/>
        <v>52759.179106096177</v>
      </c>
    </row>
    <row r="9074">
      <c r="A9074" s="0">
        <v>574.785</v>
      </c>
      <c r="B9074" s="0">
        <v>601.565369</v>
      </c>
      <c r="C9074" s="0">
        <v>-48708.191406</v>
      </c>
      <c r="D9074" s="0">
        <v>20290.263672</v>
      </c>
      <c r="E9074" s="0">
        <v>0.013351</v>
      </c>
      <c r="F9074" s="0">
        <v>9.943269</v>
      </c>
      <c r="G9074" s="0">
        <v>-0.272841</v>
      </c>
      <c r="H9074" s="0">
        <v>0.005354</v>
      </c>
      <c r="I9074" s="0">
        <v>0.005816</v>
      </c>
      <c r="J9074" s="0">
        <v>-0.007604</v>
      </c>
      <c r="K9074" s="0">
        <v>1012.969971</v>
      </c>
      <c r="L9074" s="0">
        <v>46.255974</v>
      </c>
      <c r="W9074" s="0">
        <f t="shared" si="141"/>
        <v>52768.784246143048</v>
      </c>
    </row>
    <row r="9075">
      <c r="A9075" s="0">
        <v>574.79625</v>
      </c>
      <c r="B9075" s="0">
        <v>549.831421</v>
      </c>
      <c r="C9075" s="0">
        <v>-48731.789062</v>
      </c>
      <c r="D9075" s="0">
        <v>20244.099609</v>
      </c>
      <c r="E9075" s="0">
        <v>0.004961</v>
      </c>
      <c r="F9075" s="0">
        <v>9.951171</v>
      </c>
      <c r="G9075" s="0">
        <v>-0.273795</v>
      </c>
      <c r="H9075" s="0">
        <v>0.034315</v>
      </c>
      <c r="I9075" s="0">
        <v>0.009511</v>
      </c>
      <c r="J9075" s="0">
        <v>-0.017333</v>
      </c>
      <c r="K9075" s="0">
        <v>1012.969971</v>
      </c>
      <c r="L9075" s="0">
        <v>46.255974</v>
      </c>
      <c r="W9075" s="0">
        <f t="shared" si="141"/>
        <v>52772.276327195665</v>
      </c>
    </row>
    <row r="9076">
      <c r="A9076" s="0">
        <v>574.8075</v>
      </c>
      <c r="B9076" s="0">
        <v>488.700745</v>
      </c>
      <c r="C9076" s="0">
        <v>-48711.414062</v>
      </c>
      <c r="D9076" s="0">
        <v>20283.5</v>
      </c>
      <c r="E9076" s="0">
        <v>0.004589</v>
      </c>
      <c r="F9076" s="0">
        <v>9.948496</v>
      </c>
      <c r="G9076" s="0">
        <v>-0.271776</v>
      </c>
      <c r="H9076" s="0">
        <v>0.056433</v>
      </c>
      <c r="I9076" s="0">
        <v>0.012357</v>
      </c>
      <c r="J9076" s="0">
        <v>-0.020976</v>
      </c>
      <c r="K9076" s="0">
        <v>1012.97998</v>
      </c>
      <c r="L9076" s="0">
        <v>46.255974</v>
      </c>
      <c r="W9076" s="0">
        <f t="shared" si="141"/>
        <v>52767.992766333031</v>
      </c>
    </row>
    <row r="9077">
      <c r="A9077" s="0">
        <v>574.81875</v>
      </c>
      <c r="B9077" s="0">
        <v>575.753784</v>
      </c>
      <c r="C9077" s="0">
        <v>-48704.445312</v>
      </c>
      <c r="D9077" s="0">
        <v>20334.390625</v>
      </c>
      <c r="E9077" s="0">
        <v>0.0122</v>
      </c>
      <c r="F9077" s="0">
        <v>9.954147</v>
      </c>
      <c r="G9077" s="0">
        <v>-0.260184</v>
      </c>
      <c r="H9077" s="0">
        <v>0.051654</v>
      </c>
      <c r="I9077" s="0">
        <v>0.012012</v>
      </c>
      <c r="J9077" s="0">
        <v>-0.016289</v>
      </c>
      <c r="K9077" s="0">
        <v>1012.97998</v>
      </c>
      <c r="L9077" s="0">
        <v>46.255974</v>
      </c>
      <c r="W9077" s="0">
        <f t="shared" si="141"/>
        <v>52782.02276968435</v>
      </c>
    </row>
    <row r="9078">
      <c r="A9078" s="0">
        <v>574.83</v>
      </c>
      <c r="B9078" s="0">
        <v>565.472839</v>
      </c>
      <c r="C9078" s="0">
        <v>-48706.886719</v>
      </c>
      <c r="D9078" s="0">
        <v>20285.425781</v>
      </c>
      <c r="E9078" s="0">
        <v>0.007618</v>
      </c>
      <c r="F9078" s="0">
        <v>9.940815</v>
      </c>
      <c r="G9078" s="0">
        <v>-0.267739</v>
      </c>
      <c r="H9078" s="0">
        <v>0.026659</v>
      </c>
      <c r="I9078" s="0">
        <v>0.00826</v>
      </c>
      <c r="J9078" s="0">
        <v>-0.010193</v>
      </c>
      <c r="K9078" s="0">
        <v>1012.97998</v>
      </c>
      <c r="L9078" s="0">
        <v>46.255974</v>
      </c>
      <c r="W9078" s="0">
        <f t="shared" si="141"/>
        <v>52765.32073725701</v>
      </c>
    </row>
    <row r="9079">
      <c r="A9079" s="0">
        <v>574.84125</v>
      </c>
      <c r="B9079" s="0">
        <v>457.469818</v>
      </c>
      <c r="C9079" s="0">
        <v>-48746.042969</v>
      </c>
      <c r="D9079" s="0">
        <v>20247.265625</v>
      </c>
      <c r="E9079" s="0">
        <v>0.009013</v>
      </c>
      <c r="F9079" s="0">
        <v>9.95098</v>
      </c>
      <c r="G9079" s="0">
        <v>-0.264609</v>
      </c>
      <c r="H9079" s="0">
        <v>-0.007598</v>
      </c>
      <c r="I9079" s="0">
        <v>0.00338</v>
      </c>
      <c r="J9079" s="0">
        <v>-0.004247</v>
      </c>
      <c r="K9079" s="0">
        <v>1012.97998</v>
      </c>
      <c r="L9079" s="0">
        <v>46.255974</v>
      </c>
      <c r="W9079" s="0">
        <f t="shared" si="141"/>
        <v>52785.772221871317</v>
      </c>
    </row>
    <row r="9080">
      <c r="A9080" s="0">
        <v>574.8525</v>
      </c>
      <c r="B9080" s="0">
        <v>541.556641</v>
      </c>
      <c r="C9080" s="0">
        <v>-48747.746094</v>
      </c>
      <c r="D9080" s="0">
        <v>20173.203125</v>
      </c>
      <c r="E9080" s="0">
        <v>0.004412</v>
      </c>
      <c r="F9080" s="0">
        <v>9.946405</v>
      </c>
      <c r="G9080" s="0">
        <v>-0.275517</v>
      </c>
      <c r="H9080" s="0">
        <v>-0.028291</v>
      </c>
      <c r="I9080" s="0">
        <v>0.000701</v>
      </c>
      <c r="J9080" s="0">
        <v>0.000583</v>
      </c>
      <c r="K9080" s="0">
        <v>1012.97998</v>
      </c>
      <c r="L9080" s="0">
        <v>46.255974</v>
      </c>
      <c r="W9080" s="0">
        <f t="shared" si="141"/>
        <v>52759.777834663153</v>
      </c>
    </row>
    <row r="9081">
      <c r="A9081" s="0">
        <v>574.86375</v>
      </c>
      <c r="B9081" s="0">
        <v>601.75116</v>
      </c>
      <c r="C9081" s="0">
        <v>-48734.769531</v>
      </c>
      <c r="D9081" s="0">
        <v>20109.714844</v>
      </c>
      <c r="E9081" s="0">
        <v>-0.000704</v>
      </c>
      <c r="F9081" s="0">
        <v>9.959111</v>
      </c>
      <c r="G9081" s="0">
        <v>-0.271056</v>
      </c>
      <c r="H9081" s="0">
        <v>-0.023555</v>
      </c>
      <c r="I9081" s="0">
        <v>0.001426</v>
      </c>
      <c r="J9081" s="0">
        <v>0.001673</v>
      </c>
      <c r="K9081" s="0">
        <v>1012.97998</v>
      </c>
      <c r="L9081" s="0">
        <v>46.255974</v>
      </c>
      <c r="W9081" s="0">
        <f t="shared" si="141"/>
        <v>52724.192708900162</v>
      </c>
    </row>
    <row r="9082">
      <c r="A9082" s="0">
        <v>574.875</v>
      </c>
      <c r="B9082" s="0">
        <v>550.485718</v>
      </c>
      <c r="C9082" s="0">
        <v>-48722.21875</v>
      </c>
      <c r="D9082" s="0">
        <v>20343.679687</v>
      </c>
      <c r="E9082" s="0">
        <v>0.012828</v>
      </c>
      <c r="F9082" s="0">
        <v>9.953934</v>
      </c>
      <c r="G9082" s="0">
        <v>-0.264637</v>
      </c>
      <c r="H9082" s="0">
        <v>0.003156</v>
      </c>
      <c r="I9082" s="0">
        <v>0.005225</v>
      </c>
      <c r="J9082" s="0">
        <v>-0.006585</v>
      </c>
      <c r="K9082" s="0">
        <v>1012.97998</v>
      </c>
      <c r="L9082" s="0">
        <v>46.255974</v>
      </c>
      <c r="W9082" s="0">
        <f t="shared" si="141"/>
        <v>52801.732335746616</v>
      </c>
    </row>
    <row r="9083">
      <c r="A9083" s="0">
        <v>574.88625</v>
      </c>
      <c r="B9083" s="0">
        <v>509.52298</v>
      </c>
      <c r="C9083" s="0">
        <v>-48704.457031</v>
      </c>
      <c r="D9083" s="0">
        <v>20297.503906</v>
      </c>
      <c r="E9083" s="0">
        <v>0.009857</v>
      </c>
      <c r="F9083" s="0">
        <v>9.953484</v>
      </c>
      <c r="G9083" s="0">
        <v>-0.273022</v>
      </c>
      <c r="H9083" s="0">
        <v>0.03345</v>
      </c>
      <c r="I9083" s="0">
        <v>0.009488</v>
      </c>
      <c r="J9083" s="0">
        <v>-0.016634</v>
      </c>
      <c r="K9083" s="0">
        <v>1012.97998</v>
      </c>
      <c r="L9083" s="0">
        <v>46.255974</v>
      </c>
      <c r="W9083" s="0">
        <f t="shared" si="141"/>
        <v>52767.152786233964</v>
      </c>
    </row>
    <row r="9084">
      <c r="A9084" s="0">
        <v>574.8975</v>
      </c>
      <c r="B9084" s="0">
        <v>512.169067</v>
      </c>
      <c r="C9084" s="0">
        <v>-48701.40625</v>
      </c>
      <c r="D9084" s="0">
        <v>20325.392578</v>
      </c>
      <c r="E9084" s="0">
        <v>0.011633</v>
      </c>
      <c r="F9084" s="0">
        <v>9.947423</v>
      </c>
      <c r="G9084" s="0">
        <v>-0.269324</v>
      </c>
      <c r="H9084" s="0">
        <v>0.055266</v>
      </c>
      <c r="I9084" s="0">
        <v>0.011809</v>
      </c>
      <c r="J9084" s="0">
        <v>-0.02067</v>
      </c>
      <c r="K9084" s="0">
        <v>1012.97998</v>
      </c>
      <c r="L9084" s="0">
        <v>46.255974</v>
      </c>
      <c r="W9084" s="0">
        <f t="shared" si="141"/>
        <v>52775.097075519894</v>
      </c>
    </row>
    <row r="9085">
      <c r="A9085" s="0">
        <v>574.90875</v>
      </c>
      <c r="B9085" s="0">
        <v>534.043518</v>
      </c>
      <c r="C9085" s="0">
        <v>-48707.675781</v>
      </c>
      <c r="D9085" s="0">
        <v>20119.427734</v>
      </c>
      <c r="E9085" s="0">
        <v>0.013906</v>
      </c>
      <c r="F9085" s="0">
        <v>9.94982</v>
      </c>
      <c r="G9085" s="0">
        <v>-0.271482</v>
      </c>
      <c r="H9085" s="0">
        <v>0.055064</v>
      </c>
      <c r="I9085" s="0">
        <v>0.012028</v>
      </c>
      <c r="J9085" s="0">
        <v>-0.017416</v>
      </c>
      <c r="K9085" s="0">
        <v>1012.969971</v>
      </c>
      <c r="L9085" s="0">
        <v>46.248554</v>
      </c>
      <c r="W9085" s="0">
        <f t="shared" si="141"/>
        <v>52702.127611793629</v>
      </c>
    </row>
    <row r="9086">
      <c r="A9086" s="0">
        <v>574.92</v>
      </c>
      <c r="B9086" s="0">
        <v>558.152039</v>
      </c>
      <c r="C9086" s="0">
        <v>-48702.34375</v>
      </c>
      <c r="D9086" s="0">
        <v>20399.373047</v>
      </c>
      <c r="E9086" s="0">
        <v>0.005733</v>
      </c>
      <c r="F9086" s="0">
        <v>9.953163</v>
      </c>
      <c r="G9086" s="0">
        <v>-0.270288</v>
      </c>
      <c r="H9086" s="0">
        <v>0.036084</v>
      </c>
      <c r="I9086" s="0">
        <v>0.009063</v>
      </c>
      <c r="J9086" s="0">
        <v>-0.011424</v>
      </c>
      <c r="K9086" s="0">
        <v>1012.969971</v>
      </c>
      <c r="L9086" s="0">
        <v>46.248554</v>
      </c>
      <c r="W9086" s="0">
        <f t="shared" si="141"/>
        <v>52804.964171491243</v>
      </c>
    </row>
    <row r="9087">
      <c r="A9087" s="0">
        <v>574.93125</v>
      </c>
      <c r="B9087" s="0">
        <v>620.502319</v>
      </c>
      <c r="C9087" s="0">
        <v>-48704.449219</v>
      </c>
      <c r="D9087" s="0">
        <v>20234.328125</v>
      </c>
      <c r="E9087" s="0">
        <v>0.021898</v>
      </c>
      <c r="F9087" s="0">
        <v>9.94965</v>
      </c>
      <c r="G9087" s="0">
        <v>-0.268001</v>
      </c>
      <c r="H9087" s="0">
        <v>-0.000406</v>
      </c>
      <c r="I9087" s="0">
        <v>0.004361</v>
      </c>
      <c r="J9087" s="0">
        <v>-0.004993</v>
      </c>
      <c r="K9087" s="0">
        <v>1012.969971</v>
      </c>
      <c r="L9087" s="0">
        <v>46.248554</v>
      </c>
      <c r="W9087" s="0">
        <f t="shared" si="141"/>
        <v>52744.065367813659</v>
      </c>
    </row>
    <row r="9088">
      <c r="A9088" s="0">
        <v>574.9425</v>
      </c>
      <c r="B9088" s="0">
        <v>501.797272</v>
      </c>
      <c r="C9088" s="0">
        <v>-48716.679687</v>
      </c>
      <c r="D9088" s="0">
        <v>20283.009766</v>
      </c>
      <c r="E9088" s="0">
        <v>0.014543</v>
      </c>
      <c r="F9088" s="0">
        <v>9.945772</v>
      </c>
      <c r="G9088" s="0">
        <v>-0.274123</v>
      </c>
      <c r="H9088" s="0">
        <v>-0.025457</v>
      </c>
      <c r="I9088" s="0">
        <v>0.00115</v>
      </c>
      <c r="J9088" s="0">
        <v>-0.000311</v>
      </c>
      <c r="K9088" s="0">
        <v>1012.969971</v>
      </c>
      <c r="L9088" s="0">
        <v>46.248554</v>
      </c>
      <c r="W9088" s="0">
        <f t="shared" si="141"/>
        <v>52772.78811466755</v>
      </c>
    </row>
    <row r="9089">
      <c r="A9089" s="0">
        <v>574.95375</v>
      </c>
      <c r="B9089" s="0">
        <v>548.420166</v>
      </c>
      <c r="C9089" s="0">
        <v>-48711.992187</v>
      </c>
      <c r="D9089" s="0">
        <v>20297.191406</v>
      </c>
      <c r="E9089" s="0">
        <v>0.010564</v>
      </c>
      <c r="F9089" s="0">
        <v>9.955726</v>
      </c>
      <c r="G9089" s="0">
        <v>-0.276379</v>
      </c>
      <c r="H9089" s="0">
        <v>-0.023041</v>
      </c>
      <c r="I9089" s="0">
        <v>0.001622</v>
      </c>
      <c r="J9089" s="0">
        <v>0.000438</v>
      </c>
      <c r="K9089" s="0">
        <v>1012.969971</v>
      </c>
      <c r="L9089" s="0">
        <v>46.248554</v>
      </c>
      <c r="W9089" s="0">
        <f t="shared" si="141"/>
        <v>52774.377556505817</v>
      </c>
    </row>
    <row r="9090">
      <c r="A9090" s="0">
        <v>574.965</v>
      </c>
      <c r="B9090" s="0">
        <v>506.616974</v>
      </c>
      <c r="C9090" s="0">
        <v>-48754.167969</v>
      </c>
      <c r="D9090" s="0">
        <v>20285.837891</v>
      </c>
      <c r="E9090" s="0">
        <v>0.02026</v>
      </c>
      <c r="F9090" s="0">
        <v>9.952182</v>
      </c>
      <c r="G9090" s="0">
        <v>-0.270206</v>
      </c>
      <c r="H9090" s="0">
        <v>-0.005904</v>
      </c>
      <c r="I9090" s="0">
        <v>0.003621</v>
      </c>
      <c r="J9090" s="0">
        <v>-0.006484</v>
      </c>
      <c r="K9090" s="0">
        <v>1012.969971</v>
      </c>
      <c r="L9090" s="0">
        <v>46.248554</v>
      </c>
      <c r="W9090" s="0">
        <f ref="W9090:W9150" t="shared" si="142">SQRT((B9090)^2+(C9090)^2+(D9090)^2)</f>
        <v>52808.529368348652</v>
      </c>
    </row>
    <row r="9091">
      <c r="A9091" s="0">
        <v>574.97625</v>
      </c>
      <c r="B9091" s="0">
        <v>543.229919</v>
      </c>
      <c r="C9091" s="0">
        <v>-48705.363281</v>
      </c>
      <c r="D9091" s="0">
        <v>20243.324219</v>
      </c>
      <c r="E9091" s="0">
        <v>0.017518</v>
      </c>
      <c r="F9091" s="0">
        <v>9.956554</v>
      </c>
      <c r="G9091" s="0">
        <v>-0.280068</v>
      </c>
      <c r="H9091" s="0">
        <v>0.027099</v>
      </c>
      <c r="I9091" s="0">
        <v>0.007906</v>
      </c>
      <c r="J9091" s="0">
        <v>-0.015687</v>
      </c>
      <c r="K9091" s="0">
        <v>1012.969971</v>
      </c>
      <c r="L9091" s="0">
        <v>46.248554</v>
      </c>
      <c r="W9091" s="0">
        <f t="shared" si="142"/>
        <v>52747.50881809141</v>
      </c>
    </row>
    <row r="9092">
      <c r="A9092" s="0">
        <v>574.9875</v>
      </c>
      <c r="B9092" s="0">
        <v>537.72229</v>
      </c>
      <c r="C9092" s="0">
        <v>-48728.695312</v>
      </c>
      <c r="D9092" s="0">
        <v>20288.277344</v>
      </c>
      <c r="E9092" s="0">
        <v>0.023081</v>
      </c>
      <c r="F9092" s="0">
        <v>9.947549</v>
      </c>
      <c r="G9092" s="0">
        <v>-0.270663</v>
      </c>
      <c r="H9092" s="0">
        <v>0.055647</v>
      </c>
      <c r="I9092" s="0">
        <v>0.011843</v>
      </c>
      <c r="J9092" s="0">
        <v>-0.020518</v>
      </c>
      <c r="K9092" s="0">
        <v>1012.969971</v>
      </c>
      <c r="L9092" s="0">
        <v>46.248554</v>
      </c>
      <c r="W9092" s="0">
        <f t="shared" si="142"/>
        <v>52786.258530586892</v>
      </c>
    </row>
    <row r="9093">
      <c r="A9093" s="0">
        <v>574.99875</v>
      </c>
      <c r="B9093" s="0">
        <v>527.702881</v>
      </c>
      <c r="C9093" s="0">
        <v>-48701.332031</v>
      </c>
      <c r="D9093" s="0">
        <v>20344.089844</v>
      </c>
      <c r="E9093" s="0">
        <v>0.016782</v>
      </c>
      <c r="F9093" s="0">
        <v>9.944599</v>
      </c>
      <c r="G9093" s="0">
        <v>-0.269371</v>
      </c>
      <c r="H9093" s="0">
        <v>0.057491</v>
      </c>
      <c r="I9093" s="0">
        <v>0.011564</v>
      </c>
      <c r="J9093" s="0">
        <v>-0.017902</v>
      </c>
      <c r="K9093" s="0">
        <v>1012.969971</v>
      </c>
      <c r="L9093" s="0">
        <v>46.248554</v>
      </c>
      <c r="W9093" s="0">
        <f t="shared" si="142"/>
        <v>52782.38535254982</v>
      </c>
    </row>
    <row r="9094">
      <c r="A9094" s="0">
        <v>575.01</v>
      </c>
      <c r="B9094" s="0">
        <v>652.961609</v>
      </c>
      <c r="C9094" s="0">
        <v>-48722.808594</v>
      </c>
      <c r="D9094" s="0">
        <v>20282.201172</v>
      </c>
      <c r="E9094" s="0">
        <v>0.010885</v>
      </c>
      <c r="F9094" s="0">
        <v>9.953277</v>
      </c>
      <c r="G9094" s="0">
        <v>-0.279224</v>
      </c>
      <c r="H9094" s="0">
        <v>0.037918</v>
      </c>
      <c r="I9094" s="0">
        <v>0.009263</v>
      </c>
      <c r="J9094" s="0">
        <v>-0.011276</v>
      </c>
      <c r="K9094" s="0">
        <v>1012.959961</v>
      </c>
      <c r="L9094" s="0">
        <v>46.248554</v>
      </c>
      <c r="W9094" s="0">
        <f t="shared" si="142"/>
        <v>52779.788939819249</v>
      </c>
    </row>
    <row r="9095">
      <c r="A9095" s="0">
        <v>575.02125</v>
      </c>
      <c r="B9095" s="0">
        <v>586.016541</v>
      </c>
      <c r="C9095" s="0">
        <v>-48750.683594</v>
      </c>
      <c r="D9095" s="0">
        <v>20315.332031</v>
      </c>
      <c r="E9095" s="0">
        <v>0.000713</v>
      </c>
      <c r="F9095" s="0">
        <v>9.934873</v>
      </c>
      <c r="G9095" s="0">
        <v>-0.286267</v>
      </c>
      <c r="H9095" s="0">
        <v>0.000846</v>
      </c>
      <c r="I9095" s="0">
        <v>0.005227</v>
      </c>
      <c r="J9095" s="0">
        <v>-0.006101</v>
      </c>
      <c r="K9095" s="0">
        <v>1012.959961</v>
      </c>
      <c r="L9095" s="0">
        <v>46.248554</v>
      </c>
      <c r="W9095" s="0">
        <f t="shared" si="142"/>
        <v>52817.471368841594</v>
      </c>
    </row>
    <row r="9096">
      <c r="A9096" s="0">
        <v>575.0325</v>
      </c>
      <c r="B9096" s="0">
        <v>684.123901</v>
      </c>
      <c r="C9096" s="0">
        <v>-48716.890625</v>
      </c>
      <c r="D9096" s="0">
        <v>20304.808594</v>
      </c>
      <c r="E9096" s="0">
        <v>0.008828</v>
      </c>
      <c r="F9096" s="0">
        <v>9.96256</v>
      </c>
      <c r="G9096" s="0">
        <v>-0.267699</v>
      </c>
      <c r="H9096" s="0">
        <v>-0.024253</v>
      </c>
      <c r="I9096" s="0">
        <v>0.001263</v>
      </c>
      <c r="J9096" s="0">
        <v>0.000527</v>
      </c>
      <c r="K9096" s="0">
        <v>1012.959961</v>
      </c>
      <c r="L9096" s="0">
        <v>46.248554</v>
      </c>
      <c r="W9096" s="0">
        <f t="shared" si="142"/>
        <v>52783.413206414654</v>
      </c>
    </row>
    <row r="9097">
      <c r="A9097" s="0">
        <v>575.04375</v>
      </c>
      <c r="B9097" s="0">
        <v>598.020508</v>
      </c>
      <c r="C9097" s="0">
        <v>-48683.222656</v>
      </c>
      <c r="D9097" s="0">
        <v>20372.005859</v>
      </c>
      <c r="E9097" s="0">
        <v>0.014858</v>
      </c>
      <c r="F9097" s="0">
        <v>9.962368</v>
      </c>
      <c r="G9097" s="0">
        <v>-0.265527</v>
      </c>
      <c r="H9097" s="0">
        <v>-0.028622</v>
      </c>
      <c r="I9097" s="0">
        <v>0.000718</v>
      </c>
      <c r="J9097" s="0">
        <v>0.002127</v>
      </c>
      <c r="K9097" s="0">
        <v>1012.959961</v>
      </c>
      <c r="L9097" s="0">
        <v>46.248554</v>
      </c>
      <c r="W9097" s="0">
        <f t="shared" si="142"/>
        <v>52777.196017037422</v>
      </c>
    </row>
    <row r="9098">
      <c r="A9098" s="0">
        <v>575.055</v>
      </c>
      <c r="B9098" s="0">
        <v>530.776062</v>
      </c>
      <c r="C9098" s="0">
        <v>-48716.398437</v>
      </c>
      <c r="D9098" s="0">
        <v>20217.580078</v>
      </c>
      <c r="E9098" s="0">
        <v>0.006166</v>
      </c>
      <c r="F9098" s="0">
        <v>9.945207</v>
      </c>
      <c r="G9098" s="0">
        <v>-0.275742</v>
      </c>
      <c r="H9098" s="0">
        <v>-0.007557</v>
      </c>
      <c r="I9098" s="0">
        <v>0.00335</v>
      </c>
      <c r="J9098" s="0">
        <v>-0.004799</v>
      </c>
      <c r="K9098" s="0">
        <v>1012.959961</v>
      </c>
      <c r="L9098" s="0">
        <v>46.248554</v>
      </c>
      <c r="W9098" s="0">
        <f t="shared" si="142"/>
        <v>52747.698946123433</v>
      </c>
    </row>
    <row r="9099">
      <c r="A9099" s="0">
        <v>575.06625</v>
      </c>
      <c r="B9099" s="0">
        <v>512.194336</v>
      </c>
      <c r="C9099" s="0">
        <v>-48716.828125</v>
      </c>
      <c r="D9099" s="0">
        <v>20224.373047</v>
      </c>
      <c r="E9099" s="0">
        <v>0.00209</v>
      </c>
      <c r="F9099" s="0">
        <v>9.94756</v>
      </c>
      <c r="G9099" s="0">
        <v>-0.272115</v>
      </c>
      <c r="H9099" s="0">
        <v>0.025064</v>
      </c>
      <c r="I9099" s="0">
        <v>0.008357</v>
      </c>
      <c r="J9099" s="0">
        <v>-0.014723</v>
      </c>
      <c r="K9099" s="0">
        <v>1012.959961</v>
      </c>
      <c r="L9099" s="0">
        <v>46.248554</v>
      </c>
      <c r="W9099" s="0">
        <f t="shared" si="142"/>
        <v>52750.516118260319</v>
      </c>
    </row>
    <row r="9100">
      <c r="A9100" s="0">
        <v>575.0775</v>
      </c>
      <c r="B9100" s="0">
        <v>645.240112</v>
      </c>
      <c r="C9100" s="0">
        <v>-48710.707031</v>
      </c>
      <c r="D9100" s="0">
        <v>20178.498047</v>
      </c>
      <c r="E9100" s="0">
        <v>0.006171</v>
      </c>
      <c r="F9100" s="0">
        <v>9.947697</v>
      </c>
      <c r="G9100" s="0">
        <v>-0.280776</v>
      </c>
      <c r="H9100" s="0">
        <v>0.051452</v>
      </c>
      <c r="I9100" s="0">
        <v>0.011428</v>
      </c>
      <c r="J9100" s="0">
        <v>-0.021626</v>
      </c>
      <c r="K9100" s="0">
        <v>1012.959961</v>
      </c>
      <c r="L9100" s="0">
        <v>46.248554</v>
      </c>
      <c r="W9100" s="0">
        <f t="shared" si="142"/>
        <v>52728.750200387163</v>
      </c>
    </row>
    <row r="9101">
      <c r="A9101" s="0">
        <v>575.08875</v>
      </c>
      <c r="B9101" s="0">
        <v>649.960571</v>
      </c>
      <c r="C9101" s="0">
        <v>-48734.785156</v>
      </c>
      <c r="D9101" s="0">
        <v>20411.058594</v>
      </c>
      <c r="E9101" s="0">
        <v>0.01409</v>
      </c>
      <c r="F9101" s="0">
        <v>9.954418</v>
      </c>
      <c r="G9101" s="0">
        <v>-0.276693</v>
      </c>
      <c r="H9101" s="0">
        <v>0.057655</v>
      </c>
      <c r="I9101" s="0">
        <v>0.012461</v>
      </c>
      <c r="J9101" s="0">
        <v>-0.01933</v>
      </c>
      <c r="K9101" s="0">
        <v>1012.959961</v>
      </c>
      <c r="L9101" s="0">
        <v>46.248554</v>
      </c>
      <c r="W9101" s="0">
        <f t="shared" si="142"/>
        <v>52840.44895601317</v>
      </c>
    </row>
    <row r="9102">
      <c r="A9102" s="0">
        <v>575.1</v>
      </c>
      <c r="B9102" s="0">
        <v>638.600342</v>
      </c>
      <c r="C9102" s="0">
        <v>-48718.441406</v>
      </c>
      <c r="D9102" s="0">
        <v>20310.28125</v>
      </c>
      <c r="E9102" s="0">
        <v>0.013034</v>
      </c>
      <c r="F9102" s="0">
        <v>9.942648</v>
      </c>
      <c r="G9102" s="0">
        <v>-0.277896</v>
      </c>
      <c r="H9102" s="0">
        <v>0.039519</v>
      </c>
      <c r="I9102" s="0">
        <v>0.009177</v>
      </c>
      <c r="J9102" s="0">
        <v>-0.012529</v>
      </c>
      <c r="K9102" s="0">
        <v>1012.969971</v>
      </c>
      <c r="L9102" s="0">
        <v>46.251091</v>
      </c>
      <c r="W9102" s="0">
        <f t="shared" si="142"/>
        <v>52786.379567846467</v>
      </c>
    </row>
    <row r="9103">
      <c r="A9103" s="0">
        <v>575.11125</v>
      </c>
      <c r="B9103" s="0">
        <v>591.696106</v>
      </c>
      <c r="C9103" s="0">
        <v>-48737.96875</v>
      </c>
      <c r="D9103" s="0">
        <v>20318.072266</v>
      </c>
      <c r="E9103" s="0">
        <v>0.013601</v>
      </c>
      <c r="F9103" s="0">
        <v>9.954623</v>
      </c>
      <c r="G9103" s="0">
        <v>-0.279082</v>
      </c>
      <c r="H9103" s="0">
        <v>0.009675</v>
      </c>
      <c r="I9103" s="0">
        <v>0.005372</v>
      </c>
      <c r="J9103" s="0">
        <v>-0.006591</v>
      </c>
      <c r="K9103" s="0">
        <v>1012.969971</v>
      </c>
      <c r="L9103" s="0">
        <v>46.251091</v>
      </c>
      <c r="W9103" s="0">
        <f t="shared" si="142"/>
        <v>52806.853369276141</v>
      </c>
    </row>
    <row r="9104">
      <c r="A9104" s="0">
        <v>575.1225</v>
      </c>
      <c r="B9104" s="0">
        <v>619.023743</v>
      </c>
      <c r="C9104" s="0">
        <v>-48715.210937</v>
      </c>
      <c r="D9104" s="0">
        <v>20366.910156</v>
      </c>
      <c r="E9104" s="0">
        <v>0.014862</v>
      </c>
      <c r="F9104" s="0">
        <v>9.948844</v>
      </c>
      <c r="G9104" s="0">
        <v>-0.26903</v>
      </c>
      <c r="H9104" s="0">
        <v>-0.024515</v>
      </c>
      <c r="I9104" s="0">
        <v>0.001498</v>
      </c>
      <c r="J9104" s="0">
        <v>0.000715</v>
      </c>
      <c r="K9104" s="0">
        <v>1012.969971</v>
      </c>
      <c r="L9104" s="0">
        <v>46.251091</v>
      </c>
      <c r="W9104" s="0">
        <f t="shared" si="142"/>
        <v>52804.980790957386</v>
      </c>
    </row>
    <row r="9105">
      <c r="A9105" s="0">
        <v>575.13375</v>
      </c>
      <c r="B9105" s="0">
        <v>541.232239</v>
      </c>
      <c r="C9105" s="0">
        <v>-48705.324219</v>
      </c>
      <c r="D9105" s="0">
        <v>20217.791016</v>
      </c>
      <c r="E9105" s="0">
        <v>0.014813</v>
      </c>
      <c r="F9105" s="0">
        <v>9.943856</v>
      </c>
      <c r="G9105" s="0">
        <v>-0.274564</v>
      </c>
      <c r="H9105" s="0">
        <v>-0.029603</v>
      </c>
      <c r="I9105" s="0">
        <v>-0.000205</v>
      </c>
      <c r="J9105" s="0">
        <v>0.003399</v>
      </c>
      <c r="K9105" s="0">
        <v>1012.969971</v>
      </c>
      <c r="L9105" s="0">
        <v>46.251091</v>
      </c>
      <c r="W9105" s="0">
        <f t="shared" si="142"/>
        <v>52737.658396833394</v>
      </c>
    </row>
    <row r="9106">
      <c r="A9106" s="0">
        <v>575.145</v>
      </c>
      <c r="B9106" s="0">
        <v>622.749695</v>
      </c>
      <c r="C9106" s="0">
        <v>-48713.84375</v>
      </c>
      <c r="D9106" s="0">
        <v>20393.160156</v>
      </c>
      <c r="E9106" s="0">
        <v>0.008112</v>
      </c>
      <c r="F9106" s="0">
        <v>9.946046</v>
      </c>
      <c r="G9106" s="0">
        <v>-0.273265</v>
      </c>
      <c r="H9106" s="0">
        <v>-0.011311</v>
      </c>
      <c r="I9106" s="0">
        <v>0.002885</v>
      </c>
      <c r="J9106" s="0">
        <v>-0.003025</v>
      </c>
      <c r="K9106" s="0">
        <v>1012.969971</v>
      </c>
      <c r="L9106" s="0">
        <v>46.251091</v>
      </c>
      <c r="W9106" s="0">
        <f t="shared" si="142"/>
        <v>52813.893732902354</v>
      </c>
    </row>
    <row r="9107">
      <c r="A9107" s="0">
        <v>575.15625</v>
      </c>
      <c r="B9107" s="0">
        <v>594.585937</v>
      </c>
      <c r="C9107" s="0">
        <v>-48724.175781</v>
      </c>
      <c r="D9107" s="0">
        <v>20307.414062</v>
      </c>
      <c r="E9107" s="0">
        <v>0.007655</v>
      </c>
      <c r="F9107" s="0">
        <v>9.951012</v>
      </c>
      <c r="G9107" s="0">
        <v>-0.279598</v>
      </c>
      <c r="H9107" s="0">
        <v>0.015628</v>
      </c>
      <c r="I9107" s="0">
        <v>0.006461</v>
      </c>
      <c r="J9107" s="0">
        <v>-0.012086</v>
      </c>
      <c r="K9107" s="0">
        <v>1012.969971</v>
      </c>
      <c r="L9107" s="0">
        <v>46.251091</v>
      </c>
      <c r="W9107" s="0">
        <f t="shared" si="142"/>
        <v>52790.054971175967</v>
      </c>
    </row>
    <row r="9108">
      <c r="A9108" s="0">
        <v>575.1675</v>
      </c>
      <c r="B9108" s="0">
        <v>492.631683</v>
      </c>
      <c r="C9108" s="0">
        <v>-48730.738281</v>
      </c>
      <c r="D9108" s="0">
        <v>20308.175781</v>
      </c>
      <c r="E9108" s="0">
        <v>0.009083</v>
      </c>
      <c r="F9108" s="0">
        <v>9.953711</v>
      </c>
      <c r="G9108" s="0">
        <v>-0.272199</v>
      </c>
      <c r="H9108" s="0">
        <v>0.047615</v>
      </c>
      <c r="I9108" s="0">
        <v>0.011845</v>
      </c>
      <c r="J9108" s="0">
        <v>-0.020952</v>
      </c>
      <c r="K9108" s="0">
        <v>1012.969971</v>
      </c>
      <c r="L9108" s="0">
        <v>46.251091</v>
      </c>
      <c r="W9108" s="0">
        <f t="shared" si="142"/>
        <v>52795.355315959459</v>
      </c>
    </row>
    <row r="9109">
      <c r="A9109" s="0">
        <v>575.17875</v>
      </c>
      <c r="B9109" s="0">
        <v>575.251648</v>
      </c>
      <c r="C9109" s="0">
        <v>-48713.835937</v>
      </c>
      <c r="D9109" s="0">
        <v>20241.417969</v>
      </c>
      <c r="E9109" s="0">
        <v>-0.004217</v>
      </c>
      <c r="F9109" s="0">
        <v>9.950526</v>
      </c>
      <c r="G9109" s="0">
        <v>-0.261947</v>
      </c>
      <c r="H9109" s="0">
        <v>0.056203</v>
      </c>
      <c r="I9109" s="0">
        <v>0.013006</v>
      </c>
      <c r="J9109" s="0">
        <v>-0.019578</v>
      </c>
      <c r="K9109" s="0">
        <v>1012.969971</v>
      </c>
      <c r="L9109" s="0">
        <v>46.251091</v>
      </c>
      <c r="W9109" s="0">
        <f t="shared" si="142"/>
        <v>52754.940314166175</v>
      </c>
    </row>
    <row r="9110">
      <c r="A9110" s="0">
        <v>575.19</v>
      </c>
      <c r="B9110" s="0">
        <v>547.443298</v>
      </c>
      <c r="C9110" s="0">
        <v>-48705.707031</v>
      </c>
      <c r="D9110" s="0">
        <v>20317.992187</v>
      </c>
      <c r="E9110" s="0">
        <v>0.011296</v>
      </c>
      <c r="F9110" s="0">
        <v>9.943883</v>
      </c>
      <c r="G9110" s="0">
        <v>-0.2684</v>
      </c>
      <c r="H9110" s="0">
        <v>0.045597</v>
      </c>
      <c r="I9110" s="0">
        <v>0.010637</v>
      </c>
      <c r="J9110" s="0">
        <v>-0.013999</v>
      </c>
      <c r="K9110" s="0">
        <v>1012.969971</v>
      </c>
      <c r="L9110" s="0">
        <v>46.251091</v>
      </c>
      <c r="W9110" s="0">
        <f t="shared" si="142"/>
        <v>52776.570540961839</v>
      </c>
    </row>
    <row r="9111">
      <c r="A9111" s="0">
        <v>575.20125</v>
      </c>
      <c r="B9111" s="0">
        <v>615.839966</v>
      </c>
      <c r="C9111" s="0">
        <v>-48733.855469</v>
      </c>
      <c r="D9111" s="0">
        <v>20356.46875</v>
      </c>
      <c r="E9111" s="0">
        <v>0.01092</v>
      </c>
      <c r="F9111" s="0">
        <v>9.949404</v>
      </c>
      <c r="G9111" s="0">
        <v>-0.279908</v>
      </c>
      <c r="H9111" s="0">
        <v>0.014033</v>
      </c>
      <c r="I9111" s="0">
        <v>0.005994</v>
      </c>
      <c r="J9111" s="0">
        <v>-0.007871</v>
      </c>
      <c r="K9111" s="0">
        <v>1012.97998</v>
      </c>
      <c r="L9111" s="0">
        <v>46.253437</v>
      </c>
      <c r="W9111" s="0">
        <f t="shared" si="142"/>
        <v>52818.119501803842</v>
      </c>
    </row>
    <row r="9112">
      <c r="A9112" s="0">
        <v>575.2125</v>
      </c>
      <c r="B9112" s="0">
        <v>573.663025</v>
      </c>
      <c r="C9112" s="0">
        <v>-48721.679687</v>
      </c>
      <c r="D9112" s="0">
        <v>20319.857422</v>
      </c>
      <c r="E9112" s="0">
        <v>0.015214</v>
      </c>
      <c r="F9112" s="0">
        <v>9.954696</v>
      </c>
      <c r="G9112" s="0">
        <v>-0.275857</v>
      </c>
      <c r="H9112" s="0">
        <v>-0.01911</v>
      </c>
      <c r="I9112" s="0">
        <v>0.002277</v>
      </c>
      <c r="J9112" s="0">
        <v>-0.001129</v>
      </c>
      <c r="K9112" s="0">
        <v>1012.97998</v>
      </c>
      <c r="L9112" s="0">
        <v>46.253437</v>
      </c>
      <c r="W9112" s="0">
        <f t="shared" si="142"/>
        <v>52792.307833994993</v>
      </c>
    </row>
    <row r="9113">
      <c r="A9113" s="0">
        <v>575.22375</v>
      </c>
      <c r="B9113" s="0">
        <v>518.799683</v>
      </c>
      <c r="C9113" s="0">
        <v>-48702.679687</v>
      </c>
      <c r="D9113" s="0">
        <v>20308.416016</v>
      </c>
      <c r="E9113" s="0">
        <v>0.025177</v>
      </c>
      <c r="F9113" s="0">
        <v>9.947887</v>
      </c>
      <c r="G9113" s="0">
        <v>-0.265484</v>
      </c>
      <c r="H9113" s="0">
        <v>-0.027773</v>
      </c>
      <c r="I9113" s="0">
        <v>0.000679</v>
      </c>
      <c r="J9113" s="0">
        <v>0.002099</v>
      </c>
      <c r="K9113" s="0">
        <v>1012.97998</v>
      </c>
      <c r="L9113" s="0">
        <v>46.253437</v>
      </c>
      <c r="W9113" s="0">
        <f t="shared" si="142"/>
        <v>52769.801239767134</v>
      </c>
    </row>
    <row r="9114">
      <c r="A9114" s="0">
        <v>575.235</v>
      </c>
      <c r="B9114" s="0">
        <v>528.556763</v>
      </c>
      <c r="C9114" s="0">
        <v>-48696.589844</v>
      </c>
      <c r="D9114" s="0">
        <v>20216.765625</v>
      </c>
      <c r="E9114" s="0">
        <v>0.00872</v>
      </c>
      <c r="F9114" s="0">
        <v>9.949892</v>
      </c>
      <c r="G9114" s="0">
        <v>-0.273847</v>
      </c>
      <c r="H9114" s="0">
        <v>-0.018108</v>
      </c>
      <c r="I9114" s="0">
        <v>0.002055</v>
      </c>
      <c r="J9114" s="0">
        <v>-0.000219</v>
      </c>
      <c r="K9114" s="0">
        <v>1012.97998</v>
      </c>
      <c r="L9114" s="0">
        <v>46.253437</v>
      </c>
      <c r="W9114" s="0">
        <f t="shared" si="142"/>
        <v>52729.0702271779</v>
      </c>
    </row>
    <row r="9115">
      <c r="A9115" s="0">
        <v>575.24625</v>
      </c>
      <c r="B9115" s="0">
        <v>606.463196</v>
      </c>
      <c r="C9115" s="0">
        <v>-48731.121094</v>
      </c>
      <c r="D9115" s="0">
        <v>20307.826172</v>
      </c>
      <c r="E9115" s="0">
        <v>0.006843</v>
      </c>
      <c r="F9115" s="0">
        <v>9.951448</v>
      </c>
      <c r="G9115" s="0">
        <v>-0.273707</v>
      </c>
      <c r="H9115" s="0">
        <v>0.016925</v>
      </c>
      <c r="I9115" s="0">
        <v>0.007143</v>
      </c>
      <c r="J9115" s="0">
        <v>-0.011359</v>
      </c>
      <c r="K9115" s="0">
        <v>1012.97998</v>
      </c>
      <c r="L9115" s="0">
        <v>46.253437</v>
      </c>
      <c r="W9115" s="0">
        <f t="shared" si="142"/>
        <v>52796.759034228249</v>
      </c>
    </row>
    <row r="9116">
      <c r="A9116" s="0">
        <v>575.2575</v>
      </c>
      <c r="B9116" s="0">
        <v>545.213501</v>
      </c>
      <c r="C9116" s="0">
        <v>-48707.375</v>
      </c>
      <c r="D9116" s="0">
        <v>20261.083984</v>
      </c>
      <c r="E9116" s="0">
        <v>0.00021</v>
      </c>
      <c r="F9116" s="0">
        <v>9.93189</v>
      </c>
      <c r="G9116" s="0">
        <v>-0.255939</v>
      </c>
      <c r="H9116" s="0">
        <v>0.045816</v>
      </c>
      <c r="I9116" s="0">
        <v>0.010589</v>
      </c>
      <c r="J9116" s="0">
        <v>-0.01926</v>
      </c>
      <c r="K9116" s="0">
        <v>1012.97998</v>
      </c>
      <c r="L9116" s="0">
        <v>46.253437</v>
      </c>
      <c r="W9116" s="0">
        <f t="shared" si="142"/>
        <v>52756.204955995447</v>
      </c>
    </row>
    <row r="9117">
      <c r="A9117" s="0">
        <v>575.26875</v>
      </c>
      <c r="B9117" s="0">
        <v>635.388977</v>
      </c>
      <c r="C9117" s="0">
        <v>-48755.292969</v>
      </c>
      <c r="D9117" s="0">
        <v>20271.570312</v>
      </c>
      <c r="E9117" s="0">
        <v>0.01328</v>
      </c>
      <c r="F9117" s="0">
        <v>9.961228</v>
      </c>
      <c r="G9117" s="0">
        <v>-0.271134</v>
      </c>
      <c r="H9117" s="0">
        <v>0.061445</v>
      </c>
      <c r="I9117" s="0">
        <v>0.012168</v>
      </c>
      <c r="J9117" s="0">
        <v>-0.020985</v>
      </c>
      <c r="K9117" s="0">
        <v>1012.97998</v>
      </c>
      <c r="L9117" s="0">
        <v>46.253437</v>
      </c>
      <c r="W9117" s="0">
        <f t="shared" si="142"/>
        <v>52805.481482129042</v>
      </c>
    </row>
    <row r="9118">
      <c r="A9118" s="0">
        <v>575.28</v>
      </c>
      <c r="B9118" s="0">
        <v>710.394653</v>
      </c>
      <c r="C9118" s="0">
        <v>-48711.949219</v>
      </c>
      <c r="D9118" s="0">
        <v>20474.873047</v>
      </c>
      <c r="E9118" s="0">
        <v>0.001932</v>
      </c>
      <c r="F9118" s="0">
        <v>9.942698</v>
      </c>
      <c r="G9118" s="0">
        <v>-0.281883</v>
      </c>
      <c r="H9118" s="0">
        <v>0.049156</v>
      </c>
      <c r="I9118" s="0">
        <v>0.00986</v>
      </c>
      <c r="J9118" s="0">
        <v>-0.014543</v>
      </c>
      <c r="K9118" s="0">
        <v>1012.97998</v>
      </c>
      <c r="L9118" s="0">
        <v>46.253437</v>
      </c>
      <c r="W9118" s="0">
        <f t="shared" si="142"/>
        <v>52844.858629465678</v>
      </c>
    </row>
    <row r="9119">
      <c r="A9119" s="0">
        <v>575.29125</v>
      </c>
      <c r="B9119" s="0">
        <v>620.42749</v>
      </c>
      <c r="C9119" s="0">
        <v>-48726.558594</v>
      </c>
      <c r="D9119" s="0">
        <v>20307.806641</v>
      </c>
      <c r="E9119" s="0">
        <v>0.004624</v>
      </c>
      <c r="F9119" s="0">
        <v>9.946207</v>
      </c>
      <c r="G9119" s="0">
        <v>-0.278236</v>
      </c>
      <c r="H9119" s="0">
        <v>0.014854</v>
      </c>
      <c r="I9119" s="0">
        <v>0.006335</v>
      </c>
      <c r="J9119" s="0">
        <v>-0.008362</v>
      </c>
      <c r="K9119" s="0">
        <v>1012.97998</v>
      </c>
      <c r="L9119" s="0">
        <v>46.253437</v>
      </c>
      <c r="W9119" s="0">
        <f t="shared" si="142"/>
        <v>52792.702651532309</v>
      </c>
    </row>
    <row r="9120">
      <c r="A9120" s="0">
        <v>575.3025</v>
      </c>
      <c r="B9120" s="0">
        <v>515.239502</v>
      </c>
      <c r="C9120" s="0">
        <v>-48708.394531</v>
      </c>
      <c r="D9120" s="0">
        <v>20201.142578</v>
      </c>
      <c r="E9120" s="0">
        <v>0.008432</v>
      </c>
      <c r="F9120" s="0">
        <v>9.9503</v>
      </c>
      <c r="G9120" s="0">
        <v>-0.266264</v>
      </c>
      <c r="H9120" s="0">
        <v>-0.012507</v>
      </c>
      <c r="I9120" s="0">
        <v>0.003328</v>
      </c>
      <c r="J9120" s="0">
        <v>-0.002017</v>
      </c>
      <c r="K9120" s="0">
        <v>1012.959961</v>
      </c>
      <c r="L9120" s="0">
        <v>46.255974</v>
      </c>
      <c r="W9120" s="0">
        <f t="shared" si="142"/>
        <v>52733.853746797759</v>
      </c>
    </row>
    <row r="9121">
      <c r="A9121" s="0">
        <v>575.31375</v>
      </c>
      <c r="B9121" s="0">
        <v>530.670654</v>
      </c>
      <c r="C9121" s="0">
        <v>-48712.863281</v>
      </c>
      <c r="D9121" s="0">
        <v>20288.990234</v>
      </c>
      <c r="E9121" s="0">
        <v>0.010727</v>
      </c>
      <c r="F9121" s="0">
        <v>9.953493</v>
      </c>
      <c r="G9121" s="0">
        <v>-0.270777</v>
      </c>
      <c r="H9121" s="0">
        <v>-0.026791</v>
      </c>
      <c r="I9121" s="0">
        <v>0.000865</v>
      </c>
      <c r="J9121" s="0">
        <v>0.002404</v>
      </c>
      <c r="K9121" s="0">
        <v>1012.959961</v>
      </c>
      <c r="L9121" s="0">
        <v>46.255974</v>
      </c>
      <c r="W9121" s="0">
        <f t="shared" si="142"/>
        <v>52771.846519633567</v>
      </c>
    </row>
    <row r="9122">
      <c r="A9122" s="0">
        <v>575.325</v>
      </c>
      <c r="B9122" s="0">
        <v>587.298584</v>
      </c>
      <c r="C9122" s="0">
        <v>-48717.316406</v>
      </c>
      <c r="D9122" s="0">
        <v>20227.232422</v>
      </c>
      <c r="E9122" s="0">
        <v>0.017753</v>
      </c>
      <c r="F9122" s="0">
        <v>9.944836</v>
      </c>
      <c r="G9122" s="0">
        <v>-0.272064</v>
      </c>
      <c r="H9122" s="0">
        <v>-0.022643</v>
      </c>
      <c r="I9122" s="0">
        <v>0.001655</v>
      </c>
      <c r="J9122" s="0">
        <v>0.001342</v>
      </c>
      <c r="K9122" s="0">
        <v>1012.959961</v>
      </c>
      <c r="L9122" s="0">
        <v>46.255974</v>
      </c>
      <c r="W9122" s="0">
        <f t="shared" si="142"/>
        <v>52752.84607376832</v>
      </c>
    </row>
    <row r="9123">
      <c r="A9123" s="0">
        <v>575.33625</v>
      </c>
      <c r="B9123" s="0">
        <v>663.291992</v>
      </c>
      <c r="C9123" s="0">
        <v>-48718.992187</v>
      </c>
      <c r="D9123" s="0">
        <v>20182.71875</v>
      </c>
      <c r="E9123" s="0">
        <v>0.00467</v>
      </c>
      <c r="F9123" s="0">
        <v>9.950888</v>
      </c>
      <c r="G9123" s="0">
        <v>-0.268443</v>
      </c>
      <c r="H9123" s="0">
        <v>0.006949</v>
      </c>
      <c r="I9123" s="0">
        <v>0.0046</v>
      </c>
      <c r="J9123" s="0">
        <v>-0.009777</v>
      </c>
      <c r="K9123" s="0">
        <v>1012.959961</v>
      </c>
      <c r="L9123" s="0">
        <v>46.255974</v>
      </c>
      <c r="W9123" s="0">
        <f t="shared" si="142"/>
        <v>52738.243164948341</v>
      </c>
    </row>
    <row r="9124">
      <c r="A9124" s="0">
        <v>575.3475</v>
      </c>
      <c r="B9124" s="0">
        <v>583.160217</v>
      </c>
      <c r="C9124" s="0">
        <v>-48704.808594</v>
      </c>
      <c r="D9124" s="0">
        <v>20240.089844</v>
      </c>
      <c r="E9124" s="0">
        <v>0.000682</v>
      </c>
      <c r="F9124" s="0">
        <v>9.94624</v>
      </c>
      <c r="G9124" s="0">
        <v>-0.26069</v>
      </c>
      <c r="H9124" s="0">
        <v>0.041562</v>
      </c>
      <c r="I9124" s="0">
        <v>0.009222</v>
      </c>
      <c r="J9124" s="0">
        <v>-0.01874</v>
      </c>
      <c r="K9124" s="0">
        <v>1012.959961</v>
      </c>
      <c r="L9124" s="0">
        <v>46.255974</v>
      </c>
      <c r="W9124" s="0">
        <f t="shared" si="142"/>
        <v>52746.181785130757</v>
      </c>
    </row>
    <row r="9125">
      <c r="A9125" s="0">
        <v>575.35875</v>
      </c>
      <c r="B9125" s="0">
        <v>502.150665</v>
      </c>
      <c r="C9125" s="0">
        <v>-48701.492187</v>
      </c>
      <c r="D9125" s="0">
        <v>20410</v>
      </c>
      <c r="E9125" s="0">
        <v>0.006563</v>
      </c>
      <c r="F9125" s="0">
        <v>9.950098</v>
      </c>
      <c r="G9125" s="0">
        <v>-0.267369</v>
      </c>
      <c r="H9125" s="0">
        <v>0.055395</v>
      </c>
      <c r="I9125" s="0">
        <v>0.011964</v>
      </c>
      <c r="J9125" s="0">
        <v>-0.019433</v>
      </c>
      <c r="K9125" s="0">
        <v>1012.959961</v>
      </c>
      <c r="L9125" s="0">
        <v>46.255974</v>
      </c>
      <c r="W9125" s="0">
        <f t="shared" si="142"/>
        <v>52807.722887195036</v>
      </c>
    </row>
    <row r="9126">
      <c r="A9126" s="0">
        <v>575.37</v>
      </c>
      <c r="B9126" s="0">
        <v>566.237488</v>
      </c>
      <c r="C9126" s="0">
        <v>-48689.832031</v>
      </c>
      <c r="D9126" s="0">
        <v>20173.28125</v>
      </c>
      <c r="E9126" s="0">
        <v>0.011</v>
      </c>
      <c r="F9126" s="0">
        <v>9.945828</v>
      </c>
      <c r="G9126" s="0">
        <v>-0.27485</v>
      </c>
      <c r="H9126" s="0">
        <v>0.049126</v>
      </c>
      <c r="I9126" s="0">
        <v>0.010809</v>
      </c>
      <c r="J9126" s="0">
        <v>-0.016467</v>
      </c>
      <c r="K9126" s="0">
        <v>1012.959961</v>
      </c>
      <c r="L9126" s="0">
        <v>46.255974</v>
      </c>
      <c r="W9126" s="0">
        <f t="shared" si="142"/>
        <v>52706.561683450869</v>
      </c>
    </row>
    <row r="9127">
      <c r="A9127" s="0">
        <v>575.38125</v>
      </c>
      <c r="B9127" s="0">
        <v>546.784485</v>
      </c>
      <c r="C9127" s="0">
        <v>-48721.289062</v>
      </c>
      <c r="D9127" s="0">
        <v>20322.648437</v>
      </c>
      <c r="E9127" s="0">
        <v>-0.002686</v>
      </c>
      <c r="F9127" s="0">
        <v>9.965796</v>
      </c>
      <c r="G9127" s="0">
        <v>-0.280509</v>
      </c>
      <c r="H9127" s="0">
        <v>0.021037</v>
      </c>
      <c r="I9127" s="0">
        <v>0.007682</v>
      </c>
      <c r="J9127" s="0">
        <v>-0.008856</v>
      </c>
      <c r="K9127" s="0">
        <v>1012.959961</v>
      </c>
      <c r="L9127" s="0">
        <v>46.255974</v>
      </c>
      <c r="W9127" s="0">
        <f t="shared" si="142"/>
        <v>52792.736438168235</v>
      </c>
    </row>
    <row r="9128">
      <c r="A9128" s="0">
        <v>575.3925</v>
      </c>
      <c r="B9128" s="0">
        <v>508.065887</v>
      </c>
      <c r="C9128" s="0">
        <v>-48722.199219</v>
      </c>
      <c r="D9128" s="0">
        <v>20304.728516</v>
      </c>
      <c r="E9128" s="0">
        <v>0.014159</v>
      </c>
      <c r="F9128" s="0">
        <v>9.942251</v>
      </c>
      <c r="G9128" s="0">
        <v>-0.251106</v>
      </c>
      <c r="H9128" s="0">
        <v>-0.009445</v>
      </c>
      <c r="I9128" s="0">
        <v>0.003376</v>
      </c>
      <c r="J9128" s="0">
        <v>-0.003124</v>
      </c>
      <c r="K9128" s="0">
        <v>1012.959961</v>
      </c>
      <c r="L9128" s="0">
        <v>46.255974</v>
      </c>
      <c r="W9128" s="0">
        <f t="shared" si="142"/>
        <v>52786.293938767107</v>
      </c>
    </row>
    <row r="9129">
      <c r="A9129" s="0">
        <v>575.40375</v>
      </c>
      <c r="B9129" s="0">
        <v>578.404419</v>
      </c>
      <c r="C9129" s="0">
        <v>-48718.433594</v>
      </c>
      <c r="D9129" s="0">
        <v>20411.71875</v>
      </c>
      <c r="E9129" s="0">
        <v>0.01301</v>
      </c>
      <c r="F9129" s="0">
        <v>9.946132</v>
      </c>
      <c r="G9129" s="0">
        <v>-0.264607</v>
      </c>
      <c r="H9129" s="0">
        <v>-0.025443</v>
      </c>
      <c r="I9129" s="0">
        <v>0.000815</v>
      </c>
      <c r="J9129" s="0">
        <v>0.000948</v>
      </c>
      <c r="K9129" s="0">
        <v>1012.969971</v>
      </c>
      <c r="L9129" s="0">
        <v>46.255974</v>
      </c>
      <c r="W9129" s="0">
        <f t="shared" si="142"/>
        <v>52824.791394325526</v>
      </c>
    </row>
    <row r="9130">
      <c r="A9130" s="0">
        <v>575.415</v>
      </c>
      <c r="B9130" s="0">
        <v>609.737366</v>
      </c>
      <c r="C9130" s="0">
        <v>-48713.730469</v>
      </c>
      <c r="D9130" s="0">
        <v>20381.589844</v>
      </c>
      <c r="E9130" s="0">
        <v>-0.003855</v>
      </c>
      <c r="F9130" s="0">
        <v>9.958492</v>
      </c>
      <c r="G9130" s="0">
        <v>-0.281795</v>
      </c>
      <c r="H9130" s="0">
        <v>-0.024118</v>
      </c>
      <c r="I9130" s="0">
        <v>0.001346</v>
      </c>
      <c r="J9130" s="0">
        <v>-0.000266</v>
      </c>
      <c r="K9130" s="0">
        <v>1012.969971</v>
      </c>
      <c r="L9130" s="0">
        <v>46.255974</v>
      </c>
      <c r="W9130" s="0">
        <f t="shared" si="142"/>
        <v>52809.170798554675</v>
      </c>
    </row>
    <row r="9131">
      <c r="A9131" s="0">
        <v>575.42625</v>
      </c>
      <c r="B9131" s="0">
        <v>593.789673</v>
      </c>
      <c r="C9131" s="0">
        <v>-48747.726562</v>
      </c>
      <c r="D9131" s="0">
        <v>20335.964844</v>
      </c>
      <c r="E9131" s="0">
        <v>0.013711</v>
      </c>
      <c r="F9131" s="0">
        <v>9.954021</v>
      </c>
      <c r="G9131" s="0">
        <v>-0.268696</v>
      </c>
      <c r="H9131" s="0">
        <v>0.004458</v>
      </c>
      <c r="I9131" s="0">
        <v>0.00498</v>
      </c>
      <c r="J9131" s="0">
        <v>-0.009204</v>
      </c>
      <c r="K9131" s="0">
        <v>1012.969971</v>
      </c>
      <c r="L9131" s="0">
        <v>46.255974</v>
      </c>
      <c r="W9131" s="0">
        <f t="shared" si="142"/>
        <v>52822.768739206447</v>
      </c>
    </row>
    <row r="9132">
      <c r="A9132" s="0">
        <v>575.4375</v>
      </c>
      <c r="B9132" s="0">
        <v>598.09375</v>
      </c>
      <c r="C9132" s="0">
        <v>-48726.253906</v>
      </c>
      <c r="D9132" s="0">
        <v>20350.445312</v>
      </c>
      <c r="E9132" s="0">
        <v>0.001179</v>
      </c>
      <c r="F9132" s="0">
        <v>9.941499</v>
      </c>
      <c r="G9132" s="0">
        <v>-0.262538</v>
      </c>
      <c r="H9132" s="0">
        <v>0.036407</v>
      </c>
      <c r="I9132" s="0">
        <v>0.008723</v>
      </c>
      <c r="J9132" s="0">
        <v>-0.017943</v>
      </c>
      <c r="K9132" s="0">
        <v>1012.969971</v>
      </c>
      <c r="L9132" s="0">
        <v>46.255974</v>
      </c>
      <c r="W9132" s="0">
        <f t="shared" si="142"/>
        <v>52808.58036571776</v>
      </c>
    </row>
    <row r="9133">
      <c r="A9133" s="0">
        <v>575.44875</v>
      </c>
      <c r="B9133" s="0">
        <v>675.039673</v>
      </c>
      <c r="C9133" s="0">
        <v>-48711.410156</v>
      </c>
      <c r="D9133" s="0">
        <v>20258.791016</v>
      </c>
      <c r="E9133" s="0">
        <v>0.010854</v>
      </c>
      <c r="F9133" s="0">
        <v>9.962193</v>
      </c>
      <c r="G9133" s="0">
        <v>-0.257721</v>
      </c>
      <c r="H9133" s="0">
        <v>0.060152</v>
      </c>
      <c r="I9133" s="0">
        <v>0.012823</v>
      </c>
      <c r="J9133" s="0">
        <v>-0.021974</v>
      </c>
      <c r="K9133" s="0">
        <v>1012.969971</v>
      </c>
      <c r="L9133" s="0">
        <v>46.255974</v>
      </c>
      <c r="W9133" s="0">
        <f t="shared" si="142"/>
        <v>52760.551280062893</v>
      </c>
    </row>
    <row r="9134">
      <c r="A9134" s="0">
        <v>575.46</v>
      </c>
      <c r="B9134" s="0">
        <v>515.048523</v>
      </c>
      <c r="C9134" s="0">
        <v>-48737.332031</v>
      </c>
      <c r="D9134" s="0">
        <v>20222.003906</v>
      </c>
      <c r="E9134" s="0">
        <v>0.00234</v>
      </c>
      <c r="F9134" s="0">
        <v>9.956726</v>
      </c>
      <c r="G9134" s="0">
        <v>-0.273974</v>
      </c>
      <c r="H9134" s="0">
        <v>0.053198</v>
      </c>
      <c r="I9134" s="0">
        <v>0.01136</v>
      </c>
      <c r="J9134" s="0">
        <v>-0.01665</v>
      </c>
      <c r="K9134" s="0">
        <v>1012.969971</v>
      </c>
      <c r="L9134" s="0">
        <v>46.255974</v>
      </c>
      <c r="W9134" s="0">
        <f t="shared" si="142"/>
        <v>52768.5725641244</v>
      </c>
    </row>
    <row r="9135">
      <c r="A9135" s="0">
        <v>575.47125</v>
      </c>
      <c r="B9135" s="0">
        <v>543.672058</v>
      </c>
      <c r="C9135" s="0">
        <v>-48727.976562</v>
      </c>
      <c r="D9135" s="0">
        <v>20209.916016</v>
      </c>
      <c r="E9135" s="0">
        <v>0.004564</v>
      </c>
      <c r="F9135" s="0">
        <v>9.952439</v>
      </c>
      <c r="G9135" s="0">
        <v>-0.275052</v>
      </c>
      <c r="H9135" s="0">
        <v>0.024055</v>
      </c>
      <c r="I9135" s="0">
        <v>0.007582</v>
      </c>
      <c r="J9135" s="0">
        <v>-0.00878</v>
      </c>
      <c r="K9135" s="0">
        <v>1012.969971</v>
      </c>
      <c r="L9135" s="0">
        <v>46.255974</v>
      </c>
      <c r="W9135" s="0">
        <f t="shared" si="142"/>
        <v>52755.587234976781</v>
      </c>
    </row>
    <row r="9136">
      <c r="A9136" s="0">
        <v>575.4825</v>
      </c>
      <c r="B9136" s="0">
        <v>551.009583</v>
      </c>
      <c r="C9136" s="0">
        <v>-48728.761719</v>
      </c>
      <c r="D9136" s="0">
        <v>20434.888672</v>
      </c>
      <c r="E9136" s="0">
        <v>-0.002623</v>
      </c>
      <c r="F9136" s="0">
        <v>9.94898</v>
      </c>
      <c r="G9136" s="0">
        <v>-0.276311</v>
      </c>
      <c r="H9136" s="0">
        <v>-0.006441</v>
      </c>
      <c r="I9136" s="0">
        <v>0.003352</v>
      </c>
      <c r="J9136" s="0">
        <v>-0.0037</v>
      </c>
      <c r="K9136" s="0">
        <v>1012.969971</v>
      </c>
      <c r="L9136" s="0">
        <v>46.255974</v>
      </c>
      <c r="W9136" s="0">
        <f t="shared" si="142"/>
        <v>52842.979715991336</v>
      </c>
    </row>
    <row r="9137">
      <c r="A9137" s="0">
        <v>575.49375</v>
      </c>
      <c r="B9137" s="0">
        <v>551.319885</v>
      </c>
      <c r="C9137" s="0">
        <v>-48738.507812</v>
      </c>
      <c r="D9137" s="0">
        <v>20339.736328</v>
      </c>
      <c r="E9137" s="0">
        <v>0.006942</v>
      </c>
      <c r="F9137" s="0">
        <v>9.956518</v>
      </c>
      <c r="G9137" s="0">
        <v>-0.284714</v>
      </c>
      <c r="H9137" s="0">
        <v>-0.027523</v>
      </c>
      <c r="I9137" s="0">
        <v>0.001087</v>
      </c>
      <c r="J9137" s="0">
        <v>0.002452</v>
      </c>
      <c r="K9137" s="0">
        <v>1012.969971</v>
      </c>
      <c r="L9137" s="0">
        <v>46.255974</v>
      </c>
      <c r="W9137" s="0">
        <f t="shared" si="142"/>
        <v>52815.253206328045</v>
      </c>
    </row>
    <row r="9138">
      <c r="A9138" s="0">
        <v>575.505</v>
      </c>
      <c r="B9138" s="0">
        <v>513.154724</v>
      </c>
      <c r="C9138" s="0">
        <v>-48707.300781</v>
      </c>
      <c r="D9138" s="0">
        <v>20348.660156</v>
      </c>
      <c r="E9138" s="0">
        <v>0.016509</v>
      </c>
      <c r="F9138" s="0">
        <v>9.949978</v>
      </c>
      <c r="G9138" s="0">
        <v>-0.278949</v>
      </c>
      <c r="H9138" s="0">
        <v>-0.025099</v>
      </c>
      <c r="I9138" s="0">
        <v>0.001131</v>
      </c>
      <c r="J9138" s="0">
        <v>0.001234</v>
      </c>
      <c r="K9138" s="0">
        <v>1013</v>
      </c>
      <c r="L9138" s="0">
        <v>46.251091</v>
      </c>
      <c r="W9138" s="0">
        <f t="shared" si="142"/>
        <v>52789.510769526445</v>
      </c>
    </row>
    <row r="9139">
      <c r="A9139" s="0">
        <v>575.51625</v>
      </c>
      <c r="B9139" s="0">
        <v>670.547607</v>
      </c>
      <c r="C9139" s="0">
        <v>-48703.289062</v>
      </c>
      <c r="D9139" s="0">
        <v>20264.833984</v>
      </c>
      <c r="E9139" s="0">
        <v>0.019429</v>
      </c>
      <c r="F9139" s="0">
        <v>9.953684</v>
      </c>
      <c r="G9139" s="0">
        <v>-0.274839</v>
      </c>
      <c r="H9139" s="0">
        <v>0.002193</v>
      </c>
      <c r="I9139" s="0">
        <v>0.004193</v>
      </c>
      <c r="J9139" s="0">
        <v>-0.007731</v>
      </c>
      <c r="K9139" s="0">
        <v>1013</v>
      </c>
      <c r="L9139" s="0">
        <v>46.251091</v>
      </c>
      <c r="W9139" s="0">
        <f t="shared" si="142"/>
        <v>52755.317229157707</v>
      </c>
    </row>
    <row r="9140">
      <c r="A9140" s="0">
        <v>575.5275</v>
      </c>
      <c r="B9140" s="0">
        <v>672.72876</v>
      </c>
      <c r="C9140" s="0">
        <v>-48713.839844</v>
      </c>
      <c r="D9140" s="0">
        <v>20291.552734</v>
      </c>
      <c r="E9140" s="0">
        <v>0.001625</v>
      </c>
      <c r="F9140" s="0">
        <v>9.960869</v>
      </c>
      <c r="G9140" s="0">
        <v>-0.272682</v>
      </c>
      <c r="H9140" s="0">
        <v>0.034968</v>
      </c>
      <c r="I9140" s="0">
        <v>0.009119</v>
      </c>
      <c r="J9140" s="0">
        <v>-0.01781</v>
      </c>
      <c r="K9140" s="0">
        <v>1013</v>
      </c>
      <c r="L9140" s="0">
        <v>46.251091</v>
      </c>
      <c r="W9140" s="0">
        <f t="shared" si="142"/>
        <v>52775.3528523317</v>
      </c>
    </row>
    <row r="9141">
      <c r="A9141" s="0">
        <v>575.53875</v>
      </c>
      <c r="B9141" s="0">
        <v>547.870789</v>
      </c>
      <c r="C9141" s="0">
        <v>-48694.59375</v>
      </c>
      <c r="D9141" s="0">
        <v>20309.210937</v>
      </c>
      <c r="E9141" s="0">
        <v>0.010259</v>
      </c>
      <c r="F9141" s="0">
        <v>9.950972</v>
      </c>
      <c r="G9141" s="0">
        <v>-0.270261</v>
      </c>
      <c r="H9141" s="0">
        <v>0.057769</v>
      </c>
      <c r="I9141" s="0">
        <v>0.01189</v>
      </c>
      <c r="J9141" s="0">
        <v>-0.02243</v>
      </c>
      <c r="K9141" s="0">
        <v>1013</v>
      </c>
      <c r="L9141" s="0">
        <v>46.251091</v>
      </c>
      <c r="W9141" s="0">
        <f t="shared" si="142"/>
        <v>52762.938429948525</v>
      </c>
    </row>
    <row r="9142">
      <c r="A9142" s="0">
        <v>575.55</v>
      </c>
      <c r="B9142" s="0">
        <v>469.677551</v>
      </c>
      <c r="C9142" s="0">
        <v>-48699.355469</v>
      </c>
      <c r="D9142" s="0">
        <v>20327.744141</v>
      </c>
      <c r="E9142" s="0">
        <v>0.017245</v>
      </c>
      <c r="F9142" s="0">
        <v>9.9533</v>
      </c>
      <c r="G9142" s="0">
        <v>-0.277386</v>
      </c>
      <c r="H9142" s="0">
        <v>0.056547</v>
      </c>
      <c r="I9142" s="0">
        <v>0.011615</v>
      </c>
      <c r="J9142" s="0">
        <v>-0.017632</v>
      </c>
      <c r="K9142" s="0">
        <v>1013</v>
      </c>
      <c r="L9142" s="0">
        <v>46.251091</v>
      </c>
      <c r="W9142" s="0">
        <f t="shared" si="142"/>
        <v>52773.71506687675</v>
      </c>
    </row>
    <row r="9143">
      <c r="A9143" s="0">
        <v>575.56125</v>
      </c>
      <c r="B9143" s="0">
        <v>533.934387</v>
      </c>
      <c r="C9143" s="0">
        <v>-48716.636719</v>
      </c>
      <c r="D9143" s="0">
        <v>20412.380859</v>
      </c>
      <c r="E9143" s="0">
        <v>0.019445</v>
      </c>
      <c r="F9143" s="0">
        <v>9.95509</v>
      </c>
      <c r="G9143" s="0">
        <v>-0.278702</v>
      </c>
      <c r="H9143" s="0">
        <v>0.036316</v>
      </c>
      <c r="I9143" s="0">
        <v>0.009073</v>
      </c>
      <c r="J9143" s="0">
        <v>-0.011606</v>
      </c>
      <c r="K9143" s="0">
        <v>1013</v>
      </c>
      <c r="L9143" s="0">
        <v>46.251091</v>
      </c>
      <c r="W9143" s="0">
        <f t="shared" si="142"/>
        <v>52822.921837716531</v>
      </c>
    </row>
    <row r="9144">
      <c r="A9144" s="0">
        <v>575.5725</v>
      </c>
      <c r="B9144" s="0">
        <v>590.253113</v>
      </c>
      <c r="C9144" s="0">
        <v>-48729.105469</v>
      </c>
      <c r="D9144" s="0">
        <v>20401.125</v>
      </c>
      <c r="E9144" s="0">
        <v>0.017098</v>
      </c>
      <c r="F9144" s="0">
        <v>9.951444</v>
      </c>
      <c r="G9144" s="0">
        <v>-0.256346</v>
      </c>
      <c r="H9144" s="0">
        <v>-0.00302</v>
      </c>
      <c r="I9144" s="0">
        <v>0.004422</v>
      </c>
      <c r="J9144" s="0">
        <v>-0.003955</v>
      </c>
      <c r="K9144" s="0">
        <v>1013</v>
      </c>
      <c r="L9144" s="0">
        <v>46.251091</v>
      </c>
      <c r="W9144" s="0">
        <f t="shared" si="142"/>
        <v>52830.673096336352</v>
      </c>
    </row>
    <row r="9145">
      <c r="A9145" s="0">
        <v>575.58375</v>
      </c>
      <c r="B9145" s="0">
        <v>526.461548</v>
      </c>
      <c r="C9145" s="0">
        <v>-48735.171875</v>
      </c>
      <c r="D9145" s="0">
        <v>20205.365234</v>
      </c>
      <c r="E9145" s="0">
        <v>0.01299</v>
      </c>
      <c r="F9145" s="0">
        <v>9.955025</v>
      </c>
      <c r="G9145" s="0">
        <v>-0.270337</v>
      </c>
      <c r="H9145" s="0">
        <v>-0.024075</v>
      </c>
      <c r="I9145" s="0">
        <v>0.001789</v>
      </c>
      <c r="J9145" s="0">
        <v>0.000334</v>
      </c>
      <c r="K9145" s="0">
        <v>1013</v>
      </c>
      <c r="L9145" s="0">
        <v>46.251091</v>
      </c>
      <c r="W9145" s="0">
        <f t="shared" si="142"/>
        <v>52760.315803515143</v>
      </c>
    </row>
    <row r="9146">
      <c r="A9146" s="0">
        <v>575.595</v>
      </c>
      <c r="B9146" s="0">
        <v>554.652466</v>
      </c>
      <c r="C9146" s="0">
        <v>-48685.824219</v>
      </c>
      <c r="D9146" s="0">
        <v>20317.84375</v>
      </c>
      <c r="E9146" s="0">
        <v>0.011924</v>
      </c>
      <c r="F9146" s="0">
        <v>9.95467</v>
      </c>
      <c r="G9146" s="0">
        <v>-0.277637</v>
      </c>
      <c r="H9146" s="0">
        <v>-0.027148</v>
      </c>
      <c r="I9146" s="0">
        <v>0.00071</v>
      </c>
      <c r="J9146" s="0">
        <v>0.001097</v>
      </c>
      <c r="K9146" s="0">
        <v>1013</v>
      </c>
      <c r="L9146" s="0">
        <v>46.251091</v>
      </c>
      <c r="W9146" s="0">
        <f t="shared" si="142"/>
        <v>52758.24005679891</v>
      </c>
    </row>
    <row r="9147">
      <c r="A9147" s="0">
        <v>575.60625</v>
      </c>
      <c r="B9147" s="0">
        <v>590.268677</v>
      </c>
      <c r="C9147" s="0">
        <v>-48705.007812</v>
      </c>
      <c r="D9147" s="0">
        <v>20271.613281</v>
      </c>
      <c r="E9147" s="0">
        <v>0.012388</v>
      </c>
      <c r="F9147" s="0">
        <v>9.952947</v>
      </c>
      <c r="G9147" s="0">
        <v>-0.271367</v>
      </c>
      <c r="H9147" s="0">
        <v>-0.006538</v>
      </c>
      <c r="I9147" s="0">
        <v>0.003711</v>
      </c>
      <c r="J9147" s="0">
        <v>-0.00383</v>
      </c>
      <c r="K9147" s="0">
        <v>1013</v>
      </c>
      <c r="L9147" s="0">
        <v>46.25832</v>
      </c>
      <c r="W9147" s="0">
        <f t="shared" si="142"/>
        <v>52758.549146962374</v>
      </c>
    </row>
    <row r="9148">
      <c r="A9148" s="0">
        <v>575.6175</v>
      </c>
      <c r="B9148" s="0">
        <v>618.950317</v>
      </c>
      <c r="C9148" s="0">
        <v>-48728.742187</v>
      </c>
      <c r="D9148" s="0">
        <v>20255.740234</v>
      </c>
      <c r="E9148" s="0">
        <v>0.0067</v>
      </c>
      <c r="F9148" s="0">
        <v>9.942686</v>
      </c>
      <c r="G9148" s="0">
        <v>-0.263656</v>
      </c>
      <c r="H9148" s="0">
        <v>0.025733</v>
      </c>
      <c r="I9148" s="0">
        <v>0.008492</v>
      </c>
      <c r="J9148" s="0">
        <v>-0.014104</v>
      </c>
      <c r="K9148" s="0">
        <v>1013</v>
      </c>
      <c r="L9148" s="0">
        <v>46.25832</v>
      </c>
      <c r="W9148" s="0">
        <f t="shared" si="142"/>
        <v>52774.694949846125</v>
      </c>
    </row>
    <row r="9149">
      <c r="A9149" s="0">
        <v>575.62875</v>
      </c>
      <c r="B9149" s="0">
        <v>613.812805</v>
      </c>
      <c r="C9149" s="0">
        <v>-48731.273437</v>
      </c>
      <c r="D9149" s="0">
        <v>20275.417969</v>
      </c>
      <c r="E9149" s="0">
        <v>0.011126</v>
      </c>
      <c r="F9149" s="0">
        <v>9.948411</v>
      </c>
      <c r="G9149" s="0">
        <v>-0.279798</v>
      </c>
      <c r="H9149" s="0">
        <v>0.051942</v>
      </c>
      <c r="I9149" s="0">
        <v>0.011192</v>
      </c>
      <c r="J9149" s="0">
        <v>-0.021291</v>
      </c>
      <c r="K9149" s="0">
        <v>1013</v>
      </c>
      <c r="L9149" s="0">
        <v>46.25832</v>
      </c>
      <c r="W9149" s="0">
        <f t="shared" si="142"/>
        <v>52784.52756981815</v>
      </c>
    </row>
    <row r="9150">
      <c r="A9150" s="0">
        <v>575.64</v>
      </c>
      <c r="B9150" s="0">
        <v>662.296265</v>
      </c>
      <c r="C9150" s="0">
        <v>-48724.160156</v>
      </c>
      <c r="D9150" s="0">
        <v>20181.914062</v>
      </c>
      <c r="E9150" s="0">
        <v>0.010012</v>
      </c>
      <c r="F9150" s="0">
        <v>9.948502</v>
      </c>
      <c r="G9150" s="0">
        <v>-0.272245</v>
      </c>
      <c r="H9150" s="0">
        <v>0.061473</v>
      </c>
      <c r="I9150" s="0">
        <v>0.012023</v>
      </c>
      <c r="J9150" s="0">
        <v>-0.019425</v>
      </c>
      <c r="K9150" s="0">
        <v>1013</v>
      </c>
      <c r="L9150" s="0">
        <v>46.25832</v>
      </c>
      <c r="W9150" s="0">
        <f t="shared" si="142"/>
        <v>52742.696882659729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2024-09-28T22:07:41Z</dcterms:modified>
</cp:coreProperties>
</file>